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61c16f880d125/Työpöytä/"/>
    </mc:Choice>
  </mc:AlternateContent>
  <xr:revisionPtr revIDLastSave="0" documentId="8_{67D7F78B-42D2-4ABE-9AF6-5EDB5F936032}" xr6:coauthVersionLast="47" xr6:coauthVersionMax="47" xr10:uidLastSave="{00000000-0000-0000-0000-000000000000}"/>
  <bookViews>
    <workbookView xWindow="15" yWindow="735" windowWidth="28785" windowHeight="15465" xr2:uid="{2F49262F-39F0-41E2-BB3C-A54677FDC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46" i="1" l="1"/>
  <c r="I2846" i="1"/>
  <c r="Q2846" i="1" s="1"/>
  <c r="E2846" i="1"/>
  <c r="M2845" i="1"/>
  <c r="I2845" i="1"/>
  <c r="Q2845" i="1" s="1"/>
  <c r="E2845" i="1"/>
  <c r="M2844" i="1"/>
  <c r="I2844" i="1"/>
  <c r="E2844" i="1"/>
  <c r="M2843" i="1"/>
  <c r="I2843" i="1"/>
  <c r="Q2843" i="1" s="1"/>
  <c r="E2843" i="1"/>
  <c r="M2842" i="1"/>
  <c r="I2842" i="1"/>
  <c r="Q2842" i="1" s="1"/>
  <c r="E2842" i="1"/>
  <c r="M2841" i="1"/>
  <c r="I2841" i="1"/>
  <c r="Q2841" i="1" s="1"/>
  <c r="E2841" i="1"/>
  <c r="M2840" i="1"/>
  <c r="I2840" i="1"/>
  <c r="E2840" i="1"/>
  <c r="M2839" i="1"/>
  <c r="I2839" i="1"/>
  <c r="Q2839" i="1" s="1"/>
  <c r="E2839" i="1"/>
  <c r="M2838" i="1"/>
  <c r="I2838" i="1"/>
  <c r="Q2838" i="1" s="1"/>
  <c r="E2838" i="1"/>
  <c r="Q2837" i="1"/>
  <c r="M2837" i="1"/>
  <c r="I2837" i="1"/>
  <c r="E2837" i="1"/>
  <c r="M2836" i="1"/>
  <c r="I2836" i="1"/>
  <c r="Q2836" i="1" s="1"/>
  <c r="E2836" i="1"/>
  <c r="Q2835" i="1"/>
  <c r="M2835" i="1"/>
  <c r="I2835" i="1"/>
  <c r="E2835" i="1"/>
  <c r="M2834" i="1"/>
  <c r="I2834" i="1"/>
  <c r="Q2834" i="1" s="1"/>
  <c r="E2834" i="1"/>
  <c r="M2833" i="1"/>
  <c r="I2833" i="1"/>
  <c r="Q2833" i="1" s="1"/>
  <c r="E2833" i="1"/>
  <c r="M2832" i="1"/>
  <c r="I2832" i="1"/>
  <c r="Q2832" i="1" s="1"/>
  <c r="E2832" i="1"/>
  <c r="M2831" i="1"/>
  <c r="I2831" i="1"/>
  <c r="Q2831" i="1" s="1"/>
  <c r="E2831" i="1"/>
  <c r="M2830" i="1"/>
  <c r="I2830" i="1"/>
  <c r="Q2830" i="1" s="1"/>
  <c r="E2830" i="1"/>
  <c r="M2829" i="1"/>
  <c r="I2829" i="1"/>
  <c r="E2829" i="1"/>
  <c r="M2828" i="1"/>
  <c r="I2828" i="1"/>
  <c r="E2828" i="1"/>
  <c r="M2827" i="1"/>
  <c r="I2827" i="1"/>
  <c r="Q2827" i="1" s="1"/>
  <c r="E2827" i="1"/>
  <c r="M2826" i="1"/>
  <c r="I2826" i="1"/>
  <c r="Q2826" i="1" s="1"/>
  <c r="E2826" i="1"/>
  <c r="M2825" i="1"/>
  <c r="I2825" i="1"/>
  <c r="Q2825" i="1" s="1"/>
  <c r="E2825" i="1"/>
  <c r="M2824" i="1"/>
  <c r="I2824" i="1"/>
  <c r="Q2824" i="1" s="1"/>
  <c r="E2824" i="1"/>
  <c r="M2823" i="1"/>
  <c r="I2823" i="1"/>
  <c r="Q2823" i="1" s="1"/>
  <c r="E2823" i="1"/>
  <c r="M2822" i="1"/>
  <c r="I2822" i="1"/>
  <c r="Q2822" i="1" s="1"/>
  <c r="E2822" i="1"/>
  <c r="Q2821" i="1"/>
  <c r="M2821" i="1"/>
  <c r="I2821" i="1"/>
  <c r="E2821" i="1"/>
  <c r="M2820" i="1"/>
  <c r="I2820" i="1"/>
  <c r="Q2820" i="1" s="1"/>
  <c r="E2820" i="1"/>
  <c r="M2819" i="1"/>
  <c r="Q2819" i="1" s="1"/>
  <c r="I2819" i="1"/>
  <c r="E2819" i="1"/>
  <c r="M2818" i="1"/>
  <c r="I2818" i="1"/>
  <c r="Q2818" i="1" s="1"/>
  <c r="E2818" i="1"/>
  <c r="M2817" i="1"/>
  <c r="I2817" i="1"/>
  <c r="Q2817" i="1" s="1"/>
  <c r="E2817" i="1"/>
  <c r="M2816" i="1"/>
  <c r="I2816" i="1"/>
  <c r="Q2816" i="1" s="1"/>
  <c r="E2816" i="1"/>
  <c r="M2815" i="1"/>
  <c r="Q2815" i="1" s="1"/>
  <c r="I2815" i="1"/>
  <c r="E2815" i="1"/>
  <c r="M2814" i="1"/>
  <c r="I2814" i="1"/>
  <c r="Q2814" i="1" s="1"/>
  <c r="E2814" i="1"/>
  <c r="M2813" i="1"/>
  <c r="I2813" i="1"/>
  <c r="Q2813" i="1" s="1"/>
  <c r="E2813" i="1"/>
  <c r="M2812" i="1"/>
  <c r="I2812" i="1"/>
  <c r="E2812" i="1"/>
  <c r="M2811" i="1"/>
  <c r="I2811" i="1"/>
  <c r="Q2811" i="1" s="1"/>
  <c r="E2811" i="1"/>
  <c r="M2810" i="1"/>
  <c r="I2810" i="1"/>
  <c r="Q2810" i="1" s="1"/>
  <c r="E2810" i="1"/>
  <c r="M2809" i="1"/>
  <c r="I2809" i="1"/>
  <c r="Q2809" i="1" s="1"/>
  <c r="E2809" i="1"/>
  <c r="M2808" i="1"/>
  <c r="I2808" i="1"/>
  <c r="E2808" i="1"/>
  <c r="M2807" i="1"/>
  <c r="I2807" i="1"/>
  <c r="Q2807" i="1" s="1"/>
  <c r="E2807" i="1"/>
  <c r="M2806" i="1"/>
  <c r="I2806" i="1"/>
  <c r="Q2806" i="1" s="1"/>
  <c r="E2806" i="1"/>
  <c r="Q2805" i="1"/>
  <c r="M2805" i="1"/>
  <c r="I2805" i="1"/>
  <c r="E2805" i="1"/>
  <c r="M2804" i="1"/>
  <c r="I2804" i="1"/>
  <c r="Q2804" i="1" s="1"/>
  <c r="E2804" i="1"/>
  <c r="Q2803" i="1"/>
  <c r="M2803" i="1"/>
  <c r="I2803" i="1"/>
  <c r="E2803" i="1"/>
  <c r="M2802" i="1"/>
  <c r="I2802" i="1"/>
  <c r="Q2802" i="1" s="1"/>
  <c r="E2802" i="1"/>
  <c r="M2801" i="1"/>
  <c r="I2801" i="1"/>
  <c r="Q2801" i="1" s="1"/>
  <c r="E2801" i="1"/>
  <c r="M2800" i="1"/>
  <c r="I2800" i="1"/>
  <c r="Q2800" i="1" s="1"/>
  <c r="E2800" i="1"/>
  <c r="M2799" i="1"/>
  <c r="I2799" i="1"/>
  <c r="Q2799" i="1" s="1"/>
  <c r="E2799" i="1"/>
  <c r="M2798" i="1"/>
  <c r="I2798" i="1"/>
  <c r="Q2798" i="1" s="1"/>
  <c r="E2798" i="1"/>
  <c r="M2797" i="1"/>
  <c r="I2797" i="1"/>
  <c r="E2797" i="1"/>
  <c r="M2796" i="1"/>
  <c r="I2796" i="1"/>
  <c r="E2796" i="1"/>
  <c r="M2795" i="1"/>
  <c r="I2795" i="1"/>
  <c r="Q2795" i="1" s="1"/>
  <c r="E2795" i="1"/>
  <c r="M2794" i="1"/>
  <c r="I2794" i="1"/>
  <c r="Q2794" i="1" s="1"/>
  <c r="E2794" i="1"/>
  <c r="M2793" i="1"/>
  <c r="I2793" i="1"/>
  <c r="Q2793" i="1" s="1"/>
  <c r="E2793" i="1"/>
  <c r="M2792" i="1"/>
  <c r="I2792" i="1"/>
  <c r="Q2792" i="1" s="1"/>
  <c r="E2792" i="1"/>
  <c r="M2791" i="1"/>
  <c r="I2791" i="1"/>
  <c r="Q2791" i="1" s="1"/>
  <c r="E2791" i="1"/>
  <c r="M2790" i="1"/>
  <c r="I2790" i="1"/>
  <c r="Q2790" i="1" s="1"/>
  <c r="E2790" i="1"/>
  <c r="Q2789" i="1"/>
  <c r="M2789" i="1"/>
  <c r="I2789" i="1"/>
  <c r="E2789" i="1"/>
  <c r="M2788" i="1"/>
  <c r="I2788" i="1"/>
  <c r="Q2788" i="1" s="1"/>
  <c r="E2788" i="1"/>
  <c r="M2787" i="1"/>
  <c r="Q2787" i="1" s="1"/>
  <c r="I2787" i="1"/>
  <c r="E2787" i="1"/>
  <c r="M2786" i="1"/>
  <c r="I2786" i="1"/>
  <c r="Q2786" i="1" s="1"/>
  <c r="E2786" i="1"/>
  <c r="M2785" i="1"/>
  <c r="I2785" i="1"/>
  <c r="Q2785" i="1" s="1"/>
  <c r="E2785" i="1"/>
  <c r="M2784" i="1"/>
  <c r="I2784" i="1"/>
  <c r="Q2784" i="1" s="1"/>
  <c r="E2784" i="1"/>
  <c r="M2783" i="1"/>
  <c r="Q2783" i="1" s="1"/>
  <c r="I2783" i="1"/>
  <c r="E2783" i="1"/>
  <c r="M2782" i="1"/>
  <c r="I2782" i="1"/>
  <c r="Q2782" i="1" s="1"/>
  <c r="E2782" i="1"/>
  <c r="M2781" i="1"/>
  <c r="I2781" i="1"/>
  <c r="Q2781" i="1" s="1"/>
  <c r="E2781" i="1"/>
  <c r="M2780" i="1"/>
  <c r="I2780" i="1"/>
  <c r="E2780" i="1"/>
  <c r="M2779" i="1"/>
  <c r="I2779" i="1"/>
  <c r="Q2779" i="1" s="1"/>
  <c r="E2779" i="1"/>
  <c r="M2778" i="1"/>
  <c r="I2778" i="1"/>
  <c r="Q2778" i="1" s="1"/>
  <c r="E2778" i="1"/>
  <c r="M2777" i="1"/>
  <c r="I2777" i="1"/>
  <c r="Q2777" i="1" s="1"/>
  <c r="E2777" i="1"/>
  <c r="M2776" i="1"/>
  <c r="I2776" i="1"/>
  <c r="E2776" i="1"/>
  <c r="M2775" i="1"/>
  <c r="I2775" i="1"/>
  <c r="Q2775" i="1" s="1"/>
  <c r="E2775" i="1"/>
  <c r="M2774" i="1"/>
  <c r="I2774" i="1"/>
  <c r="Q2774" i="1" s="1"/>
  <c r="E2774" i="1"/>
  <c r="Q2773" i="1"/>
  <c r="M2773" i="1"/>
  <c r="I2773" i="1"/>
  <c r="E2773" i="1"/>
  <c r="M2772" i="1"/>
  <c r="I2772" i="1"/>
  <c r="Q2772" i="1" s="1"/>
  <c r="E2772" i="1"/>
  <c r="Q2771" i="1"/>
  <c r="M2771" i="1"/>
  <c r="I2771" i="1"/>
  <c r="E2771" i="1"/>
  <c r="M2770" i="1"/>
  <c r="I2770" i="1"/>
  <c r="Q2770" i="1" s="1"/>
  <c r="E2770" i="1"/>
  <c r="M2769" i="1"/>
  <c r="I2769" i="1"/>
  <c r="Q2769" i="1" s="1"/>
  <c r="E2769" i="1"/>
  <c r="M2768" i="1"/>
  <c r="I2768" i="1"/>
  <c r="Q2768" i="1" s="1"/>
  <c r="E2768" i="1"/>
  <c r="M2767" i="1"/>
  <c r="I2767" i="1"/>
  <c r="Q2767" i="1" s="1"/>
  <c r="E2767" i="1"/>
  <c r="M2766" i="1"/>
  <c r="I2766" i="1"/>
  <c r="Q2766" i="1" s="1"/>
  <c r="E2766" i="1"/>
  <c r="M2765" i="1"/>
  <c r="I2765" i="1"/>
  <c r="E2765" i="1"/>
  <c r="M2764" i="1"/>
  <c r="I2764" i="1"/>
  <c r="E2764" i="1"/>
  <c r="M2763" i="1"/>
  <c r="I2763" i="1"/>
  <c r="Q2763" i="1" s="1"/>
  <c r="E2763" i="1"/>
  <c r="M2762" i="1"/>
  <c r="I2762" i="1"/>
  <c r="Q2762" i="1" s="1"/>
  <c r="E2762" i="1"/>
  <c r="M2761" i="1"/>
  <c r="I2761" i="1"/>
  <c r="Q2761" i="1" s="1"/>
  <c r="E2761" i="1"/>
  <c r="M2760" i="1"/>
  <c r="I2760" i="1"/>
  <c r="Q2760" i="1" s="1"/>
  <c r="E2760" i="1"/>
  <c r="M2759" i="1"/>
  <c r="I2759" i="1"/>
  <c r="Q2759" i="1" s="1"/>
  <c r="E2759" i="1"/>
  <c r="M2758" i="1"/>
  <c r="I2758" i="1"/>
  <c r="Q2758" i="1" s="1"/>
  <c r="E2758" i="1"/>
  <c r="Q2757" i="1"/>
  <c r="M2757" i="1"/>
  <c r="I2757" i="1"/>
  <c r="E2757" i="1"/>
  <c r="M2756" i="1"/>
  <c r="I2756" i="1"/>
  <c r="Q2756" i="1" s="1"/>
  <c r="E2756" i="1"/>
  <c r="M2755" i="1"/>
  <c r="Q2755" i="1" s="1"/>
  <c r="I2755" i="1"/>
  <c r="E2755" i="1"/>
  <c r="M2754" i="1"/>
  <c r="I2754" i="1"/>
  <c r="Q2754" i="1" s="1"/>
  <c r="E2754" i="1"/>
  <c r="M2753" i="1"/>
  <c r="I2753" i="1"/>
  <c r="Q2753" i="1" s="1"/>
  <c r="E2753" i="1"/>
  <c r="M2752" i="1"/>
  <c r="I2752" i="1"/>
  <c r="Q2752" i="1" s="1"/>
  <c r="E2752" i="1"/>
  <c r="M2751" i="1"/>
  <c r="Q2751" i="1" s="1"/>
  <c r="I2751" i="1"/>
  <c r="E2751" i="1"/>
  <c r="M2750" i="1"/>
  <c r="I2750" i="1"/>
  <c r="Q2750" i="1" s="1"/>
  <c r="E2750" i="1"/>
  <c r="M2749" i="1"/>
  <c r="I2749" i="1"/>
  <c r="Q2749" i="1" s="1"/>
  <c r="E2749" i="1"/>
  <c r="M2748" i="1"/>
  <c r="I2748" i="1"/>
  <c r="E2748" i="1"/>
  <c r="M2747" i="1"/>
  <c r="I2747" i="1"/>
  <c r="Q2747" i="1" s="1"/>
  <c r="E2747" i="1"/>
  <c r="M2746" i="1"/>
  <c r="I2746" i="1"/>
  <c r="Q2746" i="1" s="1"/>
  <c r="E2746" i="1"/>
  <c r="M2745" i="1"/>
  <c r="I2745" i="1"/>
  <c r="Q2745" i="1" s="1"/>
  <c r="E2745" i="1"/>
  <c r="M2744" i="1"/>
  <c r="I2744" i="1"/>
  <c r="E2744" i="1"/>
  <c r="M2743" i="1"/>
  <c r="I2743" i="1"/>
  <c r="Q2743" i="1" s="1"/>
  <c r="E2743" i="1"/>
  <c r="M2742" i="1"/>
  <c r="I2742" i="1"/>
  <c r="Q2742" i="1" s="1"/>
  <c r="E2742" i="1"/>
  <c r="Q2741" i="1"/>
  <c r="M2741" i="1"/>
  <c r="I2741" i="1"/>
  <c r="E2741" i="1"/>
  <c r="M2740" i="1"/>
  <c r="I2740" i="1"/>
  <c r="Q2740" i="1" s="1"/>
  <c r="E2740" i="1"/>
  <c r="Q2739" i="1"/>
  <c r="M2739" i="1"/>
  <c r="I2739" i="1"/>
  <c r="E2739" i="1"/>
  <c r="M2738" i="1"/>
  <c r="I2738" i="1"/>
  <c r="Q2738" i="1" s="1"/>
  <c r="E2738" i="1"/>
  <c r="M2737" i="1"/>
  <c r="I2737" i="1"/>
  <c r="Q2737" i="1" s="1"/>
  <c r="E2737" i="1"/>
  <c r="M2736" i="1"/>
  <c r="I2736" i="1"/>
  <c r="Q2736" i="1" s="1"/>
  <c r="E2736" i="1"/>
  <c r="M2735" i="1"/>
  <c r="I2735" i="1"/>
  <c r="Q2735" i="1" s="1"/>
  <c r="E2735" i="1"/>
  <c r="M2734" i="1"/>
  <c r="I2734" i="1"/>
  <c r="Q2734" i="1" s="1"/>
  <c r="E2734" i="1"/>
  <c r="M2733" i="1"/>
  <c r="I2733" i="1"/>
  <c r="E2733" i="1"/>
  <c r="M2732" i="1"/>
  <c r="I2732" i="1"/>
  <c r="E2732" i="1"/>
  <c r="M2731" i="1"/>
  <c r="I2731" i="1"/>
  <c r="Q2731" i="1" s="1"/>
  <c r="E2731" i="1"/>
  <c r="M2730" i="1"/>
  <c r="I2730" i="1"/>
  <c r="Q2730" i="1" s="1"/>
  <c r="E2730" i="1"/>
  <c r="M2729" i="1"/>
  <c r="I2729" i="1"/>
  <c r="Q2729" i="1" s="1"/>
  <c r="E2729" i="1"/>
  <c r="M2728" i="1"/>
  <c r="I2728" i="1"/>
  <c r="Q2728" i="1" s="1"/>
  <c r="E2728" i="1"/>
  <c r="M2727" i="1"/>
  <c r="I2727" i="1"/>
  <c r="Q2727" i="1" s="1"/>
  <c r="E2727" i="1"/>
  <c r="M2726" i="1"/>
  <c r="I2726" i="1"/>
  <c r="Q2726" i="1" s="1"/>
  <c r="E2726" i="1"/>
  <c r="Q2725" i="1"/>
  <c r="M2725" i="1"/>
  <c r="I2725" i="1"/>
  <c r="E2725" i="1"/>
  <c r="M2724" i="1"/>
  <c r="I2724" i="1"/>
  <c r="Q2724" i="1" s="1"/>
  <c r="E2724" i="1"/>
  <c r="M2723" i="1"/>
  <c r="Q2723" i="1" s="1"/>
  <c r="I2723" i="1"/>
  <c r="E2723" i="1"/>
  <c r="M2722" i="1"/>
  <c r="I2722" i="1"/>
  <c r="Q2722" i="1" s="1"/>
  <c r="E2722" i="1"/>
  <c r="M2721" i="1"/>
  <c r="I2721" i="1"/>
  <c r="Q2721" i="1" s="1"/>
  <c r="E2721" i="1"/>
  <c r="M2720" i="1"/>
  <c r="I2720" i="1"/>
  <c r="Q2720" i="1" s="1"/>
  <c r="E2720" i="1"/>
  <c r="M2719" i="1"/>
  <c r="Q2719" i="1" s="1"/>
  <c r="I2719" i="1"/>
  <c r="E2719" i="1"/>
  <c r="M2718" i="1"/>
  <c r="I2718" i="1"/>
  <c r="Q2718" i="1" s="1"/>
  <c r="E2718" i="1"/>
  <c r="M2717" i="1"/>
  <c r="I2717" i="1"/>
  <c r="Q2717" i="1" s="1"/>
  <c r="E2717" i="1"/>
  <c r="M2716" i="1"/>
  <c r="I2716" i="1"/>
  <c r="E2716" i="1"/>
  <c r="M2715" i="1"/>
  <c r="I2715" i="1"/>
  <c r="Q2715" i="1" s="1"/>
  <c r="E2715" i="1"/>
  <c r="M2714" i="1"/>
  <c r="I2714" i="1"/>
  <c r="Q2714" i="1" s="1"/>
  <c r="E2714" i="1"/>
  <c r="M2713" i="1"/>
  <c r="I2713" i="1"/>
  <c r="Q2713" i="1" s="1"/>
  <c r="E2713" i="1"/>
  <c r="M2712" i="1"/>
  <c r="I2712" i="1"/>
  <c r="E2712" i="1"/>
  <c r="M2711" i="1"/>
  <c r="I2711" i="1"/>
  <c r="Q2711" i="1" s="1"/>
  <c r="E2711" i="1"/>
  <c r="M2710" i="1"/>
  <c r="I2710" i="1"/>
  <c r="Q2710" i="1" s="1"/>
  <c r="E2710" i="1"/>
  <c r="Q2709" i="1"/>
  <c r="M2709" i="1"/>
  <c r="I2709" i="1"/>
  <c r="E2709" i="1"/>
  <c r="M2708" i="1"/>
  <c r="I2708" i="1"/>
  <c r="Q2708" i="1" s="1"/>
  <c r="E2708" i="1"/>
  <c r="Q2707" i="1"/>
  <c r="M2707" i="1"/>
  <c r="I2707" i="1"/>
  <c r="E2707" i="1"/>
  <c r="M2706" i="1"/>
  <c r="I2706" i="1"/>
  <c r="Q2706" i="1" s="1"/>
  <c r="E2706" i="1"/>
  <c r="M2705" i="1"/>
  <c r="I2705" i="1"/>
  <c r="Q2705" i="1" s="1"/>
  <c r="E2705" i="1"/>
  <c r="M2704" i="1"/>
  <c r="I2704" i="1"/>
  <c r="Q2704" i="1" s="1"/>
  <c r="E2704" i="1"/>
  <c r="M2703" i="1"/>
  <c r="I2703" i="1"/>
  <c r="Q2703" i="1" s="1"/>
  <c r="E2703" i="1"/>
  <c r="M2702" i="1"/>
  <c r="I2702" i="1"/>
  <c r="Q2702" i="1" s="1"/>
  <c r="E2702" i="1"/>
  <c r="M2701" i="1"/>
  <c r="I2701" i="1"/>
  <c r="E2701" i="1"/>
  <c r="M2700" i="1"/>
  <c r="I2700" i="1"/>
  <c r="E2700" i="1"/>
  <c r="M2699" i="1"/>
  <c r="I2699" i="1"/>
  <c r="Q2699" i="1" s="1"/>
  <c r="E2699" i="1"/>
  <c r="M2698" i="1"/>
  <c r="I2698" i="1"/>
  <c r="Q2698" i="1" s="1"/>
  <c r="E2698" i="1"/>
  <c r="M2697" i="1"/>
  <c r="I2697" i="1"/>
  <c r="Q2697" i="1" s="1"/>
  <c r="E2697" i="1"/>
  <c r="M2696" i="1"/>
  <c r="I2696" i="1"/>
  <c r="Q2696" i="1" s="1"/>
  <c r="E2696" i="1"/>
  <c r="M2695" i="1"/>
  <c r="I2695" i="1"/>
  <c r="Q2695" i="1" s="1"/>
  <c r="E2695" i="1"/>
  <c r="M2694" i="1"/>
  <c r="I2694" i="1"/>
  <c r="Q2694" i="1" s="1"/>
  <c r="E2694" i="1"/>
  <c r="Q2693" i="1"/>
  <c r="M2693" i="1"/>
  <c r="I2693" i="1"/>
  <c r="E2693" i="1"/>
  <c r="M2692" i="1"/>
  <c r="I2692" i="1"/>
  <c r="Q2692" i="1" s="1"/>
  <c r="E2692" i="1"/>
  <c r="M2691" i="1"/>
  <c r="Q2691" i="1" s="1"/>
  <c r="I2691" i="1"/>
  <c r="E2691" i="1"/>
  <c r="M2690" i="1"/>
  <c r="I2690" i="1"/>
  <c r="Q2690" i="1" s="1"/>
  <c r="E2690" i="1"/>
  <c r="M2689" i="1"/>
  <c r="I2689" i="1"/>
  <c r="Q2689" i="1" s="1"/>
  <c r="E2689" i="1"/>
  <c r="M2688" i="1"/>
  <c r="I2688" i="1"/>
  <c r="Q2688" i="1" s="1"/>
  <c r="E2688" i="1"/>
  <c r="M2687" i="1"/>
  <c r="Q2687" i="1" s="1"/>
  <c r="I2687" i="1"/>
  <c r="E2687" i="1"/>
  <c r="M2686" i="1"/>
  <c r="I2686" i="1"/>
  <c r="Q2686" i="1" s="1"/>
  <c r="E2686" i="1"/>
  <c r="M2685" i="1"/>
  <c r="I2685" i="1"/>
  <c r="Q2685" i="1" s="1"/>
  <c r="E2685" i="1"/>
  <c r="M2684" i="1"/>
  <c r="I2684" i="1"/>
  <c r="E2684" i="1"/>
  <c r="M2683" i="1"/>
  <c r="I2683" i="1"/>
  <c r="Q2683" i="1" s="1"/>
  <c r="E2683" i="1"/>
  <c r="M2682" i="1"/>
  <c r="I2682" i="1"/>
  <c r="Q2682" i="1" s="1"/>
  <c r="E2682" i="1"/>
  <c r="M2681" i="1"/>
  <c r="I2681" i="1"/>
  <c r="Q2681" i="1" s="1"/>
  <c r="E2681" i="1"/>
  <c r="M2680" i="1"/>
  <c r="I2680" i="1"/>
  <c r="E2680" i="1"/>
  <c r="M2679" i="1"/>
  <c r="I2679" i="1"/>
  <c r="Q2679" i="1" s="1"/>
  <c r="E2679" i="1"/>
  <c r="M2678" i="1"/>
  <c r="I2678" i="1"/>
  <c r="Q2678" i="1" s="1"/>
  <c r="E2678" i="1"/>
  <c r="Q2677" i="1"/>
  <c r="M2677" i="1"/>
  <c r="I2677" i="1"/>
  <c r="E2677" i="1"/>
  <c r="M2676" i="1"/>
  <c r="I2676" i="1"/>
  <c r="E2676" i="1"/>
  <c r="Q2675" i="1"/>
  <c r="M2675" i="1"/>
  <c r="I2675" i="1"/>
  <c r="E2675" i="1"/>
  <c r="M2674" i="1"/>
  <c r="I2674" i="1"/>
  <c r="Q2674" i="1" s="1"/>
  <c r="E2674" i="1"/>
  <c r="Q2673" i="1"/>
  <c r="M2673" i="1"/>
  <c r="I2673" i="1"/>
  <c r="E2673" i="1"/>
  <c r="M2672" i="1"/>
  <c r="I2672" i="1"/>
  <c r="E2672" i="1"/>
  <c r="Q2671" i="1"/>
  <c r="M2671" i="1"/>
  <c r="I2671" i="1"/>
  <c r="E2671" i="1"/>
  <c r="M2670" i="1"/>
  <c r="I2670" i="1"/>
  <c r="Q2670" i="1" s="1"/>
  <c r="E2670" i="1"/>
  <c r="Q2669" i="1"/>
  <c r="M2669" i="1"/>
  <c r="I2669" i="1"/>
  <c r="E2669" i="1"/>
  <c r="M2668" i="1"/>
  <c r="I2668" i="1"/>
  <c r="Q2668" i="1" s="1"/>
  <c r="E2668" i="1"/>
  <c r="Q2667" i="1"/>
  <c r="M2667" i="1"/>
  <c r="I2667" i="1"/>
  <c r="E2667" i="1"/>
  <c r="M2666" i="1"/>
  <c r="I2666" i="1"/>
  <c r="E2666" i="1"/>
  <c r="Q2665" i="1"/>
  <c r="M2665" i="1"/>
  <c r="I2665" i="1"/>
  <c r="E2665" i="1"/>
  <c r="M2664" i="1"/>
  <c r="I2664" i="1"/>
  <c r="Q2664" i="1" s="1"/>
  <c r="E2664" i="1"/>
  <c r="Q2663" i="1"/>
  <c r="M2663" i="1"/>
  <c r="I2663" i="1"/>
  <c r="E2663" i="1"/>
  <c r="M2662" i="1"/>
  <c r="I2662" i="1"/>
  <c r="Q2662" i="1" s="1"/>
  <c r="E2662" i="1"/>
  <c r="Q2661" i="1"/>
  <c r="M2661" i="1"/>
  <c r="I2661" i="1"/>
  <c r="E2661" i="1"/>
  <c r="M2660" i="1"/>
  <c r="I2660" i="1"/>
  <c r="E2660" i="1"/>
  <c r="Q2659" i="1"/>
  <c r="M2659" i="1"/>
  <c r="I2659" i="1"/>
  <c r="E2659" i="1"/>
  <c r="M2658" i="1"/>
  <c r="I2658" i="1"/>
  <c r="Q2658" i="1" s="1"/>
  <c r="E2658" i="1"/>
  <c r="Q2657" i="1"/>
  <c r="M2657" i="1"/>
  <c r="I2657" i="1"/>
  <c r="E2657" i="1"/>
  <c r="M2656" i="1"/>
  <c r="I2656" i="1"/>
  <c r="E2656" i="1"/>
  <c r="Q2655" i="1"/>
  <c r="M2655" i="1"/>
  <c r="I2655" i="1"/>
  <c r="E2655" i="1"/>
  <c r="M2654" i="1"/>
  <c r="I2654" i="1"/>
  <c r="Q2654" i="1" s="1"/>
  <c r="E2654" i="1"/>
  <c r="Q2653" i="1"/>
  <c r="M2653" i="1"/>
  <c r="I2653" i="1"/>
  <c r="E2653" i="1"/>
  <c r="M2652" i="1"/>
  <c r="I2652" i="1"/>
  <c r="Q2652" i="1" s="1"/>
  <c r="E2652" i="1"/>
  <c r="Q2651" i="1"/>
  <c r="M2651" i="1"/>
  <c r="I2651" i="1"/>
  <c r="E2651" i="1"/>
  <c r="M2650" i="1"/>
  <c r="I2650" i="1"/>
  <c r="E2650" i="1"/>
  <c r="Q2649" i="1"/>
  <c r="M2649" i="1"/>
  <c r="I2649" i="1"/>
  <c r="E2649" i="1"/>
  <c r="M2648" i="1"/>
  <c r="I2648" i="1"/>
  <c r="Q2648" i="1" s="1"/>
  <c r="E2648" i="1"/>
  <c r="Q2647" i="1"/>
  <c r="M2647" i="1"/>
  <c r="I2647" i="1"/>
  <c r="E2647" i="1"/>
  <c r="M2646" i="1"/>
  <c r="I2646" i="1"/>
  <c r="Q2646" i="1" s="1"/>
  <c r="E2646" i="1"/>
  <c r="Q2645" i="1"/>
  <c r="M2645" i="1"/>
  <c r="I2645" i="1"/>
  <c r="E2645" i="1"/>
  <c r="M2644" i="1"/>
  <c r="I2644" i="1"/>
  <c r="E2644" i="1"/>
  <c r="Q2643" i="1"/>
  <c r="M2643" i="1"/>
  <c r="I2643" i="1"/>
  <c r="E2643" i="1"/>
  <c r="M2642" i="1"/>
  <c r="I2642" i="1"/>
  <c r="Q2642" i="1" s="1"/>
  <c r="E2642" i="1"/>
  <c r="Q2641" i="1"/>
  <c r="M2641" i="1"/>
  <c r="I2641" i="1"/>
  <c r="E2641" i="1"/>
  <c r="M2640" i="1"/>
  <c r="I2640" i="1"/>
  <c r="E2640" i="1"/>
  <c r="Q2639" i="1"/>
  <c r="M2639" i="1"/>
  <c r="I2639" i="1"/>
  <c r="E2639" i="1"/>
  <c r="M2638" i="1"/>
  <c r="I2638" i="1"/>
  <c r="Q2638" i="1" s="1"/>
  <c r="E2638" i="1"/>
  <c r="Q2637" i="1"/>
  <c r="M2637" i="1"/>
  <c r="I2637" i="1"/>
  <c r="E2637" i="1"/>
  <c r="M2636" i="1"/>
  <c r="I2636" i="1"/>
  <c r="Q2636" i="1" s="1"/>
  <c r="E2636" i="1"/>
  <c r="Q2635" i="1"/>
  <c r="M2635" i="1"/>
  <c r="I2635" i="1"/>
  <c r="E2635" i="1"/>
  <c r="M2634" i="1"/>
  <c r="I2634" i="1"/>
  <c r="E2634" i="1"/>
  <c r="Q2633" i="1"/>
  <c r="M2633" i="1"/>
  <c r="I2633" i="1"/>
  <c r="E2633" i="1"/>
  <c r="M2632" i="1"/>
  <c r="I2632" i="1"/>
  <c r="Q2632" i="1" s="1"/>
  <c r="E2632" i="1"/>
  <c r="Q2631" i="1"/>
  <c r="M2631" i="1"/>
  <c r="I2631" i="1"/>
  <c r="E2631" i="1"/>
  <c r="M2630" i="1"/>
  <c r="I2630" i="1"/>
  <c r="Q2630" i="1" s="1"/>
  <c r="E2630" i="1"/>
  <c r="Q2629" i="1"/>
  <c r="M2629" i="1"/>
  <c r="I2629" i="1"/>
  <c r="E2629" i="1"/>
  <c r="M2628" i="1"/>
  <c r="I2628" i="1"/>
  <c r="E2628" i="1"/>
  <c r="Q2627" i="1"/>
  <c r="M2627" i="1"/>
  <c r="I2627" i="1"/>
  <c r="E2627" i="1"/>
  <c r="M2626" i="1"/>
  <c r="I2626" i="1"/>
  <c r="Q2626" i="1" s="1"/>
  <c r="E2626" i="1"/>
  <c r="Q2625" i="1"/>
  <c r="M2625" i="1"/>
  <c r="I2625" i="1"/>
  <c r="E2625" i="1"/>
  <c r="M2624" i="1"/>
  <c r="I2624" i="1"/>
  <c r="E2624" i="1"/>
  <c r="Q2623" i="1"/>
  <c r="M2623" i="1"/>
  <c r="I2623" i="1"/>
  <c r="E2623" i="1"/>
  <c r="M2622" i="1"/>
  <c r="I2622" i="1"/>
  <c r="Q2622" i="1" s="1"/>
  <c r="E2622" i="1"/>
  <c r="Q2621" i="1"/>
  <c r="M2621" i="1"/>
  <c r="I2621" i="1"/>
  <c r="E2621" i="1"/>
  <c r="M2620" i="1"/>
  <c r="I2620" i="1"/>
  <c r="Q2620" i="1" s="1"/>
  <c r="E2620" i="1"/>
  <c r="Q2619" i="1"/>
  <c r="M2619" i="1"/>
  <c r="I2619" i="1"/>
  <c r="E2619" i="1"/>
  <c r="M2618" i="1"/>
  <c r="I2618" i="1"/>
  <c r="E2618" i="1"/>
  <c r="Q2617" i="1"/>
  <c r="M2617" i="1"/>
  <c r="I2617" i="1"/>
  <c r="E2617" i="1"/>
  <c r="M2616" i="1"/>
  <c r="I2616" i="1"/>
  <c r="Q2616" i="1" s="1"/>
  <c r="E2616" i="1"/>
  <c r="Q2615" i="1"/>
  <c r="M2615" i="1"/>
  <c r="I2615" i="1"/>
  <c r="E2615" i="1"/>
  <c r="M2614" i="1"/>
  <c r="I2614" i="1"/>
  <c r="Q2614" i="1" s="1"/>
  <c r="E2614" i="1"/>
  <c r="Q2613" i="1"/>
  <c r="M2613" i="1"/>
  <c r="I2613" i="1"/>
  <c r="E2613" i="1"/>
  <c r="M2612" i="1"/>
  <c r="I2612" i="1"/>
  <c r="E2612" i="1"/>
  <c r="Q2611" i="1"/>
  <c r="M2611" i="1"/>
  <c r="I2611" i="1"/>
  <c r="E2611" i="1"/>
  <c r="M2610" i="1"/>
  <c r="I2610" i="1"/>
  <c r="Q2610" i="1" s="1"/>
  <c r="E2610" i="1"/>
  <c r="Q2609" i="1"/>
  <c r="M2609" i="1"/>
  <c r="I2609" i="1"/>
  <c r="E2609" i="1"/>
  <c r="M2608" i="1"/>
  <c r="I2608" i="1"/>
  <c r="E2608" i="1"/>
  <c r="Q2607" i="1"/>
  <c r="M2607" i="1"/>
  <c r="I2607" i="1"/>
  <c r="E2607" i="1"/>
  <c r="M2606" i="1"/>
  <c r="I2606" i="1"/>
  <c r="Q2606" i="1" s="1"/>
  <c r="E2606" i="1"/>
  <c r="Q2605" i="1"/>
  <c r="M2605" i="1"/>
  <c r="I2605" i="1"/>
  <c r="E2605" i="1"/>
  <c r="M2604" i="1"/>
  <c r="I2604" i="1"/>
  <c r="Q2604" i="1" s="1"/>
  <c r="E2604" i="1"/>
  <c r="Q2603" i="1"/>
  <c r="M2603" i="1"/>
  <c r="I2603" i="1"/>
  <c r="E2603" i="1"/>
  <c r="M2602" i="1"/>
  <c r="I2602" i="1"/>
  <c r="E2602" i="1"/>
  <c r="Q2601" i="1"/>
  <c r="M2601" i="1"/>
  <c r="I2601" i="1"/>
  <c r="E2601" i="1"/>
  <c r="M2600" i="1"/>
  <c r="I2600" i="1"/>
  <c r="Q2600" i="1" s="1"/>
  <c r="E2600" i="1"/>
  <c r="Q2599" i="1"/>
  <c r="M2599" i="1"/>
  <c r="I2599" i="1"/>
  <c r="E2599" i="1"/>
  <c r="M2598" i="1"/>
  <c r="I2598" i="1"/>
  <c r="Q2598" i="1" s="1"/>
  <c r="E2598" i="1"/>
  <c r="Q2597" i="1"/>
  <c r="M2597" i="1"/>
  <c r="I2597" i="1"/>
  <c r="E2597" i="1"/>
  <c r="M2596" i="1"/>
  <c r="I2596" i="1"/>
  <c r="E2596" i="1"/>
  <c r="Q2595" i="1"/>
  <c r="M2595" i="1"/>
  <c r="I2595" i="1"/>
  <c r="E2595" i="1"/>
  <c r="M2594" i="1"/>
  <c r="I2594" i="1"/>
  <c r="Q2594" i="1" s="1"/>
  <c r="E2594" i="1"/>
  <c r="Q2593" i="1"/>
  <c r="M2593" i="1"/>
  <c r="I2593" i="1"/>
  <c r="E2593" i="1"/>
  <c r="M2592" i="1"/>
  <c r="I2592" i="1"/>
  <c r="E2592" i="1"/>
  <c r="Q2591" i="1"/>
  <c r="M2591" i="1"/>
  <c r="I2591" i="1"/>
  <c r="E2591" i="1"/>
  <c r="M2590" i="1"/>
  <c r="I2590" i="1"/>
  <c r="Q2590" i="1" s="1"/>
  <c r="E2590" i="1"/>
  <c r="Q2589" i="1"/>
  <c r="M2589" i="1"/>
  <c r="I2589" i="1"/>
  <c r="E2589" i="1"/>
  <c r="M2588" i="1"/>
  <c r="I2588" i="1"/>
  <c r="Q2588" i="1" s="1"/>
  <c r="E2588" i="1"/>
  <c r="Q2587" i="1"/>
  <c r="M2587" i="1"/>
  <c r="I2587" i="1"/>
  <c r="E2587" i="1"/>
  <c r="M2586" i="1"/>
  <c r="I2586" i="1"/>
  <c r="E2586" i="1"/>
  <c r="Q2585" i="1"/>
  <c r="M2585" i="1"/>
  <c r="I2585" i="1"/>
  <c r="E2585" i="1"/>
  <c r="M2584" i="1"/>
  <c r="I2584" i="1"/>
  <c r="Q2584" i="1" s="1"/>
  <c r="E2584" i="1"/>
  <c r="Q2583" i="1"/>
  <c r="M2583" i="1"/>
  <c r="I2583" i="1"/>
  <c r="E2583" i="1"/>
  <c r="M2582" i="1"/>
  <c r="I2582" i="1"/>
  <c r="Q2582" i="1" s="1"/>
  <c r="E2582" i="1"/>
  <c r="Q2581" i="1"/>
  <c r="M2581" i="1"/>
  <c r="I2581" i="1"/>
  <c r="E2581" i="1"/>
  <c r="M2580" i="1"/>
  <c r="I2580" i="1"/>
  <c r="E2580" i="1"/>
  <c r="Q2579" i="1"/>
  <c r="M2579" i="1"/>
  <c r="I2579" i="1"/>
  <c r="E2579" i="1"/>
  <c r="M2578" i="1"/>
  <c r="I2578" i="1"/>
  <c r="Q2578" i="1" s="1"/>
  <c r="E2578" i="1"/>
  <c r="Q2577" i="1"/>
  <c r="M2577" i="1"/>
  <c r="I2577" i="1"/>
  <c r="E2577" i="1"/>
  <c r="M2576" i="1"/>
  <c r="I2576" i="1"/>
  <c r="E2576" i="1"/>
  <c r="Q2575" i="1"/>
  <c r="M2575" i="1"/>
  <c r="I2575" i="1"/>
  <c r="E2575" i="1"/>
  <c r="M2574" i="1"/>
  <c r="I2574" i="1"/>
  <c r="Q2574" i="1" s="1"/>
  <c r="E2574" i="1"/>
  <c r="Q2573" i="1"/>
  <c r="M2573" i="1"/>
  <c r="I2573" i="1"/>
  <c r="E2573" i="1"/>
  <c r="M2572" i="1"/>
  <c r="I2572" i="1"/>
  <c r="Q2572" i="1" s="1"/>
  <c r="E2572" i="1"/>
  <c r="Q2571" i="1"/>
  <c r="M2571" i="1"/>
  <c r="I2571" i="1"/>
  <c r="E2571" i="1"/>
  <c r="M2570" i="1"/>
  <c r="I2570" i="1"/>
  <c r="E2570" i="1"/>
  <c r="Q2569" i="1"/>
  <c r="M2569" i="1"/>
  <c r="I2569" i="1"/>
  <c r="E2569" i="1"/>
  <c r="M2568" i="1"/>
  <c r="I2568" i="1"/>
  <c r="Q2568" i="1" s="1"/>
  <c r="E2568" i="1"/>
  <c r="Q2567" i="1"/>
  <c r="M2567" i="1"/>
  <c r="I2567" i="1"/>
  <c r="E2567" i="1"/>
  <c r="M2566" i="1"/>
  <c r="I2566" i="1"/>
  <c r="Q2566" i="1" s="1"/>
  <c r="E2566" i="1"/>
  <c r="Q2565" i="1"/>
  <c r="M2565" i="1"/>
  <c r="I2565" i="1"/>
  <c r="E2565" i="1"/>
  <c r="M2564" i="1"/>
  <c r="I2564" i="1"/>
  <c r="E2564" i="1"/>
  <c r="Q2563" i="1"/>
  <c r="M2563" i="1"/>
  <c r="I2563" i="1"/>
  <c r="E2563" i="1"/>
  <c r="M2562" i="1"/>
  <c r="I2562" i="1"/>
  <c r="Q2562" i="1" s="1"/>
  <c r="E2562" i="1"/>
  <c r="Q2561" i="1"/>
  <c r="M2561" i="1"/>
  <c r="I2561" i="1"/>
  <c r="E2561" i="1"/>
  <c r="M2560" i="1"/>
  <c r="I2560" i="1"/>
  <c r="E2560" i="1"/>
  <c r="Q2559" i="1"/>
  <c r="M2559" i="1"/>
  <c r="I2559" i="1"/>
  <c r="E2559" i="1"/>
  <c r="M2558" i="1"/>
  <c r="I2558" i="1"/>
  <c r="Q2558" i="1" s="1"/>
  <c r="E2558" i="1"/>
  <c r="Q2557" i="1"/>
  <c r="M2557" i="1"/>
  <c r="I2557" i="1"/>
  <c r="E2557" i="1"/>
  <c r="M2556" i="1"/>
  <c r="I2556" i="1"/>
  <c r="Q2556" i="1" s="1"/>
  <c r="E2556" i="1"/>
  <c r="Q2555" i="1"/>
  <c r="M2555" i="1"/>
  <c r="I2555" i="1"/>
  <c r="E2555" i="1"/>
  <c r="M2554" i="1"/>
  <c r="I2554" i="1"/>
  <c r="E2554" i="1"/>
  <c r="Q2553" i="1"/>
  <c r="M2553" i="1"/>
  <c r="I2553" i="1"/>
  <c r="E2553" i="1"/>
  <c r="M2552" i="1"/>
  <c r="I2552" i="1"/>
  <c r="Q2552" i="1" s="1"/>
  <c r="E2552" i="1"/>
  <c r="Q2551" i="1"/>
  <c r="M2551" i="1"/>
  <c r="I2551" i="1"/>
  <c r="E2551" i="1"/>
  <c r="M2550" i="1"/>
  <c r="I2550" i="1"/>
  <c r="Q2550" i="1" s="1"/>
  <c r="E2550" i="1"/>
  <c r="Q2549" i="1"/>
  <c r="M2549" i="1"/>
  <c r="I2549" i="1"/>
  <c r="E2549" i="1"/>
  <c r="M2548" i="1"/>
  <c r="I2548" i="1"/>
  <c r="E2548" i="1"/>
  <c r="Q2547" i="1"/>
  <c r="M2547" i="1"/>
  <c r="I2547" i="1"/>
  <c r="E2547" i="1"/>
  <c r="M2546" i="1"/>
  <c r="I2546" i="1"/>
  <c r="Q2546" i="1" s="1"/>
  <c r="E2546" i="1"/>
  <c r="Q2545" i="1"/>
  <c r="M2545" i="1"/>
  <c r="I2545" i="1"/>
  <c r="E2545" i="1"/>
  <c r="M2544" i="1"/>
  <c r="I2544" i="1"/>
  <c r="E2544" i="1"/>
  <c r="Q2543" i="1"/>
  <c r="M2543" i="1"/>
  <c r="I2543" i="1"/>
  <c r="E2543" i="1"/>
  <c r="M2542" i="1"/>
  <c r="I2542" i="1"/>
  <c r="Q2542" i="1" s="1"/>
  <c r="E2542" i="1"/>
  <c r="Q2541" i="1"/>
  <c r="M2541" i="1"/>
  <c r="I2541" i="1"/>
  <c r="E2541" i="1"/>
  <c r="M2540" i="1"/>
  <c r="I2540" i="1"/>
  <c r="Q2540" i="1" s="1"/>
  <c r="E2540" i="1"/>
  <c r="Q2539" i="1"/>
  <c r="M2539" i="1"/>
  <c r="I2539" i="1"/>
  <c r="E2539" i="1"/>
  <c r="M2538" i="1"/>
  <c r="I2538" i="1"/>
  <c r="E2538" i="1"/>
  <c r="Q2537" i="1"/>
  <c r="M2537" i="1"/>
  <c r="I2537" i="1"/>
  <c r="E2537" i="1"/>
  <c r="M2536" i="1"/>
  <c r="I2536" i="1"/>
  <c r="Q2536" i="1" s="1"/>
  <c r="E2536" i="1"/>
  <c r="Q2535" i="1"/>
  <c r="M2535" i="1"/>
  <c r="I2535" i="1"/>
  <c r="E2535" i="1"/>
  <c r="M2534" i="1"/>
  <c r="I2534" i="1"/>
  <c r="Q2534" i="1" s="1"/>
  <c r="E2534" i="1"/>
  <c r="Q2533" i="1"/>
  <c r="M2533" i="1"/>
  <c r="I2533" i="1"/>
  <c r="E2533" i="1"/>
  <c r="M2532" i="1"/>
  <c r="I2532" i="1"/>
  <c r="E2532" i="1"/>
  <c r="Q2531" i="1"/>
  <c r="M2531" i="1"/>
  <c r="I2531" i="1"/>
  <c r="E2531" i="1"/>
  <c r="M2530" i="1"/>
  <c r="I2530" i="1"/>
  <c r="Q2530" i="1" s="1"/>
  <c r="E2530" i="1"/>
  <c r="Q2529" i="1"/>
  <c r="M2529" i="1"/>
  <c r="I2529" i="1"/>
  <c r="E2529" i="1"/>
  <c r="M2528" i="1"/>
  <c r="I2528" i="1"/>
  <c r="Q2528" i="1" s="1"/>
  <c r="E2528" i="1"/>
  <c r="Q2527" i="1"/>
  <c r="M2527" i="1"/>
  <c r="I2527" i="1"/>
  <c r="E2527" i="1"/>
  <c r="M2526" i="1"/>
  <c r="I2526" i="1"/>
  <c r="Q2526" i="1" s="1"/>
  <c r="E2526" i="1"/>
  <c r="Q2525" i="1"/>
  <c r="M2525" i="1"/>
  <c r="I2525" i="1"/>
  <c r="E2525" i="1"/>
  <c r="M2524" i="1"/>
  <c r="I2524" i="1"/>
  <c r="Q2524" i="1" s="1"/>
  <c r="E2524" i="1"/>
  <c r="Q2523" i="1"/>
  <c r="M2523" i="1"/>
  <c r="I2523" i="1"/>
  <c r="E2523" i="1"/>
  <c r="M2522" i="1"/>
  <c r="I2522" i="1"/>
  <c r="Q2522" i="1" s="1"/>
  <c r="E2522" i="1"/>
  <c r="Q2521" i="1"/>
  <c r="M2521" i="1"/>
  <c r="I2521" i="1"/>
  <c r="E2521" i="1"/>
  <c r="M2520" i="1"/>
  <c r="I2520" i="1"/>
  <c r="Q2520" i="1" s="1"/>
  <c r="E2520" i="1"/>
  <c r="Q2519" i="1"/>
  <c r="M2519" i="1"/>
  <c r="I2519" i="1"/>
  <c r="E2519" i="1"/>
  <c r="M2518" i="1"/>
  <c r="I2518" i="1"/>
  <c r="Q2518" i="1" s="1"/>
  <c r="E2518" i="1"/>
  <c r="Q2517" i="1"/>
  <c r="M2517" i="1"/>
  <c r="I2517" i="1"/>
  <c r="E2517" i="1"/>
  <c r="M2516" i="1"/>
  <c r="I2516" i="1"/>
  <c r="Q2516" i="1" s="1"/>
  <c r="E2516" i="1"/>
  <c r="Q2515" i="1"/>
  <c r="M2515" i="1"/>
  <c r="I2515" i="1"/>
  <c r="E2515" i="1"/>
  <c r="M2514" i="1"/>
  <c r="I2514" i="1"/>
  <c r="Q2514" i="1" s="1"/>
  <c r="E2514" i="1"/>
  <c r="Q2513" i="1"/>
  <c r="M2513" i="1"/>
  <c r="I2513" i="1"/>
  <c r="E2513" i="1"/>
  <c r="M2512" i="1"/>
  <c r="I2512" i="1"/>
  <c r="Q2512" i="1" s="1"/>
  <c r="E2512" i="1"/>
  <c r="Q2511" i="1"/>
  <c r="M2511" i="1"/>
  <c r="I2511" i="1"/>
  <c r="E2511" i="1"/>
  <c r="M2510" i="1"/>
  <c r="I2510" i="1"/>
  <c r="Q2510" i="1" s="1"/>
  <c r="E2510" i="1"/>
  <c r="Q2509" i="1"/>
  <c r="M2509" i="1"/>
  <c r="I2509" i="1"/>
  <c r="E2509" i="1"/>
  <c r="M2508" i="1"/>
  <c r="I2508" i="1"/>
  <c r="Q2508" i="1" s="1"/>
  <c r="E2508" i="1"/>
  <c r="Q2507" i="1"/>
  <c r="M2507" i="1"/>
  <c r="I2507" i="1"/>
  <c r="E2507" i="1"/>
  <c r="M2506" i="1"/>
  <c r="I2506" i="1"/>
  <c r="Q2506" i="1" s="1"/>
  <c r="E2506" i="1"/>
  <c r="Q2505" i="1"/>
  <c r="M2505" i="1"/>
  <c r="I2505" i="1"/>
  <c r="E2505" i="1"/>
  <c r="M2504" i="1"/>
  <c r="I2504" i="1"/>
  <c r="Q2504" i="1" s="1"/>
  <c r="E2504" i="1"/>
  <c r="Q2503" i="1"/>
  <c r="M2503" i="1"/>
  <c r="I2503" i="1"/>
  <c r="E2503" i="1"/>
  <c r="M2502" i="1"/>
  <c r="I2502" i="1"/>
  <c r="Q2502" i="1" s="1"/>
  <c r="E2502" i="1"/>
  <c r="Q2501" i="1"/>
  <c r="M2501" i="1"/>
  <c r="I2501" i="1"/>
  <c r="E2501" i="1"/>
  <c r="M2500" i="1"/>
  <c r="I2500" i="1"/>
  <c r="Q2500" i="1" s="1"/>
  <c r="E2500" i="1"/>
  <c r="Q2499" i="1"/>
  <c r="M2499" i="1"/>
  <c r="I2499" i="1"/>
  <c r="E2499" i="1"/>
  <c r="M2498" i="1"/>
  <c r="I2498" i="1"/>
  <c r="Q2498" i="1" s="1"/>
  <c r="E2498" i="1"/>
  <c r="Q2497" i="1"/>
  <c r="M2497" i="1"/>
  <c r="I2497" i="1"/>
  <c r="E2497" i="1"/>
  <c r="M2496" i="1"/>
  <c r="I2496" i="1"/>
  <c r="Q2496" i="1" s="1"/>
  <c r="E2496" i="1"/>
  <c r="Q2495" i="1"/>
  <c r="M2495" i="1"/>
  <c r="I2495" i="1"/>
  <c r="E2495" i="1"/>
  <c r="M2494" i="1"/>
  <c r="I2494" i="1"/>
  <c r="Q2494" i="1" s="1"/>
  <c r="E2494" i="1"/>
  <c r="Q2493" i="1"/>
  <c r="M2493" i="1"/>
  <c r="I2493" i="1"/>
  <c r="E2493" i="1"/>
  <c r="M2492" i="1"/>
  <c r="I2492" i="1"/>
  <c r="Q2492" i="1" s="1"/>
  <c r="E2492" i="1"/>
  <c r="Q2491" i="1"/>
  <c r="M2491" i="1"/>
  <c r="I2491" i="1"/>
  <c r="E2491" i="1"/>
  <c r="M2490" i="1"/>
  <c r="I2490" i="1"/>
  <c r="Q2490" i="1" s="1"/>
  <c r="E2490" i="1"/>
  <c r="Q2489" i="1"/>
  <c r="M2489" i="1"/>
  <c r="I2489" i="1"/>
  <c r="E2489" i="1"/>
  <c r="M2488" i="1"/>
  <c r="I2488" i="1"/>
  <c r="Q2488" i="1" s="1"/>
  <c r="E2488" i="1"/>
  <c r="Q2487" i="1"/>
  <c r="M2487" i="1"/>
  <c r="I2487" i="1"/>
  <c r="E2487" i="1"/>
  <c r="M2486" i="1"/>
  <c r="I2486" i="1"/>
  <c r="Q2486" i="1" s="1"/>
  <c r="E2486" i="1"/>
  <c r="Q2485" i="1"/>
  <c r="M2485" i="1"/>
  <c r="I2485" i="1"/>
  <c r="E2485" i="1"/>
  <c r="M2484" i="1"/>
  <c r="I2484" i="1"/>
  <c r="Q2484" i="1" s="1"/>
  <c r="E2484" i="1"/>
  <c r="Q2483" i="1"/>
  <c r="M2483" i="1"/>
  <c r="I2483" i="1"/>
  <c r="E2483" i="1"/>
  <c r="M2482" i="1"/>
  <c r="I2482" i="1"/>
  <c r="Q2482" i="1" s="1"/>
  <c r="E2482" i="1"/>
  <c r="Q2481" i="1"/>
  <c r="M2481" i="1"/>
  <c r="I2481" i="1"/>
  <c r="E2481" i="1"/>
  <c r="M2480" i="1"/>
  <c r="I2480" i="1"/>
  <c r="Q2480" i="1" s="1"/>
  <c r="E2480" i="1"/>
  <c r="Q2479" i="1"/>
  <c r="M2479" i="1"/>
  <c r="I2479" i="1"/>
  <c r="E2479" i="1"/>
  <c r="M2478" i="1"/>
  <c r="I2478" i="1"/>
  <c r="Q2478" i="1" s="1"/>
  <c r="E2478" i="1"/>
  <c r="Q2477" i="1"/>
  <c r="M2477" i="1"/>
  <c r="I2477" i="1"/>
  <c r="E2477" i="1"/>
  <c r="M2476" i="1"/>
  <c r="I2476" i="1"/>
  <c r="Q2476" i="1" s="1"/>
  <c r="E2476" i="1"/>
  <c r="Q2475" i="1"/>
  <c r="M2475" i="1"/>
  <c r="I2475" i="1"/>
  <c r="E2475" i="1"/>
  <c r="M2474" i="1"/>
  <c r="I2474" i="1"/>
  <c r="Q2474" i="1" s="1"/>
  <c r="E2474" i="1"/>
  <c r="Q2473" i="1"/>
  <c r="M2473" i="1"/>
  <c r="I2473" i="1"/>
  <c r="E2473" i="1"/>
  <c r="M2472" i="1"/>
  <c r="I2472" i="1"/>
  <c r="Q2472" i="1" s="1"/>
  <c r="E2472" i="1"/>
  <c r="Q2471" i="1"/>
  <c r="M2471" i="1"/>
  <c r="I2471" i="1"/>
  <c r="E2471" i="1"/>
  <c r="M2470" i="1"/>
  <c r="I2470" i="1"/>
  <c r="Q2470" i="1" s="1"/>
  <c r="E2470" i="1"/>
  <c r="Q2469" i="1"/>
  <c r="M2469" i="1"/>
  <c r="I2469" i="1"/>
  <c r="E2469" i="1"/>
  <c r="M2468" i="1"/>
  <c r="I2468" i="1"/>
  <c r="Q2468" i="1" s="1"/>
  <c r="E2468" i="1"/>
  <c r="Q2467" i="1"/>
  <c r="M2467" i="1"/>
  <c r="I2467" i="1"/>
  <c r="E2467" i="1"/>
  <c r="M2466" i="1"/>
  <c r="I2466" i="1"/>
  <c r="Q2466" i="1" s="1"/>
  <c r="E2466" i="1"/>
  <c r="Q2465" i="1"/>
  <c r="M2465" i="1"/>
  <c r="I2465" i="1"/>
  <c r="E2465" i="1"/>
  <c r="M2464" i="1"/>
  <c r="I2464" i="1"/>
  <c r="Q2464" i="1" s="1"/>
  <c r="E2464" i="1"/>
  <c r="Q2463" i="1"/>
  <c r="M2463" i="1"/>
  <c r="I2463" i="1"/>
  <c r="E2463" i="1"/>
  <c r="M2462" i="1"/>
  <c r="I2462" i="1"/>
  <c r="Q2462" i="1" s="1"/>
  <c r="E2462" i="1"/>
  <c r="Q2461" i="1"/>
  <c r="M2461" i="1"/>
  <c r="I2461" i="1"/>
  <c r="E2461" i="1"/>
  <c r="M2460" i="1"/>
  <c r="I2460" i="1"/>
  <c r="Q2460" i="1" s="1"/>
  <c r="E2460" i="1"/>
  <c r="Q2459" i="1"/>
  <c r="M2459" i="1"/>
  <c r="I2459" i="1"/>
  <c r="E2459" i="1"/>
  <c r="M2458" i="1"/>
  <c r="I2458" i="1"/>
  <c r="Q2458" i="1" s="1"/>
  <c r="E2458" i="1"/>
  <c r="Q2457" i="1"/>
  <c r="M2457" i="1"/>
  <c r="I2457" i="1"/>
  <c r="E2457" i="1"/>
  <c r="M2456" i="1"/>
  <c r="I2456" i="1"/>
  <c r="Q2456" i="1" s="1"/>
  <c r="E2456" i="1"/>
  <c r="Q2455" i="1"/>
  <c r="M2455" i="1"/>
  <c r="I2455" i="1"/>
  <c r="E2455" i="1"/>
  <c r="M2454" i="1"/>
  <c r="I2454" i="1"/>
  <c r="Q2454" i="1" s="1"/>
  <c r="E2454" i="1"/>
  <c r="Q2453" i="1"/>
  <c r="M2453" i="1"/>
  <c r="I2453" i="1"/>
  <c r="E2453" i="1"/>
  <c r="M2452" i="1"/>
  <c r="I2452" i="1"/>
  <c r="Q2452" i="1" s="1"/>
  <c r="E2452" i="1"/>
  <c r="Q2451" i="1"/>
  <c r="M2451" i="1"/>
  <c r="I2451" i="1"/>
  <c r="E2451" i="1"/>
  <c r="M2450" i="1"/>
  <c r="I2450" i="1"/>
  <c r="Q2450" i="1" s="1"/>
  <c r="E2450" i="1"/>
  <c r="Q2449" i="1"/>
  <c r="M2449" i="1"/>
  <c r="I2449" i="1"/>
  <c r="E2449" i="1"/>
  <c r="M2448" i="1"/>
  <c r="I2448" i="1"/>
  <c r="Q2448" i="1" s="1"/>
  <c r="E2448" i="1"/>
  <c r="Q2447" i="1"/>
  <c r="M2447" i="1"/>
  <c r="I2447" i="1"/>
  <c r="E2447" i="1"/>
  <c r="M2446" i="1"/>
  <c r="I2446" i="1"/>
  <c r="Q2446" i="1" s="1"/>
  <c r="E2446" i="1"/>
  <c r="Q2445" i="1"/>
  <c r="M2445" i="1"/>
  <c r="I2445" i="1"/>
  <c r="E2445" i="1"/>
  <c r="M2444" i="1"/>
  <c r="I2444" i="1"/>
  <c r="Q2444" i="1" s="1"/>
  <c r="E2444" i="1"/>
  <c r="Q2443" i="1"/>
  <c r="M2443" i="1"/>
  <c r="I2443" i="1"/>
  <c r="E2443" i="1"/>
  <c r="M2442" i="1"/>
  <c r="I2442" i="1"/>
  <c r="Q2442" i="1" s="1"/>
  <c r="E2442" i="1"/>
  <c r="Q2441" i="1"/>
  <c r="M2441" i="1"/>
  <c r="I2441" i="1"/>
  <c r="E2441" i="1"/>
  <c r="M2440" i="1"/>
  <c r="I2440" i="1"/>
  <c r="Q2440" i="1" s="1"/>
  <c r="E2440" i="1"/>
  <c r="Q2439" i="1"/>
  <c r="M2439" i="1"/>
  <c r="I2439" i="1"/>
  <c r="E2439" i="1"/>
  <c r="M2438" i="1"/>
  <c r="I2438" i="1"/>
  <c r="Q2438" i="1" s="1"/>
  <c r="E2438" i="1"/>
  <c r="Q2437" i="1"/>
  <c r="M2437" i="1"/>
  <c r="I2437" i="1"/>
  <c r="E2437" i="1"/>
  <c r="M2436" i="1"/>
  <c r="I2436" i="1"/>
  <c r="Q2436" i="1" s="1"/>
  <c r="E2436" i="1"/>
  <c r="Q2435" i="1"/>
  <c r="M2435" i="1"/>
  <c r="I2435" i="1"/>
  <c r="E2435" i="1"/>
  <c r="M2434" i="1"/>
  <c r="I2434" i="1"/>
  <c r="Q2434" i="1" s="1"/>
  <c r="E2434" i="1"/>
  <c r="Q2433" i="1"/>
  <c r="M2433" i="1"/>
  <c r="I2433" i="1"/>
  <c r="E2433" i="1"/>
  <c r="M2432" i="1"/>
  <c r="I2432" i="1"/>
  <c r="Q2432" i="1" s="1"/>
  <c r="E2432" i="1"/>
  <c r="Q2431" i="1"/>
  <c r="M2431" i="1"/>
  <c r="I2431" i="1"/>
  <c r="E2431" i="1"/>
  <c r="M2430" i="1"/>
  <c r="I2430" i="1"/>
  <c r="Q2430" i="1" s="1"/>
  <c r="E2430" i="1"/>
  <c r="Q2429" i="1"/>
  <c r="M2429" i="1"/>
  <c r="I2429" i="1"/>
  <c r="E2429" i="1"/>
  <c r="M2428" i="1"/>
  <c r="I2428" i="1"/>
  <c r="Q2428" i="1" s="1"/>
  <c r="E2428" i="1"/>
  <c r="Q2427" i="1"/>
  <c r="M2427" i="1"/>
  <c r="I2427" i="1"/>
  <c r="E2427" i="1"/>
  <c r="M2426" i="1"/>
  <c r="I2426" i="1"/>
  <c r="Q2426" i="1" s="1"/>
  <c r="E2426" i="1"/>
  <c r="Q2425" i="1"/>
  <c r="M2425" i="1"/>
  <c r="I2425" i="1"/>
  <c r="E2425" i="1"/>
  <c r="M2424" i="1"/>
  <c r="I2424" i="1"/>
  <c r="Q2424" i="1" s="1"/>
  <c r="E2424" i="1"/>
  <c r="Q2423" i="1"/>
  <c r="M2423" i="1"/>
  <c r="I2423" i="1"/>
  <c r="E2423" i="1"/>
  <c r="M2422" i="1"/>
  <c r="I2422" i="1"/>
  <c r="Q2422" i="1" s="1"/>
  <c r="E2422" i="1"/>
  <c r="Q2421" i="1"/>
  <c r="M2421" i="1"/>
  <c r="I2421" i="1"/>
  <c r="E2421" i="1"/>
  <c r="M2420" i="1"/>
  <c r="I2420" i="1"/>
  <c r="Q2420" i="1" s="1"/>
  <c r="E2420" i="1"/>
  <c r="Q2419" i="1"/>
  <c r="M2419" i="1"/>
  <c r="I2419" i="1"/>
  <c r="E2419" i="1"/>
  <c r="M2418" i="1"/>
  <c r="I2418" i="1"/>
  <c r="Q2418" i="1" s="1"/>
  <c r="E2418" i="1"/>
  <c r="Q2417" i="1"/>
  <c r="M2417" i="1"/>
  <c r="I2417" i="1"/>
  <c r="E2417" i="1"/>
  <c r="M2416" i="1"/>
  <c r="I2416" i="1"/>
  <c r="Q2416" i="1" s="1"/>
  <c r="E2416" i="1"/>
  <c r="Q2415" i="1"/>
  <c r="M2415" i="1"/>
  <c r="I2415" i="1"/>
  <c r="E2415" i="1"/>
  <c r="M2414" i="1"/>
  <c r="I2414" i="1"/>
  <c r="Q2414" i="1" s="1"/>
  <c r="E2414" i="1"/>
  <c r="Q2413" i="1"/>
  <c r="M2413" i="1"/>
  <c r="I2413" i="1"/>
  <c r="E2413" i="1"/>
  <c r="M2412" i="1"/>
  <c r="I2412" i="1"/>
  <c r="Q2412" i="1" s="1"/>
  <c r="E2412" i="1"/>
  <c r="Q2411" i="1"/>
  <c r="M2411" i="1"/>
  <c r="I2411" i="1"/>
  <c r="E2411" i="1"/>
  <c r="M2410" i="1"/>
  <c r="I2410" i="1"/>
  <c r="Q2410" i="1" s="1"/>
  <c r="E2410" i="1"/>
  <c r="Q2409" i="1"/>
  <c r="M2409" i="1"/>
  <c r="I2409" i="1"/>
  <c r="E2409" i="1"/>
  <c r="M2408" i="1"/>
  <c r="I2408" i="1"/>
  <c r="Q2408" i="1" s="1"/>
  <c r="E2408" i="1"/>
  <c r="Q2407" i="1"/>
  <c r="M2407" i="1"/>
  <c r="I2407" i="1"/>
  <c r="E2407" i="1"/>
  <c r="M2406" i="1"/>
  <c r="I2406" i="1"/>
  <c r="Q2406" i="1" s="1"/>
  <c r="E2406" i="1"/>
  <c r="Q2405" i="1"/>
  <c r="M2405" i="1"/>
  <c r="I2405" i="1"/>
  <c r="E2405" i="1"/>
  <c r="M2404" i="1"/>
  <c r="I2404" i="1"/>
  <c r="Q2404" i="1" s="1"/>
  <c r="E2404" i="1"/>
  <c r="Q2403" i="1"/>
  <c r="M2403" i="1"/>
  <c r="I2403" i="1"/>
  <c r="E2403" i="1"/>
  <c r="M2402" i="1"/>
  <c r="I2402" i="1"/>
  <c r="Q2402" i="1" s="1"/>
  <c r="E2402" i="1"/>
  <c r="Q2401" i="1"/>
  <c r="M2401" i="1"/>
  <c r="I2401" i="1"/>
  <c r="E2401" i="1"/>
  <c r="M2400" i="1"/>
  <c r="I2400" i="1"/>
  <c r="Q2400" i="1" s="1"/>
  <c r="E2400" i="1"/>
  <c r="Q2399" i="1"/>
  <c r="M2399" i="1"/>
  <c r="I2399" i="1"/>
  <c r="E2399" i="1"/>
  <c r="M2398" i="1"/>
  <c r="I2398" i="1"/>
  <c r="Q2398" i="1" s="1"/>
  <c r="E2398" i="1"/>
  <c r="Q2397" i="1"/>
  <c r="M2397" i="1"/>
  <c r="I2397" i="1"/>
  <c r="E2397" i="1"/>
  <c r="M2396" i="1"/>
  <c r="I2396" i="1"/>
  <c r="Q2396" i="1" s="1"/>
  <c r="E2396" i="1"/>
  <c r="Q2395" i="1"/>
  <c r="M2395" i="1"/>
  <c r="I2395" i="1"/>
  <c r="E2395" i="1"/>
  <c r="M2394" i="1"/>
  <c r="I2394" i="1"/>
  <c r="Q2394" i="1" s="1"/>
  <c r="E2394" i="1"/>
  <c r="Q2393" i="1"/>
  <c r="M2393" i="1"/>
  <c r="I2393" i="1"/>
  <c r="E2393" i="1"/>
  <c r="M2392" i="1"/>
  <c r="I2392" i="1"/>
  <c r="Q2392" i="1" s="1"/>
  <c r="E2392" i="1"/>
  <c r="Q2391" i="1"/>
  <c r="M2391" i="1"/>
  <c r="I2391" i="1"/>
  <c r="E2391" i="1"/>
  <c r="M2390" i="1"/>
  <c r="I2390" i="1"/>
  <c r="Q2390" i="1" s="1"/>
  <c r="E2390" i="1"/>
  <c r="Q2389" i="1"/>
  <c r="M2389" i="1"/>
  <c r="I2389" i="1"/>
  <c r="E2389" i="1"/>
  <c r="M2388" i="1"/>
  <c r="I2388" i="1"/>
  <c r="Q2388" i="1" s="1"/>
  <c r="E2388" i="1"/>
  <c r="Q2387" i="1"/>
  <c r="M2387" i="1"/>
  <c r="I2387" i="1"/>
  <c r="E2387" i="1"/>
  <c r="M2386" i="1"/>
  <c r="I2386" i="1"/>
  <c r="Q2386" i="1" s="1"/>
  <c r="E2386" i="1"/>
  <c r="Q2385" i="1"/>
  <c r="M2385" i="1"/>
  <c r="I2385" i="1"/>
  <c r="E2385" i="1"/>
  <c r="M2384" i="1"/>
  <c r="I2384" i="1"/>
  <c r="Q2384" i="1" s="1"/>
  <c r="E2384" i="1"/>
  <c r="Q2383" i="1"/>
  <c r="M2383" i="1"/>
  <c r="I2383" i="1"/>
  <c r="E2383" i="1"/>
  <c r="M2382" i="1"/>
  <c r="I2382" i="1"/>
  <c r="Q2382" i="1" s="1"/>
  <c r="E2382" i="1"/>
  <c r="Q2381" i="1"/>
  <c r="M2381" i="1"/>
  <c r="I2381" i="1"/>
  <c r="E2381" i="1"/>
  <c r="M2380" i="1"/>
  <c r="I2380" i="1"/>
  <c r="Q2380" i="1" s="1"/>
  <c r="E2380" i="1"/>
  <c r="Q2379" i="1"/>
  <c r="M2379" i="1"/>
  <c r="I2379" i="1"/>
  <c r="E2379" i="1"/>
  <c r="M2378" i="1"/>
  <c r="I2378" i="1"/>
  <c r="Q2378" i="1" s="1"/>
  <c r="E2378" i="1"/>
  <c r="Q2377" i="1"/>
  <c r="M2377" i="1"/>
  <c r="I2377" i="1"/>
  <c r="E2377" i="1"/>
  <c r="M2376" i="1"/>
  <c r="I2376" i="1"/>
  <c r="Q2376" i="1" s="1"/>
  <c r="E2376" i="1"/>
  <c r="Q2375" i="1"/>
  <c r="M2375" i="1"/>
  <c r="I2375" i="1"/>
  <c r="E2375" i="1"/>
  <c r="M2374" i="1"/>
  <c r="I2374" i="1"/>
  <c r="Q2374" i="1" s="1"/>
  <c r="E2374" i="1"/>
  <c r="Q2373" i="1"/>
  <c r="M2373" i="1"/>
  <c r="I2373" i="1"/>
  <c r="E2373" i="1"/>
  <c r="M2372" i="1"/>
  <c r="I2372" i="1"/>
  <c r="Q2372" i="1" s="1"/>
  <c r="E2372" i="1"/>
  <c r="Q2371" i="1"/>
  <c r="M2371" i="1"/>
  <c r="I2371" i="1"/>
  <c r="E2371" i="1"/>
  <c r="M2370" i="1"/>
  <c r="I2370" i="1"/>
  <c r="Q2370" i="1" s="1"/>
  <c r="E2370" i="1"/>
  <c r="Q2369" i="1"/>
  <c r="M2369" i="1"/>
  <c r="I2369" i="1"/>
  <c r="E2369" i="1"/>
  <c r="M2368" i="1"/>
  <c r="I2368" i="1"/>
  <c r="Q2368" i="1" s="1"/>
  <c r="E2368" i="1"/>
  <c r="Q2367" i="1"/>
  <c r="M2367" i="1"/>
  <c r="I2367" i="1"/>
  <c r="E2367" i="1"/>
  <c r="M2366" i="1"/>
  <c r="I2366" i="1"/>
  <c r="Q2366" i="1" s="1"/>
  <c r="E2366" i="1"/>
  <c r="Q2365" i="1"/>
  <c r="M2365" i="1"/>
  <c r="I2365" i="1"/>
  <c r="E2365" i="1"/>
  <c r="M2364" i="1"/>
  <c r="I2364" i="1"/>
  <c r="Q2364" i="1" s="1"/>
  <c r="E2364" i="1"/>
  <c r="Q2363" i="1"/>
  <c r="M2363" i="1"/>
  <c r="I2363" i="1"/>
  <c r="E2363" i="1"/>
  <c r="M2362" i="1"/>
  <c r="I2362" i="1"/>
  <c r="Q2362" i="1" s="1"/>
  <c r="E2362" i="1"/>
  <c r="Q2361" i="1"/>
  <c r="M2361" i="1"/>
  <c r="I2361" i="1"/>
  <c r="E2361" i="1"/>
  <c r="M2360" i="1"/>
  <c r="I2360" i="1"/>
  <c r="Q2360" i="1" s="1"/>
  <c r="E2360" i="1"/>
  <c r="Q2359" i="1"/>
  <c r="M2359" i="1"/>
  <c r="I2359" i="1"/>
  <c r="E2359" i="1"/>
  <c r="M2358" i="1"/>
  <c r="I2358" i="1"/>
  <c r="Q2358" i="1" s="1"/>
  <c r="E2358" i="1"/>
  <c r="Q2357" i="1"/>
  <c r="M2357" i="1"/>
  <c r="I2357" i="1"/>
  <c r="E2357" i="1"/>
  <c r="M2356" i="1"/>
  <c r="I2356" i="1"/>
  <c r="Q2356" i="1" s="1"/>
  <c r="E2356" i="1"/>
  <c r="Q2355" i="1"/>
  <c r="M2355" i="1"/>
  <c r="I2355" i="1"/>
  <c r="E2355" i="1"/>
  <c r="M2354" i="1"/>
  <c r="I2354" i="1"/>
  <c r="Q2354" i="1" s="1"/>
  <c r="E2354" i="1"/>
  <c r="Q2353" i="1"/>
  <c r="M2353" i="1"/>
  <c r="I2353" i="1"/>
  <c r="E2353" i="1"/>
  <c r="M2352" i="1"/>
  <c r="I2352" i="1"/>
  <c r="Q2352" i="1" s="1"/>
  <c r="E2352" i="1"/>
  <c r="Q2351" i="1"/>
  <c r="M2351" i="1"/>
  <c r="I2351" i="1"/>
  <c r="E2351" i="1"/>
  <c r="M2350" i="1"/>
  <c r="I2350" i="1"/>
  <c r="Q2350" i="1" s="1"/>
  <c r="E2350" i="1"/>
  <c r="Q2349" i="1"/>
  <c r="M2349" i="1"/>
  <c r="I2349" i="1"/>
  <c r="E2349" i="1"/>
  <c r="M2348" i="1"/>
  <c r="I2348" i="1"/>
  <c r="Q2348" i="1" s="1"/>
  <c r="E2348" i="1"/>
  <c r="Q2347" i="1"/>
  <c r="M2347" i="1"/>
  <c r="I2347" i="1"/>
  <c r="E2347" i="1"/>
  <c r="M2346" i="1"/>
  <c r="I2346" i="1"/>
  <c r="Q2346" i="1" s="1"/>
  <c r="E2346" i="1"/>
  <c r="Q2345" i="1"/>
  <c r="M2345" i="1"/>
  <c r="I2345" i="1"/>
  <c r="E2345" i="1"/>
  <c r="M2344" i="1"/>
  <c r="I2344" i="1"/>
  <c r="Q2344" i="1" s="1"/>
  <c r="E2344" i="1"/>
  <c r="Q2343" i="1"/>
  <c r="M2343" i="1"/>
  <c r="I2343" i="1"/>
  <c r="E2343" i="1"/>
  <c r="M2342" i="1"/>
  <c r="I2342" i="1"/>
  <c r="Q2342" i="1" s="1"/>
  <c r="E2342" i="1"/>
  <c r="Q2341" i="1"/>
  <c r="M2341" i="1"/>
  <c r="I2341" i="1"/>
  <c r="E2341" i="1"/>
  <c r="M2340" i="1"/>
  <c r="I2340" i="1"/>
  <c r="Q2340" i="1" s="1"/>
  <c r="E2340" i="1"/>
  <c r="Q2339" i="1"/>
  <c r="M2339" i="1"/>
  <c r="I2339" i="1"/>
  <c r="E2339" i="1"/>
  <c r="M2338" i="1"/>
  <c r="I2338" i="1"/>
  <c r="Q2338" i="1" s="1"/>
  <c r="E2338" i="1"/>
  <c r="Q2337" i="1"/>
  <c r="M2337" i="1"/>
  <c r="I2337" i="1"/>
  <c r="E2337" i="1"/>
  <c r="M2336" i="1"/>
  <c r="I2336" i="1"/>
  <c r="Q2336" i="1" s="1"/>
  <c r="E2336" i="1"/>
  <c r="Q2335" i="1"/>
  <c r="M2335" i="1"/>
  <c r="I2335" i="1"/>
  <c r="E2335" i="1"/>
  <c r="M2334" i="1"/>
  <c r="I2334" i="1"/>
  <c r="Q2334" i="1" s="1"/>
  <c r="E2334" i="1"/>
  <c r="Q2333" i="1"/>
  <c r="M2333" i="1"/>
  <c r="I2333" i="1"/>
  <c r="E2333" i="1"/>
  <c r="M2332" i="1"/>
  <c r="I2332" i="1"/>
  <c r="Q2332" i="1" s="1"/>
  <c r="E2332" i="1"/>
  <c r="Q2331" i="1"/>
  <c r="M2331" i="1"/>
  <c r="I2331" i="1"/>
  <c r="E2331" i="1"/>
  <c r="M2330" i="1"/>
  <c r="I2330" i="1"/>
  <c r="Q2330" i="1" s="1"/>
  <c r="E2330" i="1"/>
  <c r="Q2329" i="1"/>
  <c r="M2329" i="1"/>
  <c r="I2329" i="1"/>
  <c r="E2329" i="1"/>
  <c r="M2328" i="1"/>
  <c r="I2328" i="1"/>
  <c r="Q2328" i="1" s="1"/>
  <c r="E2328" i="1"/>
  <c r="Q2327" i="1"/>
  <c r="M2327" i="1"/>
  <c r="I2327" i="1"/>
  <c r="E2327" i="1"/>
  <c r="M2326" i="1"/>
  <c r="I2326" i="1"/>
  <c r="Q2326" i="1" s="1"/>
  <c r="E2326" i="1"/>
  <c r="Q2325" i="1"/>
  <c r="M2325" i="1"/>
  <c r="I2325" i="1"/>
  <c r="E2325" i="1"/>
  <c r="M2324" i="1"/>
  <c r="I2324" i="1"/>
  <c r="Q2324" i="1" s="1"/>
  <c r="E2324" i="1"/>
  <c r="Q2323" i="1"/>
  <c r="M2323" i="1"/>
  <c r="I2323" i="1"/>
  <c r="E2323" i="1"/>
  <c r="M2322" i="1"/>
  <c r="I2322" i="1"/>
  <c r="Q2322" i="1" s="1"/>
  <c r="E2322" i="1"/>
  <c r="Q2321" i="1"/>
  <c r="M2321" i="1"/>
  <c r="I2321" i="1"/>
  <c r="E2321" i="1"/>
  <c r="M2320" i="1"/>
  <c r="I2320" i="1"/>
  <c r="Q2320" i="1" s="1"/>
  <c r="E2320" i="1"/>
  <c r="Q2319" i="1"/>
  <c r="M2319" i="1"/>
  <c r="I2319" i="1"/>
  <c r="E2319" i="1"/>
  <c r="M2318" i="1"/>
  <c r="I2318" i="1"/>
  <c r="Q2318" i="1" s="1"/>
  <c r="E2318" i="1"/>
  <c r="Q2317" i="1"/>
  <c r="M2317" i="1"/>
  <c r="I2317" i="1"/>
  <c r="E2317" i="1"/>
  <c r="M2316" i="1"/>
  <c r="I2316" i="1"/>
  <c r="Q2316" i="1" s="1"/>
  <c r="E2316" i="1"/>
  <c r="Q2315" i="1"/>
  <c r="M2315" i="1"/>
  <c r="I2315" i="1"/>
  <c r="E2315" i="1"/>
  <c r="M2314" i="1"/>
  <c r="I2314" i="1"/>
  <c r="Q2314" i="1" s="1"/>
  <c r="E2314" i="1"/>
  <c r="Q2313" i="1"/>
  <c r="M2313" i="1"/>
  <c r="I2313" i="1"/>
  <c r="E2313" i="1"/>
  <c r="M2312" i="1"/>
  <c r="I2312" i="1"/>
  <c r="Q2312" i="1" s="1"/>
  <c r="E2312" i="1"/>
  <c r="Q2311" i="1"/>
  <c r="M2311" i="1"/>
  <c r="I2311" i="1"/>
  <c r="E2311" i="1"/>
  <c r="M2310" i="1"/>
  <c r="I2310" i="1"/>
  <c r="Q2310" i="1" s="1"/>
  <c r="E2310" i="1"/>
  <c r="Q2309" i="1"/>
  <c r="M2309" i="1"/>
  <c r="I2309" i="1"/>
  <c r="E2309" i="1"/>
  <c r="M2308" i="1"/>
  <c r="I2308" i="1"/>
  <c r="Q2308" i="1" s="1"/>
  <c r="E2308" i="1"/>
  <c r="Q2307" i="1"/>
  <c r="M2307" i="1"/>
  <c r="I2307" i="1"/>
  <c r="E2307" i="1"/>
  <c r="M2306" i="1"/>
  <c r="I2306" i="1"/>
  <c r="Q2306" i="1" s="1"/>
  <c r="E2306" i="1"/>
  <c r="Q2305" i="1"/>
  <c r="M2305" i="1"/>
  <c r="I2305" i="1"/>
  <c r="E2305" i="1"/>
  <c r="M2304" i="1"/>
  <c r="I2304" i="1"/>
  <c r="Q2304" i="1" s="1"/>
  <c r="E2304" i="1"/>
  <c r="Q2303" i="1"/>
  <c r="M2303" i="1"/>
  <c r="I2303" i="1"/>
  <c r="E2303" i="1"/>
  <c r="M2302" i="1"/>
  <c r="I2302" i="1"/>
  <c r="Q2302" i="1" s="1"/>
  <c r="E2302" i="1"/>
  <c r="Q2301" i="1"/>
  <c r="M2301" i="1"/>
  <c r="I2301" i="1"/>
  <c r="E2301" i="1"/>
  <c r="M2300" i="1"/>
  <c r="I2300" i="1"/>
  <c r="Q2300" i="1" s="1"/>
  <c r="E2300" i="1"/>
  <c r="Q2299" i="1"/>
  <c r="M2299" i="1"/>
  <c r="I2299" i="1"/>
  <c r="E2299" i="1"/>
  <c r="M2298" i="1"/>
  <c r="I2298" i="1"/>
  <c r="Q2298" i="1" s="1"/>
  <c r="E2298" i="1"/>
  <c r="Q2297" i="1"/>
  <c r="M2297" i="1"/>
  <c r="I2297" i="1"/>
  <c r="E2297" i="1"/>
  <c r="M2296" i="1"/>
  <c r="I2296" i="1"/>
  <c r="Q2296" i="1" s="1"/>
  <c r="E2296" i="1"/>
  <c r="Q2295" i="1"/>
  <c r="M2295" i="1"/>
  <c r="I2295" i="1"/>
  <c r="E2295" i="1"/>
  <c r="M2294" i="1"/>
  <c r="I2294" i="1"/>
  <c r="Q2294" i="1" s="1"/>
  <c r="E2294" i="1"/>
  <c r="Q2293" i="1"/>
  <c r="M2293" i="1"/>
  <c r="I2293" i="1"/>
  <c r="E2293" i="1"/>
  <c r="M2292" i="1"/>
  <c r="I2292" i="1"/>
  <c r="Q2292" i="1" s="1"/>
  <c r="E2292" i="1"/>
  <c r="Q2291" i="1"/>
  <c r="M2291" i="1"/>
  <c r="I2291" i="1"/>
  <c r="E2291" i="1"/>
  <c r="M2290" i="1"/>
  <c r="I2290" i="1"/>
  <c r="Q2290" i="1" s="1"/>
  <c r="E2290" i="1"/>
  <c r="Q2289" i="1"/>
  <c r="M2289" i="1"/>
  <c r="I2289" i="1"/>
  <c r="E2289" i="1"/>
  <c r="M2288" i="1"/>
  <c r="I2288" i="1"/>
  <c r="Q2288" i="1" s="1"/>
  <c r="E2288" i="1"/>
  <c r="Q2287" i="1"/>
  <c r="M2287" i="1"/>
  <c r="I2287" i="1"/>
  <c r="E2287" i="1"/>
  <c r="M2286" i="1"/>
  <c r="I2286" i="1"/>
  <c r="Q2286" i="1" s="1"/>
  <c r="E2286" i="1"/>
  <c r="Q2285" i="1"/>
  <c r="M2285" i="1"/>
  <c r="I2285" i="1"/>
  <c r="E2285" i="1"/>
  <c r="M2284" i="1"/>
  <c r="I2284" i="1"/>
  <c r="Q2284" i="1" s="1"/>
  <c r="E2284" i="1"/>
  <c r="Q2283" i="1"/>
  <c r="M2283" i="1"/>
  <c r="I2283" i="1"/>
  <c r="E2283" i="1"/>
  <c r="M2282" i="1"/>
  <c r="I2282" i="1"/>
  <c r="Q2282" i="1" s="1"/>
  <c r="E2282" i="1"/>
  <c r="Q2281" i="1"/>
  <c r="M2281" i="1"/>
  <c r="I2281" i="1"/>
  <c r="E2281" i="1"/>
  <c r="M2280" i="1"/>
  <c r="I2280" i="1"/>
  <c r="Q2280" i="1" s="1"/>
  <c r="E2280" i="1"/>
  <c r="Q2279" i="1"/>
  <c r="M2279" i="1"/>
  <c r="I2279" i="1"/>
  <c r="E2279" i="1"/>
  <c r="M2278" i="1"/>
  <c r="I2278" i="1"/>
  <c r="Q2278" i="1" s="1"/>
  <c r="E2278" i="1"/>
  <c r="Q2277" i="1"/>
  <c r="M2277" i="1"/>
  <c r="I2277" i="1"/>
  <c r="E2277" i="1"/>
  <c r="M2276" i="1"/>
  <c r="I2276" i="1"/>
  <c r="Q2276" i="1" s="1"/>
  <c r="E2276" i="1"/>
  <c r="Q2275" i="1"/>
  <c r="M2275" i="1"/>
  <c r="I2275" i="1"/>
  <c r="E2275" i="1"/>
  <c r="M2274" i="1"/>
  <c r="I2274" i="1"/>
  <c r="Q2274" i="1" s="1"/>
  <c r="E2274" i="1"/>
  <c r="Q2273" i="1"/>
  <c r="M2273" i="1"/>
  <c r="I2273" i="1"/>
  <c r="E2273" i="1"/>
  <c r="M2272" i="1"/>
  <c r="I2272" i="1"/>
  <c r="Q2272" i="1" s="1"/>
  <c r="E2272" i="1"/>
  <c r="Q2271" i="1"/>
  <c r="M2271" i="1"/>
  <c r="I2271" i="1"/>
  <c r="E2271" i="1"/>
  <c r="M2270" i="1"/>
  <c r="I2270" i="1"/>
  <c r="Q2270" i="1" s="1"/>
  <c r="E2270" i="1"/>
  <c r="Q2269" i="1"/>
  <c r="M2269" i="1"/>
  <c r="I2269" i="1"/>
  <c r="E2269" i="1"/>
  <c r="M2268" i="1"/>
  <c r="I2268" i="1"/>
  <c r="Q2268" i="1" s="1"/>
  <c r="E2268" i="1"/>
  <c r="Q2267" i="1"/>
  <c r="M2267" i="1"/>
  <c r="I2267" i="1"/>
  <c r="E2267" i="1"/>
  <c r="M2266" i="1"/>
  <c r="I2266" i="1"/>
  <c r="Q2266" i="1" s="1"/>
  <c r="E2266" i="1"/>
  <c r="Q2265" i="1"/>
  <c r="M2265" i="1"/>
  <c r="I2265" i="1"/>
  <c r="E2265" i="1"/>
  <c r="M2264" i="1"/>
  <c r="I2264" i="1"/>
  <c r="Q2264" i="1" s="1"/>
  <c r="E2264" i="1"/>
  <c r="Q2263" i="1"/>
  <c r="M2263" i="1"/>
  <c r="I2263" i="1"/>
  <c r="E2263" i="1"/>
  <c r="M2262" i="1"/>
  <c r="I2262" i="1"/>
  <c r="Q2262" i="1" s="1"/>
  <c r="E2262" i="1"/>
  <c r="Q2261" i="1"/>
  <c r="M2261" i="1"/>
  <c r="I2261" i="1"/>
  <c r="E2261" i="1"/>
  <c r="M2260" i="1"/>
  <c r="I2260" i="1"/>
  <c r="Q2260" i="1" s="1"/>
  <c r="E2260" i="1"/>
  <c r="Q2259" i="1"/>
  <c r="M2259" i="1"/>
  <c r="I2259" i="1"/>
  <c r="E2259" i="1"/>
  <c r="M2258" i="1"/>
  <c r="I2258" i="1"/>
  <c r="Q2258" i="1" s="1"/>
  <c r="E2258" i="1"/>
  <c r="Q2257" i="1"/>
  <c r="M2257" i="1"/>
  <c r="I2257" i="1"/>
  <c r="E2257" i="1"/>
  <c r="M2256" i="1"/>
  <c r="I2256" i="1"/>
  <c r="Q2256" i="1" s="1"/>
  <c r="E2256" i="1"/>
  <c r="Q2255" i="1"/>
  <c r="M2255" i="1"/>
  <c r="I2255" i="1"/>
  <c r="E2255" i="1"/>
  <c r="M2254" i="1"/>
  <c r="I2254" i="1"/>
  <c r="Q2254" i="1" s="1"/>
  <c r="E2254" i="1"/>
  <c r="Q2253" i="1"/>
  <c r="M2253" i="1"/>
  <c r="I2253" i="1"/>
  <c r="E2253" i="1"/>
  <c r="M2252" i="1"/>
  <c r="I2252" i="1"/>
  <c r="Q2252" i="1" s="1"/>
  <c r="E2252" i="1"/>
  <c r="Q2251" i="1"/>
  <c r="M2251" i="1"/>
  <c r="I2251" i="1"/>
  <c r="E2251" i="1"/>
  <c r="M2250" i="1"/>
  <c r="I2250" i="1"/>
  <c r="Q2250" i="1" s="1"/>
  <c r="E2250" i="1"/>
  <c r="Q2249" i="1"/>
  <c r="M2249" i="1"/>
  <c r="I2249" i="1"/>
  <c r="E2249" i="1"/>
  <c r="M2248" i="1"/>
  <c r="I2248" i="1"/>
  <c r="Q2248" i="1" s="1"/>
  <c r="E2248" i="1"/>
  <c r="Q2247" i="1"/>
  <c r="M2247" i="1"/>
  <c r="I2247" i="1"/>
  <c r="E2247" i="1"/>
  <c r="M2246" i="1"/>
  <c r="I2246" i="1"/>
  <c r="Q2246" i="1" s="1"/>
  <c r="E2246" i="1"/>
  <c r="Q2245" i="1"/>
  <c r="M2245" i="1"/>
  <c r="I2245" i="1"/>
  <c r="E2245" i="1"/>
  <c r="M2244" i="1"/>
  <c r="I2244" i="1"/>
  <c r="Q2244" i="1" s="1"/>
  <c r="E2244" i="1"/>
  <c r="Q2243" i="1"/>
  <c r="M2243" i="1"/>
  <c r="I2243" i="1"/>
  <c r="E2243" i="1"/>
  <c r="M2242" i="1"/>
  <c r="I2242" i="1"/>
  <c r="Q2242" i="1" s="1"/>
  <c r="E2242" i="1"/>
  <c r="Q2241" i="1"/>
  <c r="M2241" i="1"/>
  <c r="I2241" i="1"/>
  <c r="E2241" i="1"/>
  <c r="M2240" i="1"/>
  <c r="I2240" i="1"/>
  <c r="Q2240" i="1" s="1"/>
  <c r="E2240" i="1"/>
  <c r="Q2239" i="1"/>
  <c r="M2239" i="1"/>
  <c r="I2239" i="1"/>
  <c r="E2239" i="1"/>
  <c r="M2238" i="1"/>
  <c r="I2238" i="1"/>
  <c r="Q2238" i="1" s="1"/>
  <c r="E2238" i="1"/>
  <c r="Q2237" i="1"/>
  <c r="M2237" i="1"/>
  <c r="I2237" i="1"/>
  <c r="E2237" i="1"/>
  <c r="M2236" i="1"/>
  <c r="I2236" i="1"/>
  <c r="Q2236" i="1" s="1"/>
  <c r="E2236" i="1"/>
  <c r="Q2235" i="1"/>
  <c r="M2235" i="1"/>
  <c r="I2235" i="1"/>
  <c r="E2235" i="1"/>
  <c r="M2234" i="1"/>
  <c r="I2234" i="1"/>
  <c r="Q2234" i="1" s="1"/>
  <c r="E2234" i="1"/>
  <c r="Q2233" i="1"/>
  <c r="M2233" i="1"/>
  <c r="I2233" i="1"/>
  <c r="E2233" i="1"/>
  <c r="M2232" i="1"/>
  <c r="I2232" i="1"/>
  <c r="Q2232" i="1" s="1"/>
  <c r="E2232" i="1"/>
  <c r="Q2231" i="1"/>
  <c r="M2231" i="1"/>
  <c r="I2231" i="1"/>
  <c r="E2231" i="1"/>
  <c r="M2230" i="1"/>
  <c r="I2230" i="1"/>
  <c r="Q2230" i="1" s="1"/>
  <c r="E2230" i="1"/>
  <c r="Q2229" i="1"/>
  <c r="M2229" i="1"/>
  <c r="I2229" i="1"/>
  <c r="E2229" i="1"/>
  <c r="Q2228" i="1"/>
  <c r="M2228" i="1"/>
  <c r="I2228" i="1"/>
  <c r="E2228" i="1"/>
  <c r="Q2227" i="1"/>
  <c r="M2227" i="1"/>
  <c r="I2227" i="1"/>
  <c r="E2227" i="1"/>
  <c r="Q2226" i="1"/>
  <c r="M2226" i="1"/>
  <c r="I2226" i="1"/>
  <c r="E2226" i="1"/>
  <c r="Q2225" i="1"/>
  <c r="M2225" i="1"/>
  <c r="I2225" i="1"/>
  <c r="E2225" i="1"/>
  <c r="Q2224" i="1"/>
  <c r="M2224" i="1"/>
  <c r="I2224" i="1"/>
  <c r="E2224" i="1"/>
  <c r="Q2223" i="1"/>
  <c r="M2223" i="1"/>
  <c r="I2223" i="1"/>
  <c r="E2223" i="1"/>
  <c r="Q2222" i="1"/>
  <c r="M2222" i="1"/>
  <c r="I2222" i="1"/>
  <c r="E2222" i="1"/>
  <c r="Q2221" i="1"/>
  <c r="M2221" i="1"/>
  <c r="I2221" i="1"/>
  <c r="E2221" i="1"/>
  <c r="Q2220" i="1"/>
  <c r="M2220" i="1"/>
  <c r="I2220" i="1"/>
  <c r="E2220" i="1"/>
  <c r="Q2219" i="1"/>
  <c r="M2219" i="1"/>
  <c r="I2219" i="1"/>
  <c r="E2219" i="1"/>
  <c r="Q2218" i="1"/>
  <c r="M2218" i="1"/>
  <c r="I2218" i="1"/>
  <c r="E2218" i="1"/>
  <c r="Q2217" i="1"/>
  <c r="M2217" i="1"/>
  <c r="I2217" i="1"/>
  <c r="E2217" i="1"/>
  <c r="Q2216" i="1"/>
  <c r="M2216" i="1"/>
  <c r="I2216" i="1"/>
  <c r="E2216" i="1"/>
  <c r="Q2215" i="1"/>
  <c r="M2215" i="1"/>
  <c r="I2215" i="1"/>
  <c r="E2215" i="1"/>
  <c r="Q2214" i="1"/>
  <c r="M2214" i="1"/>
  <c r="I2214" i="1"/>
  <c r="E2214" i="1"/>
  <c r="Q2213" i="1"/>
  <c r="M2213" i="1"/>
  <c r="I2213" i="1"/>
  <c r="E2213" i="1"/>
  <c r="Q2212" i="1"/>
  <c r="M2212" i="1"/>
  <c r="I2212" i="1"/>
  <c r="E2212" i="1"/>
  <c r="Q2211" i="1"/>
  <c r="M2211" i="1"/>
  <c r="I2211" i="1"/>
  <c r="E2211" i="1"/>
  <c r="Q2210" i="1"/>
  <c r="M2210" i="1"/>
  <c r="I2210" i="1"/>
  <c r="E2210" i="1"/>
  <c r="Q2209" i="1"/>
  <c r="M2209" i="1"/>
  <c r="I2209" i="1"/>
  <c r="E2209" i="1"/>
  <c r="Q2208" i="1"/>
  <c r="M2208" i="1"/>
  <c r="I2208" i="1"/>
  <c r="E2208" i="1"/>
  <c r="Q2207" i="1"/>
  <c r="M2207" i="1"/>
  <c r="I2207" i="1"/>
  <c r="E2207" i="1"/>
  <c r="Q2206" i="1"/>
  <c r="M2206" i="1"/>
  <c r="I2206" i="1"/>
  <c r="E2206" i="1"/>
  <c r="Q2205" i="1"/>
  <c r="M2205" i="1"/>
  <c r="I2205" i="1"/>
  <c r="E2205" i="1"/>
  <c r="Q2204" i="1"/>
  <c r="M2204" i="1"/>
  <c r="I2204" i="1"/>
  <c r="E2204" i="1"/>
  <c r="Q2203" i="1"/>
  <c r="M2203" i="1"/>
  <c r="I2203" i="1"/>
  <c r="E2203" i="1"/>
  <c r="Q2202" i="1"/>
  <c r="M2202" i="1"/>
  <c r="I2202" i="1"/>
  <c r="E2202" i="1"/>
  <c r="Q2201" i="1"/>
  <c r="M2201" i="1"/>
  <c r="I2201" i="1"/>
  <c r="E2201" i="1"/>
  <c r="Q2200" i="1"/>
  <c r="M2200" i="1"/>
  <c r="I2200" i="1"/>
  <c r="E2200" i="1"/>
  <c r="Q2199" i="1"/>
  <c r="M2199" i="1"/>
  <c r="I2199" i="1"/>
  <c r="E2199" i="1"/>
  <c r="Q2198" i="1"/>
  <c r="M2198" i="1"/>
  <c r="I2198" i="1"/>
  <c r="E2198" i="1"/>
  <c r="Q2197" i="1"/>
  <c r="M2197" i="1"/>
  <c r="I2197" i="1"/>
  <c r="E2197" i="1"/>
  <c r="Q2196" i="1"/>
  <c r="M2196" i="1"/>
  <c r="I2196" i="1"/>
  <c r="E2196" i="1"/>
  <c r="Q2195" i="1"/>
  <c r="M2195" i="1"/>
  <c r="I2195" i="1"/>
  <c r="E2195" i="1"/>
  <c r="Q2194" i="1"/>
  <c r="M2194" i="1"/>
  <c r="I2194" i="1"/>
  <c r="E2194" i="1"/>
  <c r="Q2193" i="1"/>
  <c r="M2193" i="1"/>
  <c r="I2193" i="1"/>
  <c r="E2193" i="1"/>
  <c r="Q2192" i="1"/>
  <c r="M2192" i="1"/>
  <c r="I2192" i="1"/>
  <c r="E2192" i="1"/>
  <c r="Q2191" i="1"/>
  <c r="M2191" i="1"/>
  <c r="I2191" i="1"/>
  <c r="E2191" i="1"/>
  <c r="Q2190" i="1"/>
  <c r="M2190" i="1"/>
  <c r="I2190" i="1"/>
  <c r="E2190" i="1"/>
  <c r="Q2189" i="1"/>
  <c r="M2189" i="1"/>
  <c r="I2189" i="1"/>
  <c r="E2189" i="1"/>
  <c r="Q2188" i="1"/>
  <c r="M2188" i="1"/>
  <c r="I2188" i="1"/>
  <c r="E2188" i="1"/>
  <c r="Q2187" i="1"/>
  <c r="M2187" i="1"/>
  <c r="I2187" i="1"/>
  <c r="E2187" i="1"/>
  <c r="Q2186" i="1"/>
  <c r="M2186" i="1"/>
  <c r="I2186" i="1"/>
  <c r="E2186" i="1"/>
  <c r="Q2185" i="1"/>
  <c r="M2185" i="1"/>
  <c r="I2185" i="1"/>
  <c r="E2185" i="1"/>
  <c r="Q2184" i="1"/>
  <c r="M2184" i="1"/>
  <c r="I2184" i="1"/>
  <c r="E2184" i="1"/>
  <c r="Q2183" i="1"/>
  <c r="M2183" i="1"/>
  <c r="I2183" i="1"/>
  <c r="E2183" i="1"/>
  <c r="Q2182" i="1"/>
  <c r="M2182" i="1"/>
  <c r="I2182" i="1"/>
  <c r="E2182" i="1"/>
  <c r="Q2181" i="1"/>
  <c r="M2181" i="1"/>
  <c r="I2181" i="1"/>
  <c r="E2181" i="1"/>
  <c r="Q2180" i="1"/>
  <c r="M2180" i="1"/>
  <c r="I2180" i="1"/>
  <c r="E2180" i="1"/>
  <c r="Q2179" i="1"/>
  <c r="M2179" i="1"/>
  <c r="I2179" i="1"/>
  <c r="E2179" i="1"/>
  <c r="Q2178" i="1"/>
  <c r="M2178" i="1"/>
  <c r="I2178" i="1"/>
  <c r="E2178" i="1"/>
  <c r="Q2177" i="1"/>
  <c r="M2177" i="1"/>
  <c r="I2177" i="1"/>
  <c r="E2177" i="1"/>
  <c r="Q2176" i="1"/>
  <c r="M2176" i="1"/>
  <c r="I2176" i="1"/>
  <c r="E2176" i="1"/>
  <c r="Q2175" i="1"/>
  <c r="M2175" i="1"/>
  <c r="I2175" i="1"/>
  <c r="E2175" i="1"/>
  <c r="Q2174" i="1"/>
  <c r="M2174" i="1"/>
  <c r="I2174" i="1"/>
  <c r="E2174" i="1"/>
  <c r="Q2173" i="1"/>
  <c r="M2173" i="1"/>
  <c r="I2173" i="1"/>
  <c r="E2173" i="1"/>
  <c r="Q2172" i="1"/>
  <c r="M2172" i="1"/>
  <c r="I2172" i="1"/>
  <c r="E2172" i="1"/>
  <c r="Q2171" i="1"/>
  <c r="M2171" i="1"/>
  <c r="I2171" i="1"/>
  <c r="E2171" i="1"/>
  <c r="Q2170" i="1"/>
  <c r="M2170" i="1"/>
  <c r="I2170" i="1"/>
  <c r="E2170" i="1"/>
  <c r="Q2169" i="1"/>
  <c r="M2169" i="1"/>
  <c r="I2169" i="1"/>
  <c r="E2169" i="1"/>
  <c r="Q2168" i="1"/>
  <c r="M2168" i="1"/>
  <c r="I2168" i="1"/>
  <c r="E2168" i="1"/>
  <c r="Q2167" i="1"/>
  <c r="M2167" i="1"/>
  <c r="I2167" i="1"/>
  <c r="E2167" i="1"/>
  <c r="Q2166" i="1"/>
  <c r="M2166" i="1"/>
  <c r="I2166" i="1"/>
  <c r="E2166" i="1"/>
  <c r="Q2165" i="1"/>
  <c r="M2165" i="1"/>
  <c r="I2165" i="1"/>
  <c r="E2165" i="1"/>
  <c r="Q2164" i="1"/>
  <c r="M2164" i="1"/>
  <c r="I2164" i="1"/>
  <c r="E2164" i="1"/>
  <c r="Q2163" i="1"/>
  <c r="M2163" i="1"/>
  <c r="I2163" i="1"/>
  <c r="E2163" i="1"/>
  <c r="Q2162" i="1"/>
  <c r="M2162" i="1"/>
  <c r="I2162" i="1"/>
  <c r="E2162" i="1"/>
  <c r="Q2161" i="1"/>
  <c r="M2161" i="1"/>
  <c r="I2161" i="1"/>
  <c r="E2161" i="1"/>
  <c r="Q2160" i="1"/>
  <c r="M2160" i="1"/>
  <c r="I2160" i="1"/>
  <c r="E2160" i="1"/>
  <c r="Q2159" i="1"/>
  <c r="M2159" i="1"/>
  <c r="I2159" i="1"/>
  <c r="E2159" i="1"/>
  <c r="Q2158" i="1"/>
  <c r="M2158" i="1"/>
  <c r="I2158" i="1"/>
  <c r="E2158" i="1"/>
  <c r="Q2157" i="1"/>
  <c r="M2157" i="1"/>
  <c r="I2157" i="1"/>
  <c r="E2157" i="1"/>
  <c r="Q2156" i="1"/>
  <c r="M2156" i="1"/>
  <c r="I2156" i="1"/>
  <c r="E2156" i="1"/>
  <c r="Q2155" i="1"/>
  <c r="M2155" i="1"/>
  <c r="I2155" i="1"/>
  <c r="E2155" i="1"/>
  <c r="Q2154" i="1"/>
  <c r="M2154" i="1"/>
  <c r="I2154" i="1"/>
  <c r="E2154" i="1"/>
  <c r="Q2153" i="1"/>
  <c r="M2153" i="1"/>
  <c r="I2153" i="1"/>
  <c r="E2153" i="1"/>
  <c r="Q2152" i="1"/>
  <c r="M2152" i="1"/>
  <c r="I2152" i="1"/>
  <c r="E2152" i="1"/>
  <c r="Q2151" i="1"/>
  <c r="M2151" i="1"/>
  <c r="I2151" i="1"/>
  <c r="E2151" i="1"/>
  <c r="Q2150" i="1"/>
  <c r="M2150" i="1"/>
  <c r="I2150" i="1"/>
  <c r="E2150" i="1"/>
  <c r="Q2149" i="1"/>
  <c r="M2149" i="1"/>
  <c r="I2149" i="1"/>
  <c r="E2149" i="1"/>
  <c r="Q2148" i="1"/>
  <c r="M2148" i="1"/>
  <c r="I2148" i="1"/>
  <c r="E2148" i="1"/>
  <c r="Q2147" i="1"/>
  <c r="M2147" i="1"/>
  <c r="I2147" i="1"/>
  <c r="E2147" i="1"/>
  <c r="Q2146" i="1"/>
  <c r="M2146" i="1"/>
  <c r="I2146" i="1"/>
  <c r="E2146" i="1"/>
  <c r="Q2145" i="1"/>
  <c r="M2145" i="1"/>
  <c r="I2145" i="1"/>
  <c r="E2145" i="1"/>
  <c r="Q2144" i="1"/>
  <c r="M2144" i="1"/>
  <c r="I2144" i="1"/>
  <c r="E2144" i="1"/>
  <c r="Q2143" i="1"/>
  <c r="M2143" i="1"/>
  <c r="I2143" i="1"/>
  <c r="E2143" i="1"/>
  <c r="Q2142" i="1"/>
  <c r="M2142" i="1"/>
  <c r="I2142" i="1"/>
  <c r="E2142" i="1"/>
  <c r="Q2141" i="1"/>
  <c r="M2141" i="1"/>
  <c r="I2141" i="1"/>
  <c r="E2141" i="1"/>
  <c r="Q2140" i="1"/>
  <c r="M2140" i="1"/>
  <c r="I2140" i="1"/>
  <c r="E2140" i="1"/>
  <c r="Q2139" i="1"/>
  <c r="M2139" i="1"/>
  <c r="I2139" i="1"/>
  <c r="E2139" i="1"/>
  <c r="Q2138" i="1"/>
  <c r="M2138" i="1"/>
  <c r="I2138" i="1"/>
  <c r="E2138" i="1"/>
  <c r="Q2137" i="1"/>
  <c r="M2137" i="1"/>
  <c r="I2137" i="1"/>
  <c r="E2137" i="1"/>
  <c r="Q2136" i="1"/>
  <c r="M2136" i="1"/>
  <c r="I2136" i="1"/>
  <c r="E2136" i="1"/>
  <c r="Q2135" i="1"/>
  <c r="M2135" i="1"/>
  <c r="I2135" i="1"/>
  <c r="E2135" i="1"/>
  <c r="Q2134" i="1"/>
  <c r="M2134" i="1"/>
  <c r="I2134" i="1"/>
  <c r="E2134" i="1"/>
  <c r="Q2133" i="1"/>
  <c r="M2133" i="1"/>
  <c r="I2133" i="1"/>
  <c r="E2133" i="1"/>
  <c r="Q2132" i="1"/>
  <c r="M2132" i="1"/>
  <c r="I2132" i="1"/>
  <c r="E2132" i="1"/>
  <c r="Q2131" i="1"/>
  <c r="M2131" i="1"/>
  <c r="I2131" i="1"/>
  <c r="E2131" i="1"/>
  <c r="Q2130" i="1"/>
  <c r="M2130" i="1"/>
  <c r="I2130" i="1"/>
  <c r="E2130" i="1"/>
  <c r="Q2129" i="1"/>
  <c r="M2129" i="1"/>
  <c r="I2129" i="1"/>
  <c r="E2129" i="1"/>
  <c r="Q2128" i="1"/>
  <c r="M2128" i="1"/>
  <c r="I2128" i="1"/>
  <c r="E2128" i="1"/>
  <c r="Q2127" i="1"/>
  <c r="M2127" i="1"/>
  <c r="I2127" i="1"/>
  <c r="E2127" i="1"/>
  <c r="Q2126" i="1"/>
  <c r="M2126" i="1"/>
  <c r="I2126" i="1"/>
  <c r="E2126" i="1"/>
  <c r="Q2125" i="1"/>
  <c r="M2125" i="1"/>
  <c r="I2125" i="1"/>
  <c r="E2125" i="1"/>
  <c r="Q2124" i="1"/>
  <c r="M2124" i="1"/>
  <c r="I2124" i="1"/>
  <c r="E2124" i="1"/>
  <c r="Q2123" i="1"/>
  <c r="M2123" i="1"/>
  <c r="I2123" i="1"/>
  <c r="E2123" i="1"/>
  <c r="Q2122" i="1"/>
  <c r="M2122" i="1"/>
  <c r="I2122" i="1"/>
  <c r="E2122" i="1"/>
  <c r="Q2121" i="1"/>
  <c r="M2121" i="1"/>
  <c r="I2121" i="1"/>
  <c r="E2121" i="1"/>
  <c r="Q2120" i="1"/>
  <c r="M2120" i="1"/>
  <c r="I2120" i="1"/>
  <c r="E2120" i="1"/>
  <c r="Q2119" i="1"/>
  <c r="M2119" i="1"/>
  <c r="I2119" i="1"/>
  <c r="E2119" i="1"/>
  <c r="Q2118" i="1"/>
  <c r="M2118" i="1"/>
  <c r="I2118" i="1"/>
  <c r="E2118" i="1"/>
  <c r="Q2117" i="1"/>
  <c r="M2117" i="1"/>
  <c r="I2117" i="1"/>
  <c r="E2117" i="1"/>
  <c r="Q2116" i="1"/>
  <c r="M2116" i="1"/>
  <c r="I2116" i="1"/>
  <c r="E2116" i="1"/>
  <c r="Q2115" i="1"/>
  <c r="M2115" i="1"/>
  <c r="I2115" i="1"/>
  <c r="E2115" i="1"/>
  <c r="Q2114" i="1"/>
  <c r="M2114" i="1"/>
  <c r="I2114" i="1"/>
  <c r="E2114" i="1"/>
  <c r="Q2113" i="1"/>
  <c r="M2113" i="1"/>
  <c r="I2113" i="1"/>
  <c r="E2113" i="1"/>
  <c r="Q2112" i="1"/>
  <c r="M2112" i="1"/>
  <c r="I2112" i="1"/>
  <c r="E2112" i="1"/>
  <c r="Q2111" i="1"/>
  <c r="M2111" i="1"/>
  <c r="I2111" i="1"/>
  <c r="E2111" i="1"/>
  <c r="Q2110" i="1"/>
  <c r="M2110" i="1"/>
  <c r="I2110" i="1"/>
  <c r="E2110" i="1"/>
  <c r="Q2109" i="1"/>
  <c r="M2109" i="1"/>
  <c r="I2109" i="1"/>
  <c r="E2109" i="1"/>
  <c r="Q2108" i="1"/>
  <c r="M2108" i="1"/>
  <c r="I2108" i="1"/>
  <c r="E2108" i="1"/>
  <c r="Q2107" i="1"/>
  <c r="M2107" i="1"/>
  <c r="I2107" i="1"/>
  <c r="E2107" i="1"/>
  <c r="Q2106" i="1"/>
  <c r="M2106" i="1"/>
  <c r="I2106" i="1"/>
  <c r="E2106" i="1"/>
  <c r="Q2105" i="1"/>
  <c r="M2105" i="1"/>
  <c r="I2105" i="1"/>
  <c r="E2105" i="1"/>
  <c r="Q2104" i="1"/>
  <c r="M2104" i="1"/>
  <c r="I2104" i="1"/>
  <c r="E2104" i="1"/>
  <c r="Q2103" i="1"/>
  <c r="M2103" i="1"/>
  <c r="I2103" i="1"/>
  <c r="E2103" i="1"/>
  <c r="Q2102" i="1"/>
  <c r="M2102" i="1"/>
  <c r="I2102" i="1"/>
  <c r="E2102" i="1"/>
  <c r="Q2101" i="1"/>
  <c r="M2101" i="1"/>
  <c r="I2101" i="1"/>
  <c r="E2101" i="1"/>
  <c r="Q2100" i="1"/>
  <c r="M2100" i="1"/>
  <c r="I2100" i="1"/>
  <c r="E2100" i="1"/>
  <c r="Q2099" i="1"/>
  <c r="M2099" i="1"/>
  <c r="I2099" i="1"/>
  <c r="E2099" i="1"/>
  <c r="Q2098" i="1"/>
  <c r="M2098" i="1"/>
  <c r="I2098" i="1"/>
  <c r="E2098" i="1"/>
  <c r="Q2097" i="1"/>
  <c r="M2097" i="1"/>
  <c r="I2097" i="1"/>
  <c r="E2097" i="1"/>
  <c r="Q2096" i="1"/>
  <c r="M2096" i="1"/>
  <c r="I2096" i="1"/>
  <c r="E2096" i="1"/>
  <c r="Q2095" i="1"/>
  <c r="M2095" i="1"/>
  <c r="I2095" i="1"/>
  <c r="E2095" i="1"/>
  <c r="Q2094" i="1"/>
  <c r="M2094" i="1"/>
  <c r="I2094" i="1"/>
  <c r="E2094" i="1"/>
  <c r="Q2093" i="1"/>
  <c r="M2093" i="1"/>
  <c r="I2093" i="1"/>
  <c r="E2093" i="1"/>
  <c r="Q2092" i="1"/>
  <c r="M2092" i="1"/>
  <c r="I2092" i="1"/>
  <c r="E2092" i="1"/>
  <c r="Q2091" i="1"/>
  <c r="M2091" i="1"/>
  <c r="I2091" i="1"/>
  <c r="E2091" i="1"/>
  <c r="Q2090" i="1"/>
  <c r="M2090" i="1"/>
  <c r="I2090" i="1"/>
  <c r="E2090" i="1"/>
  <c r="Q2089" i="1"/>
  <c r="M2089" i="1"/>
  <c r="I2089" i="1"/>
  <c r="E2089" i="1"/>
  <c r="Q2088" i="1"/>
  <c r="M2088" i="1"/>
  <c r="I2088" i="1"/>
  <c r="E2088" i="1"/>
  <c r="Q2087" i="1"/>
  <c r="M2087" i="1"/>
  <c r="I2087" i="1"/>
  <c r="E2087" i="1"/>
  <c r="Q2086" i="1"/>
  <c r="M2086" i="1"/>
  <c r="I2086" i="1"/>
  <c r="E2086" i="1"/>
  <c r="Q2085" i="1"/>
  <c r="M2085" i="1"/>
  <c r="I2085" i="1"/>
  <c r="E2085" i="1"/>
  <c r="Q2084" i="1"/>
  <c r="M2084" i="1"/>
  <c r="I2084" i="1"/>
  <c r="E2084" i="1"/>
  <c r="Q2083" i="1"/>
  <c r="M2083" i="1"/>
  <c r="I2083" i="1"/>
  <c r="E2083" i="1"/>
  <c r="Q2082" i="1"/>
  <c r="M2082" i="1"/>
  <c r="I2082" i="1"/>
  <c r="E2082" i="1"/>
  <c r="Q2081" i="1"/>
  <c r="M2081" i="1"/>
  <c r="I2081" i="1"/>
  <c r="E2081" i="1"/>
  <c r="Q2080" i="1"/>
  <c r="M2080" i="1"/>
  <c r="I2080" i="1"/>
  <c r="E2080" i="1"/>
  <c r="Q2079" i="1"/>
  <c r="M2079" i="1"/>
  <c r="I2079" i="1"/>
  <c r="E2079" i="1"/>
  <c r="Q2078" i="1"/>
  <c r="M2078" i="1"/>
  <c r="I2078" i="1"/>
  <c r="E2078" i="1"/>
  <c r="Q2077" i="1"/>
  <c r="M2077" i="1"/>
  <c r="I2077" i="1"/>
  <c r="E2077" i="1"/>
  <c r="Q2076" i="1"/>
  <c r="M2076" i="1"/>
  <c r="I2076" i="1"/>
  <c r="E2076" i="1"/>
  <c r="Q2075" i="1"/>
  <c r="M2075" i="1"/>
  <c r="I2075" i="1"/>
  <c r="E2075" i="1"/>
  <c r="Q2074" i="1"/>
  <c r="M2074" i="1"/>
  <c r="I2074" i="1"/>
  <c r="E2074" i="1"/>
  <c r="Q2073" i="1"/>
  <c r="M2073" i="1"/>
  <c r="I2073" i="1"/>
  <c r="E2073" i="1"/>
  <c r="Q2072" i="1"/>
  <c r="M2072" i="1"/>
  <c r="I2072" i="1"/>
  <c r="E2072" i="1"/>
  <c r="Q2071" i="1"/>
  <c r="M2071" i="1"/>
  <c r="I2071" i="1"/>
  <c r="E2071" i="1"/>
  <c r="Q2070" i="1"/>
  <c r="M2070" i="1"/>
  <c r="I2070" i="1"/>
  <c r="E2070" i="1"/>
  <c r="Q2069" i="1"/>
  <c r="M2069" i="1"/>
  <c r="I2069" i="1"/>
  <c r="E2069" i="1"/>
  <c r="Q2068" i="1"/>
  <c r="M2068" i="1"/>
  <c r="I2068" i="1"/>
  <c r="E2068" i="1"/>
  <c r="Q2067" i="1"/>
  <c r="M2067" i="1"/>
  <c r="I2067" i="1"/>
  <c r="E2067" i="1"/>
  <c r="Q2066" i="1"/>
  <c r="M2066" i="1"/>
  <c r="I2066" i="1"/>
  <c r="E2066" i="1"/>
  <c r="Q2065" i="1"/>
  <c r="M2065" i="1"/>
  <c r="I2065" i="1"/>
  <c r="E2065" i="1"/>
  <c r="Q2064" i="1"/>
  <c r="M2064" i="1"/>
  <c r="I2064" i="1"/>
  <c r="E2064" i="1"/>
  <c r="Q2063" i="1"/>
  <c r="M2063" i="1"/>
  <c r="I2063" i="1"/>
  <c r="E2063" i="1"/>
  <c r="Q2062" i="1"/>
  <c r="M2062" i="1"/>
  <c r="I2062" i="1"/>
  <c r="E2062" i="1"/>
  <c r="Q2061" i="1"/>
  <c r="M2061" i="1"/>
  <c r="I2061" i="1"/>
  <c r="E2061" i="1"/>
  <c r="Q2060" i="1"/>
  <c r="M2060" i="1"/>
  <c r="I2060" i="1"/>
  <c r="E2060" i="1"/>
  <c r="Q2059" i="1"/>
  <c r="M2059" i="1"/>
  <c r="I2059" i="1"/>
  <c r="E2059" i="1"/>
  <c r="Q2058" i="1"/>
  <c r="M2058" i="1"/>
  <c r="I2058" i="1"/>
  <c r="E2058" i="1"/>
  <c r="Q2057" i="1"/>
  <c r="M2057" i="1"/>
  <c r="I2057" i="1"/>
  <c r="E2057" i="1"/>
  <c r="Q2056" i="1"/>
  <c r="M2056" i="1"/>
  <c r="I2056" i="1"/>
  <c r="E2056" i="1"/>
  <c r="Q2055" i="1"/>
  <c r="M2055" i="1"/>
  <c r="I2055" i="1"/>
  <c r="E2055" i="1"/>
  <c r="Q2054" i="1"/>
  <c r="M2054" i="1"/>
  <c r="I2054" i="1"/>
  <c r="E2054" i="1"/>
  <c r="Q2053" i="1"/>
  <c r="M2053" i="1"/>
  <c r="I2053" i="1"/>
  <c r="E2053" i="1"/>
  <c r="Q2052" i="1"/>
  <c r="M2052" i="1"/>
  <c r="I2052" i="1"/>
  <c r="E2052" i="1"/>
  <c r="Q2051" i="1"/>
  <c r="M2051" i="1"/>
  <c r="I2051" i="1"/>
  <c r="E2051" i="1"/>
  <c r="Q2050" i="1"/>
  <c r="M2050" i="1"/>
  <c r="I2050" i="1"/>
  <c r="E2050" i="1"/>
  <c r="Q2049" i="1"/>
  <c r="M2049" i="1"/>
  <c r="I2049" i="1"/>
  <c r="E2049" i="1"/>
  <c r="Q2048" i="1"/>
  <c r="M2048" i="1"/>
  <c r="I2048" i="1"/>
  <c r="E2048" i="1"/>
  <c r="Q2047" i="1"/>
  <c r="M2047" i="1"/>
  <c r="I2047" i="1"/>
  <c r="E2047" i="1"/>
  <c r="Q2046" i="1"/>
  <c r="M2046" i="1"/>
  <c r="I2046" i="1"/>
  <c r="E2046" i="1"/>
  <c r="Q2045" i="1"/>
  <c r="M2045" i="1"/>
  <c r="I2045" i="1"/>
  <c r="E2045" i="1"/>
  <c r="Q2044" i="1"/>
  <c r="M2044" i="1"/>
  <c r="I2044" i="1"/>
  <c r="E2044" i="1"/>
  <c r="Q2043" i="1"/>
  <c r="M2043" i="1"/>
  <c r="I2043" i="1"/>
  <c r="E2043" i="1"/>
  <c r="Q2042" i="1"/>
  <c r="M2042" i="1"/>
  <c r="I2042" i="1"/>
  <c r="E2042" i="1"/>
  <c r="Q2041" i="1"/>
  <c r="M2041" i="1"/>
  <c r="I2041" i="1"/>
  <c r="E2041" i="1"/>
  <c r="Q2040" i="1"/>
  <c r="M2040" i="1"/>
  <c r="I2040" i="1"/>
  <c r="E2040" i="1"/>
  <c r="Q2039" i="1"/>
  <c r="M2039" i="1"/>
  <c r="I2039" i="1"/>
  <c r="E2039" i="1"/>
  <c r="Q2038" i="1"/>
  <c r="M2038" i="1"/>
  <c r="I2038" i="1"/>
  <c r="E2038" i="1"/>
  <c r="Q2037" i="1"/>
  <c r="M2037" i="1"/>
  <c r="I2037" i="1"/>
  <c r="E2037" i="1"/>
  <c r="Q2036" i="1"/>
  <c r="M2036" i="1"/>
  <c r="I2036" i="1"/>
  <c r="E2036" i="1"/>
  <c r="Q2035" i="1"/>
  <c r="M2035" i="1"/>
  <c r="I2035" i="1"/>
  <c r="E2035" i="1"/>
  <c r="Q2034" i="1"/>
  <c r="M2034" i="1"/>
  <c r="I2034" i="1"/>
  <c r="E2034" i="1"/>
  <c r="Q2033" i="1"/>
  <c r="M2033" i="1"/>
  <c r="I2033" i="1"/>
  <c r="E2033" i="1"/>
  <c r="Q2032" i="1"/>
  <c r="M2032" i="1"/>
  <c r="I2032" i="1"/>
  <c r="E2032" i="1"/>
  <c r="Q2031" i="1"/>
  <c r="M2031" i="1"/>
  <c r="I2031" i="1"/>
  <c r="E2031" i="1"/>
  <c r="Q2030" i="1"/>
  <c r="M2030" i="1"/>
  <c r="I2030" i="1"/>
  <c r="E2030" i="1"/>
  <c r="Q2029" i="1"/>
  <c r="M2029" i="1"/>
  <c r="I2029" i="1"/>
  <c r="E2029" i="1"/>
  <c r="Q2028" i="1"/>
  <c r="M2028" i="1"/>
  <c r="I2028" i="1"/>
  <c r="E2028" i="1"/>
  <c r="Q2027" i="1"/>
  <c r="M2027" i="1"/>
  <c r="I2027" i="1"/>
  <c r="E2027" i="1"/>
  <c r="Q2026" i="1"/>
  <c r="M2026" i="1"/>
  <c r="I2026" i="1"/>
  <c r="E2026" i="1"/>
  <c r="Q2025" i="1"/>
  <c r="M2025" i="1"/>
  <c r="I2025" i="1"/>
  <c r="E2025" i="1"/>
  <c r="Q2024" i="1"/>
  <c r="M2024" i="1"/>
  <c r="I2024" i="1"/>
  <c r="E2024" i="1"/>
  <c r="Q2023" i="1"/>
  <c r="M2023" i="1"/>
  <c r="I2023" i="1"/>
  <c r="E2023" i="1"/>
  <c r="Q2022" i="1"/>
  <c r="M2022" i="1"/>
  <c r="I2022" i="1"/>
  <c r="E2022" i="1"/>
  <c r="Q2021" i="1"/>
  <c r="M2021" i="1"/>
  <c r="I2021" i="1"/>
  <c r="E2021" i="1"/>
  <c r="Q2020" i="1"/>
  <c r="M2020" i="1"/>
  <c r="I2020" i="1"/>
  <c r="E2020" i="1"/>
  <c r="Q2019" i="1"/>
  <c r="M2019" i="1"/>
  <c r="I2019" i="1"/>
  <c r="E2019" i="1"/>
  <c r="Q2018" i="1"/>
  <c r="M2018" i="1"/>
  <c r="I2018" i="1"/>
  <c r="E2018" i="1"/>
  <c r="Q2017" i="1"/>
  <c r="M2017" i="1"/>
  <c r="I2017" i="1"/>
  <c r="E2017" i="1"/>
  <c r="Q2016" i="1"/>
  <c r="M2016" i="1"/>
  <c r="I2016" i="1"/>
  <c r="E2016" i="1"/>
  <c r="Q2015" i="1"/>
  <c r="M2015" i="1"/>
  <c r="I2015" i="1"/>
  <c r="E2015" i="1"/>
  <c r="Q2014" i="1"/>
  <c r="M2014" i="1"/>
  <c r="I2014" i="1"/>
  <c r="E2014" i="1"/>
  <c r="Q2013" i="1"/>
  <c r="M2013" i="1"/>
  <c r="I2013" i="1"/>
  <c r="E2013" i="1"/>
  <c r="Q2012" i="1"/>
  <c r="M2012" i="1"/>
  <c r="I2012" i="1"/>
  <c r="E2012" i="1"/>
  <c r="Q2011" i="1"/>
  <c r="M2011" i="1"/>
  <c r="I2011" i="1"/>
  <c r="E2011" i="1"/>
  <c r="Q2010" i="1"/>
  <c r="M2010" i="1"/>
  <c r="I2010" i="1"/>
  <c r="E2010" i="1"/>
  <c r="Q2009" i="1"/>
  <c r="M2009" i="1"/>
  <c r="I2009" i="1"/>
  <c r="E2009" i="1"/>
  <c r="Q2008" i="1"/>
  <c r="M2008" i="1"/>
  <c r="I2008" i="1"/>
  <c r="E2008" i="1"/>
  <c r="Q2007" i="1"/>
  <c r="M2007" i="1"/>
  <c r="I2007" i="1"/>
  <c r="E2007" i="1"/>
  <c r="Q2006" i="1"/>
  <c r="M2006" i="1"/>
  <c r="I2006" i="1"/>
  <c r="E2006" i="1"/>
  <c r="Q2005" i="1"/>
  <c r="M2005" i="1"/>
  <c r="I2005" i="1"/>
  <c r="E2005" i="1"/>
  <c r="Q2004" i="1"/>
  <c r="M2004" i="1"/>
  <c r="I2004" i="1"/>
  <c r="E2004" i="1"/>
  <c r="Q2003" i="1"/>
  <c r="M2003" i="1"/>
  <c r="I2003" i="1"/>
  <c r="E2003" i="1"/>
  <c r="Q2002" i="1"/>
  <c r="M2002" i="1"/>
  <c r="I2002" i="1"/>
  <c r="E2002" i="1"/>
  <c r="Q2001" i="1"/>
  <c r="M2001" i="1"/>
  <c r="I2001" i="1"/>
  <c r="E2001" i="1"/>
  <c r="Q2000" i="1"/>
  <c r="M2000" i="1"/>
  <c r="I2000" i="1"/>
  <c r="E2000" i="1"/>
  <c r="Q1999" i="1"/>
  <c r="M1999" i="1"/>
  <c r="I1999" i="1"/>
  <c r="E1999" i="1"/>
  <c r="Q1998" i="1"/>
  <c r="M1998" i="1"/>
  <c r="I1998" i="1"/>
  <c r="E1998" i="1"/>
  <c r="Q1997" i="1"/>
  <c r="M1997" i="1"/>
  <c r="I1997" i="1"/>
  <c r="E1997" i="1"/>
  <c r="Q1996" i="1"/>
  <c r="M1996" i="1"/>
  <c r="I1996" i="1"/>
  <c r="E1996" i="1"/>
  <c r="Q1995" i="1"/>
  <c r="M1995" i="1"/>
  <c r="I1995" i="1"/>
  <c r="E1995" i="1"/>
  <c r="Q1994" i="1"/>
  <c r="M1994" i="1"/>
  <c r="I1994" i="1"/>
  <c r="E1994" i="1"/>
  <c r="Q1993" i="1"/>
  <c r="M1993" i="1"/>
  <c r="I1993" i="1"/>
  <c r="E1993" i="1"/>
  <c r="Q1992" i="1"/>
  <c r="M1992" i="1"/>
  <c r="I1992" i="1"/>
  <c r="E1992" i="1"/>
  <c r="Q1991" i="1"/>
  <c r="M1991" i="1"/>
  <c r="I1991" i="1"/>
  <c r="E1991" i="1"/>
  <c r="Q1990" i="1"/>
  <c r="M1990" i="1"/>
  <c r="I1990" i="1"/>
  <c r="E1990" i="1"/>
  <c r="Q1989" i="1"/>
  <c r="M1989" i="1"/>
  <c r="I1989" i="1"/>
  <c r="E1989" i="1"/>
  <c r="Q1988" i="1"/>
  <c r="M1988" i="1"/>
  <c r="I1988" i="1"/>
  <c r="E1988" i="1"/>
  <c r="Q1987" i="1"/>
  <c r="M1987" i="1"/>
  <c r="I1987" i="1"/>
  <c r="E1987" i="1"/>
  <c r="Q1986" i="1"/>
  <c r="M1986" i="1"/>
  <c r="I1986" i="1"/>
  <c r="E1986" i="1"/>
  <c r="Q1985" i="1"/>
  <c r="M1985" i="1"/>
  <c r="I1985" i="1"/>
  <c r="E1985" i="1"/>
  <c r="Q1984" i="1"/>
  <c r="M1984" i="1"/>
  <c r="I1984" i="1"/>
  <c r="E1984" i="1"/>
  <c r="Q1983" i="1"/>
  <c r="M1983" i="1"/>
  <c r="I1983" i="1"/>
  <c r="E1983" i="1"/>
  <c r="Q1982" i="1"/>
  <c r="M1982" i="1"/>
  <c r="I1982" i="1"/>
  <c r="E1982" i="1"/>
  <c r="Q1981" i="1"/>
  <c r="M1981" i="1"/>
  <c r="I1981" i="1"/>
  <c r="E1981" i="1"/>
  <c r="Q1980" i="1"/>
  <c r="M1980" i="1"/>
  <c r="I1980" i="1"/>
  <c r="E1980" i="1"/>
  <c r="Q1979" i="1"/>
  <c r="M1979" i="1"/>
  <c r="I1979" i="1"/>
  <c r="E1979" i="1"/>
  <c r="Q1978" i="1"/>
  <c r="M1978" i="1"/>
  <c r="I1978" i="1"/>
  <c r="E1978" i="1"/>
  <c r="Q1977" i="1"/>
  <c r="M1977" i="1"/>
  <c r="I1977" i="1"/>
  <c r="E1977" i="1"/>
  <c r="Q1976" i="1"/>
  <c r="M1976" i="1"/>
  <c r="I1976" i="1"/>
  <c r="E1976" i="1"/>
  <c r="Q1975" i="1"/>
  <c r="M1975" i="1"/>
  <c r="I1975" i="1"/>
  <c r="E1975" i="1"/>
  <c r="Q1974" i="1"/>
  <c r="M1974" i="1"/>
  <c r="I1974" i="1"/>
  <c r="E1974" i="1"/>
  <c r="Q1973" i="1"/>
  <c r="M1973" i="1"/>
  <c r="I1973" i="1"/>
  <c r="E1973" i="1"/>
  <c r="Q1972" i="1"/>
  <c r="M1972" i="1"/>
  <c r="I1972" i="1"/>
  <c r="E1972" i="1"/>
  <c r="Q1971" i="1"/>
  <c r="M1971" i="1"/>
  <c r="I1971" i="1"/>
  <c r="E1971" i="1"/>
  <c r="Q1970" i="1"/>
  <c r="M1970" i="1"/>
  <c r="I1970" i="1"/>
  <c r="E1970" i="1"/>
  <c r="Q1969" i="1"/>
  <c r="M1969" i="1"/>
  <c r="I1969" i="1"/>
  <c r="E1969" i="1"/>
  <c r="Q1968" i="1"/>
  <c r="M1968" i="1"/>
  <c r="I1968" i="1"/>
  <c r="E1968" i="1"/>
  <c r="Q1967" i="1"/>
  <c r="M1967" i="1"/>
  <c r="I1967" i="1"/>
  <c r="E1967" i="1"/>
  <c r="Q1966" i="1"/>
  <c r="M1966" i="1"/>
  <c r="I1966" i="1"/>
  <c r="E1966" i="1"/>
  <c r="Q1965" i="1"/>
  <c r="M1965" i="1"/>
  <c r="I1965" i="1"/>
  <c r="E1965" i="1"/>
  <c r="Q1964" i="1"/>
  <c r="M1964" i="1"/>
  <c r="I1964" i="1"/>
  <c r="E1964" i="1"/>
  <c r="Q1963" i="1"/>
  <c r="M1963" i="1"/>
  <c r="I1963" i="1"/>
  <c r="E1963" i="1"/>
  <c r="Q1962" i="1"/>
  <c r="M1962" i="1"/>
  <c r="I1962" i="1"/>
  <c r="E1962" i="1"/>
  <c r="Q1961" i="1"/>
  <c r="M1961" i="1"/>
  <c r="I1961" i="1"/>
  <c r="E1961" i="1"/>
  <c r="Q1960" i="1"/>
  <c r="M1960" i="1"/>
  <c r="I1960" i="1"/>
  <c r="E1960" i="1"/>
  <c r="Q1959" i="1"/>
  <c r="M1959" i="1"/>
  <c r="I1959" i="1"/>
  <c r="E1959" i="1"/>
  <c r="Q1958" i="1"/>
  <c r="M1958" i="1"/>
  <c r="I1958" i="1"/>
  <c r="E1958" i="1"/>
  <c r="Q1957" i="1"/>
  <c r="M1957" i="1"/>
  <c r="I1957" i="1"/>
  <c r="E1957" i="1"/>
  <c r="Q1956" i="1"/>
  <c r="M1956" i="1"/>
  <c r="I1956" i="1"/>
  <c r="E1956" i="1"/>
  <c r="Q1955" i="1"/>
  <c r="M1955" i="1"/>
  <c r="I1955" i="1"/>
  <c r="E1955" i="1"/>
  <c r="Q1954" i="1"/>
  <c r="M1954" i="1"/>
  <c r="I1954" i="1"/>
  <c r="E1954" i="1"/>
  <c r="Q1953" i="1"/>
  <c r="M1953" i="1"/>
  <c r="I1953" i="1"/>
  <c r="E1953" i="1"/>
  <c r="Q1952" i="1"/>
  <c r="M1952" i="1"/>
  <c r="I1952" i="1"/>
  <c r="E1952" i="1"/>
  <c r="Q1951" i="1"/>
  <c r="M1951" i="1"/>
  <c r="I1951" i="1"/>
  <c r="E1951" i="1"/>
  <c r="Q1950" i="1"/>
  <c r="M1950" i="1"/>
  <c r="I1950" i="1"/>
  <c r="E1950" i="1"/>
  <c r="Q1949" i="1"/>
  <c r="M1949" i="1"/>
  <c r="I1949" i="1"/>
  <c r="E1949" i="1"/>
  <c r="Q1948" i="1"/>
  <c r="M1948" i="1"/>
  <c r="I1948" i="1"/>
  <c r="E1948" i="1"/>
  <c r="Q1947" i="1"/>
  <c r="M1947" i="1"/>
  <c r="I1947" i="1"/>
  <c r="E1947" i="1"/>
  <c r="Q1946" i="1"/>
  <c r="M1946" i="1"/>
  <c r="I1946" i="1"/>
  <c r="E1946" i="1"/>
  <c r="Q1945" i="1"/>
  <c r="M1945" i="1"/>
  <c r="I1945" i="1"/>
  <c r="E1945" i="1"/>
  <c r="Q1944" i="1"/>
  <c r="M1944" i="1"/>
  <c r="I1944" i="1"/>
  <c r="E1944" i="1"/>
  <c r="Q1943" i="1"/>
  <c r="M1943" i="1"/>
  <c r="I1943" i="1"/>
  <c r="E1943" i="1"/>
  <c r="Q1942" i="1"/>
  <c r="M1942" i="1"/>
  <c r="I1942" i="1"/>
  <c r="E1942" i="1"/>
  <c r="Q1941" i="1"/>
  <c r="M1941" i="1"/>
  <c r="I1941" i="1"/>
  <c r="E1941" i="1"/>
  <c r="Q1940" i="1"/>
  <c r="M1940" i="1"/>
  <c r="I1940" i="1"/>
  <c r="E1940" i="1"/>
  <c r="Q1939" i="1"/>
  <c r="M1939" i="1"/>
  <c r="I1939" i="1"/>
  <c r="E1939" i="1"/>
  <c r="Q1938" i="1"/>
  <c r="M1938" i="1"/>
  <c r="I1938" i="1"/>
  <c r="E1938" i="1"/>
  <c r="Q1937" i="1"/>
  <c r="M1937" i="1"/>
  <c r="I1937" i="1"/>
  <c r="E1937" i="1"/>
  <c r="Q1936" i="1"/>
  <c r="M1936" i="1"/>
  <c r="I1936" i="1"/>
  <c r="E1936" i="1"/>
  <c r="Q1935" i="1"/>
  <c r="M1935" i="1"/>
  <c r="I1935" i="1"/>
  <c r="E1935" i="1"/>
  <c r="Q1934" i="1"/>
  <c r="M1934" i="1"/>
  <c r="I1934" i="1"/>
  <c r="E1934" i="1"/>
  <c r="Q1933" i="1"/>
  <c r="M1933" i="1"/>
  <c r="I1933" i="1"/>
  <c r="E1933" i="1"/>
  <c r="Q1932" i="1"/>
  <c r="M1932" i="1"/>
  <c r="I1932" i="1"/>
  <c r="E1932" i="1"/>
  <c r="Q1931" i="1"/>
  <c r="M1931" i="1"/>
  <c r="I1931" i="1"/>
  <c r="E1931" i="1"/>
  <c r="Q1930" i="1"/>
  <c r="M1930" i="1"/>
  <c r="I1930" i="1"/>
  <c r="E1930" i="1"/>
  <c r="Q1929" i="1"/>
  <c r="M1929" i="1"/>
  <c r="I1929" i="1"/>
  <c r="E1929" i="1"/>
  <c r="Q1928" i="1"/>
  <c r="M1928" i="1"/>
  <c r="I1928" i="1"/>
  <c r="E1928" i="1"/>
  <c r="Q1927" i="1"/>
  <c r="M1927" i="1"/>
  <c r="I1927" i="1"/>
  <c r="E1927" i="1"/>
  <c r="Q1926" i="1"/>
  <c r="M1926" i="1"/>
  <c r="I1926" i="1"/>
  <c r="E1926" i="1"/>
  <c r="Q1925" i="1"/>
  <c r="M1925" i="1"/>
  <c r="I1925" i="1"/>
  <c r="E1925" i="1"/>
  <c r="Q1924" i="1"/>
  <c r="M1924" i="1"/>
  <c r="I1924" i="1"/>
  <c r="E1924" i="1"/>
  <c r="Q1923" i="1"/>
  <c r="M1923" i="1"/>
  <c r="I1923" i="1"/>
  <c r="E1923" i="1"/>
  <c r="Q1922" i="1"/>
  <c r="M1922" i="1"/>
  <c r="I1922" i="1"/>
  <c r="E1922" i="1"/>
  <c r="Q1921" i="1"/>
  <c r="M1921" i="1"/>
  <c r="I1921" i="1"/>
  <c r="E1921" i="1"/>
  <c r="Q1920" i="1"/>
  <c r="M1920" i="1"/>
  <c r="I1920" i="1"/>
  <c r="E1920" i="1"/>
  <c r="Q1919" i="1"/>
  <c r="M1919" i="1"/>
  <c r="I1919" i="1"/>
  <c r="E1919" i="1"/>
  <c r="Q1918" i="1"/>
  <c r="M1918" i="1"/>
  <c r="I1918" i="1"/>
  <c r="E1918" i="1"/>
  <c r="Q1917" i="1"/>
  <c r="M1917" i="1"/>
  <c r="I1917" i="1"/>
  <c r="E1917" i="1"/>
  <c r="Q1916" i="1"/>
  <c r="M1916" i="1"/>
  <c r="I1916" i="1"/>
  <c r="E1916" i="1"/>
  <c r="Q1915" i="1"/>
  <c r="M1915" i="1"/>
  <c r="I1915" i="1"/>
  <c r="E1915" i="1"/>
  <c r="Q1914" i="1"/>
  <c r="M1914" i="1"/>
  <c r="I1914" i="1"/>
  <c r="E1914" i="1"/>
  <c r="Q1913" i="1"/>
  <c r="M1913" i="1"/>
  <c r="I1913" i="1"/>
  <c r="E1913" i="1"/>
  <c r="Q1912" i="1"/>
  <c r="M1912" i="1"/>
  <c r="I1912" i="1"/>
  <c r="E1912" i="1"/>
  <c r="Q1911" i="1"/>
  <c r="M1911" i="1"/>
  <c r="I1911" i="1"/>
  <c r="E1911" i="1"/>
  <c r="Q1910" i="1"/>
  <c r="M1910" i="1"/>
  <c r="I1910" i="1"/>
  <c r="E1910" i="1"/>
  <c r="Q1909" i="1"/>
  <c r="M1909" i="1"/>
  <c r="I1909" i="1"/>
  <c r="E1909" i="1"/>
  <c r="Q1908" i="1"/>
  <c r="M1908" i="1"/>
  <c r="I1908" i="1"/>
  <c r="E1908" i="1"/>
  <c r="Q1907" i="1"/>
  <c r="M1907" i="1"/>
  <c r="I1907" i="1"/>
  <c r="E1907" i="1"/>
  <c r="Q1906" i="1"/>
  <c r="M1906" i="1"/>
  <c r="I1906" i="1"/>
  <c r="E1906" i="1"/>
  <c r="Q1905" i="1"/>
  <c r="M1905" i="1"/>
  <c r="I1905" i="1"/>
  <c r="E1905" i="1"/>
  <c r="Q1904" i="1"/>
  <c r="M1904" i="1"/>
  <c r="I1904" i="1"/>
  <c r="E1904" i="1"/>
  <c r="Q1903" i="1"/>
  <c r="M1903" i="1"/>
  <c r="I1903" i="1"/>
  <c r="E1903" i="1"/>
  <c r="Q1902" i="1"/>
  <c r="M1902" i="1"/>
  <c r="I1902" i="1"/>
  <c r="E1902" i="1"/>
  <c r="Q1901" i="1"/>
  <c r="M1901" i="1"/>
  <c r="I1901" i="1"/>
  <c r="E1901" i="1"/>
  <c r="Q1900" i="1"/>
  <c r="M1900" i="1"/>
  <c r="I1900" i="1"/>
  <c r="E1900" i="1"/>
  <c r="Q1899" i="1"/>
  <c r="M1899" i="1"/>
  <c r="I1899" i="1"/>
  <c r="E1899" i="1"/>
  <c r="Q1898" i="1"/>
  <c r="M1898" i="1"/>
  <c r="I1898" i="1"/>
  <c r="E1898" i="1"/>
  <c r="Q1897" i="1"/>
  <c r="M1897" i="1"/>
  <c r="I1897" i="1"/>
  <c r="E1897" i="1"/>
  <c r="Q1896" i="1"/>
  <c r="M1896" i="1"/>
  <c r="I1896" i="1"/>
  <c r="E1896" i="1"/>
  <c r="Q1895" i="1"/>
  <c r="M1895" i="1"/>
  <c r="I1895" i="1"/>
  <c r="E1895" i="1"/>
  <c r="Q1894" i="1"/>
  <c r="M1894" i="1"/>
  <c r="I1894" i="1"/>
  <c r="E1894" i="1"/>
  <c r="Q1893" i="1"/>
  <c r="M1893" i="1"/>
  <c r="I1893" i="1"/>
  <c r="E1893" i="1"/>
  <c r="Q1892" i="1"/>
  <c r="M1892" i="1"/>
  <c r="I1892" i="1"/>
  <c r="E1892" i="1"/>
  <c r="Q1891" i="1"/>
  <c r="M1891" i="1"/>
  <c r="I1891" i="1"/>
  <c r="E1891" i="1"/>
  <c r="Q1890" i="1"/>
  <c r="M1890" i="1"/>
  <c r="I1890" i="1"/>
  <c r="E1890" i="1"/>
  <c r="Q1889" i="1"/>
  <c r="M1889" i="1"/>
  <c r="I1889" i="1"/>
  <c r="E1889" i="1"/>
  <c r="Q1888" i="1"/>
  <c r="M1888" i="1"/>
  <c r="I1888" i="1"/>
  <c r="E1888" i="1"/>
  <c r="Q1887" i="1"/>
  <c r="M1887" i="1"/>
  <c r="I1887" i="1"/>
  <c r="E1887" i="1"/>
  <c r="Q1886" i="1"/>
  <c r="M1886" i="1"/>
  <c r="I1886" i="1"/>
  <c r="E1886" i="1"/>
  <c r="Q1885" i="1"/>
  <c r="M1885" i="1"/>
  <c r="I1885" i="1"/>
  <c r="E1885" i="1"/>
  <c r="Q1884" i="1"/>
  <c r="M1884" i="1"/>
  <c r="I1884" i="1"/>
  <c r="E1884" i="1"/>
  <c r="Q1883" i="1"/>
  <c r="M1883" i="1"/>
  <c r="I1883" i="1"/>
  <c r="E1883" i="1"/>
  <c r="Q1882" i="1"/>
  <c r="M1882" i="1"/>
  <c r="I1882" i="1"/>
  <c r="E1882" i="1"/>
  <c r="Q1881" i="1"/>
  <c r="M1881" i="1"/>
  <c r="I1881" i="1"/>
  <c r="E1881" i="1"/>
  <c r="Q1880" i="1"/>
  <c r="M1880" i="1"/>
  <c r="I1880" i="1"/>
  <c r="E1880" i="1"/>
  <c r="Q1879" i="1"/>
  <c r="M1879" i="1"/>
  <c r="I1879" i="1"/>
  <c r="E1879" i="1"/>
  <c r="Q1878" i="1"/>
  <c r="M1878" i="1"/>
  <c r="I1878" i="1"/>
  <c r="E1878" i="1"/>
  <c r="Q1877" i="1"/>
  <c r="M1877" i="1"/>
  <c r="I1877" i="1"/>
  <c r="E1877" i="1"/>
  <c r="Q1876" i="1"/>
  <c r="M1876" i="1"/>
  <c r="I1876" i="1"/>
  <c r="E1876" i="1"/>
  <c r="Q1875" i="1"/>
  <c r="M1875" i="1"/>
  <c r="I1875" i="1"/>
  <c r="E1875" i="1"/>
  <c r="Q1874" i="1"/>
  <c r="M1874" i="1"/>
  <c r="I1874" i="1"/>
  <c r="E1874" i="1"/>
  <c r="Q1873" i="1"/>
  <c r="M1873" i="1"/>
  <c r="I1873" i="1"/>
  <c r="E1873" i="1"/>
  <c r="Q1872" i="1"/>
  <c r="M1872" i="1"/>
  <c r="I1872" i="1"/>
  <c r="E1872" i="1"/>
  <c r="Q1871" i="1"/>
  <c r="M1871" i="1"/>
  <c r="I1871" i="1"/>
  <c r="E1871" i="1"/>
  <c r="Q1870" i="1"/>
  <c r="M1870" i="1"/>
  <c r="I1870" i="1"/>
  <c r="E1870" i="1"/>
  <c r="Q1869" i="1"/>
  <c r="M1869" i="1"/>
  <c r="I1869" i="1"/>
  <c r="E1869" i="1"/>
  <c r="Q1868" i="1"/>
  <c r="M1868" i="1"/>
  <c r="I1868" i="1"/>
  <c r="E1868" i="1"/>
  <c r="Q1867" i="1"/>
  <c r="M1867" i="1"/>
  <c r="I1867" i="1"/>
  <c r="E1867" i="1"/>
  <c r="Q1866" i="1"/>
  <c r="M1866" i="1"/>
  <c r="I1866" i="1"/>
  <c r="E1866" i="1"/>
  <c r="Q1865" i="1"/>
  <c r="M1865" i="1"/>
  <c r="I1865" i="1"/>
  <c r="E1865" i="1"/>
  <c r="Q1864" i="1"/>
  <c r="M1864" i="1"/>
  <c r="I1864" i="1"/>
  <c r="E1864" i="1"/>
  <c r="Q1863" i="1"/>
  <c r="M1863" i="1"/>
  <c r="I1863" i="1"/>
  <c r="E1863" i="1"/>
  <c r="Q1862" i="1"/>
  <c r="M1862" i="1"/>
  <c r="I1862" i="1"/>
  <c r="E1862" i="1"/>
  <c r="Q1861" i="1"/>
  <c r="M1861" i="1"/>
  <c r="I1861" i="1"/>
  <c r="E1861" i="1"/>
  <c r="Q1860" i="1"/>
  <c r="M1860" i="1"/>
  <c r="I1860" i="1"/>
  <c r="E1860" i="1"/>
  <c r="Q1859" i="1"/>
  <c r="M1859" i="1"/>
  <c r="I1859" i="1"/>
  <c r="E1859" i="1"/>
  <c r="Q1858" i="1"/>
  <c r="M1858" i="1"/>
  <c r="I1858" i="1"/>
  <c r="E1858" i="1"/>
  <c r="Q1857" i="1"/>
  <c r="M1857" i="1"/>
  <c r="I1857" i="1"/>
  <c r="E1857" i="1"/>
  <c r="Q1856" i="1"/>
  <c r="M1856" i="1"/>
  <c r="I1856" i="1"/>
  <c r="E1856" i="1"/>
  <c r="Q1855" i="1"/>
  <c r="M1855" i="1"/>
  <c r="I1855" i="1"/>
  <c r="E1855" i="1"/>
  <c r="Q1854" i="1"/>
  <c r="M1854" i="1"/>
  <c r="I1854" i="1"/>
  <c r="E1854" i="1"/>
  <c r="Q1853" i="1"/>
  <c r="M1853" i="1"/>
  <c r="I1853" i="1"/>
  <c r="E1853" i="1"/>
  <c r="Q1852" i="1"/>
  <c r="M1852" i="1"/>
  <c r="I1852" i="1"/>
  <c r="E1852" i="1"/>
  <c r="Q1851" i="1"/>
  <c r="M1851" i="1"/>
  <c r="I1851" i="1"/>
  <c r="E1851" i="1"/>
  <c r="Q1850" i="1"/>
  <c r="M1850" i="1"/>
  <c r="I1850" i="1"/>
  <c r="E1850" i="1"/>
  <c r="Q1849" i="1"/>
  <c r="M1849" i="1"/>
  <c r="I1849" i="1"/>
  <c r="E1849" i="1"/>
  <c r="Q1848" i="1"/>
  <c r="M1848" i="1"/>
  <c r="I1848" i="1"/>
  <c r="E1848" i="1"/>
  <c r="Q1847" i="1"/>
  <c r="M1847" i="1"/>
  <c r="I1847" i="1"/>
  <c r="E1847" i="1"/>
  <c r="Q1846" i="1"/>
  <c r="M1846" i="1"/>
  <c r="I1846" i="1"/>
  <c r="E1846" i="1"/>
  <c r="Q1845" i="1"/>
  <c r="M1845" i="1"/>
  <c r="I1845" i="1"/>
  <c r="E1845" i="1"/>
  <c r="Q1844" i="1"/>
  <c r="M1844" i="1"/>
  <c r="I1844" i="1"/>
  <c r="E1844" i="1"/>
  <c r="Q1843" i="1"/>
  <c r="M1843" i="1"/>
  <c r="I1843" i="1"/>
  <c r="E1843" i="1"/>
  <c r="Q1842" i="1"/>
  <c r="M1842" i="1"/>
  <c r="I1842" i="1"/>
  <c r="E1842" i="1"/>
  <c r="Q1841" i="1"/>
  <c r="M1841" i="1"/>
  <c r="I1841" i="1"/>
  <c r="E1841" i="1"/>
  <c r="Q1840" i="1"/>
  <c r="M1840" i="1"/>
  <c r="I1840" i="1"/>
  <c r="E1840" i="1"/>
  <c r="Q1839" i="1"/>
  <c r="M1839" i="1"/>
  <c r="I1839" i="1"/>
  <c r="E1839" i="1"/>
  <c r="Q1838" i="1"/>
  <c r="M1838" i="1"/>
  <c r="I1838" i="1"/>
  <c r="E1838" i="1"/>
  <c r="Q1837" i="1"/>
  <c r="M1837" i="1"/>
  <c r="I1837" i="1"/>
  <c r="E1837" i="1"/>
  <c r="Q1836" i="1"/>
  <c r="M1836" i="1"/>
  <c r="I1836" i="1"/>
  <c r="E1836" i="1"/>
  <c r="Q1835" i="1"/>
  <c r="M1835" i="1"/>
  <c r="I1835" i="1"/>
  <c r="E1835" i="1"/>
  <c r="Q1834" i="1"/>
  <c r="M1834" i="1"/>
  <c r="I1834" i="1"/>
  <c r="E1834" i="1"/>
  <c r="Q1833" i="1"/>
  <c r="M1833" i="1"/>
  <c r="I1833" i="1"/>
  <c r="E1833" i="1"/>
  <c r="Q1832" i="1"/>
  <c r="M1832" i="1"/>
  <c r="I1832" i="1"/>
  <c r="E1832" i="1"/>
  <c r="Q1831" i="1"/>
  <c r="M1831" i="1"/>
  <c r="I1831" i="1"/>
  <c r="E1831" i="1"/>
  <c r="Q1830" i="1"/>
  <c r="M1830" i="1"/>
  <c r="I1830" i="1"/>
  <c r="E1830" i="1"/>
  <c r="Q1829" i="1"/>
  <c r="M1829" i="1"/>
  <c r="I1829" i="1"/>
  <c r="E1829" i="1"/>
  <c r="Q1828" i="1"/>
  <c r="M1828" i="1"/>
  <c r="I1828" i="1"/>
  <c r="E1828" i="1"/>
  <c r="Q1827" i="1"/>
  <c r="M1827" i="1"/>
  <c r="I1827" i="1"/>
  <c r="E1827" i="1"/>
  <c r="Q1826" i="1"/>
  <c r="M1826" i="1"/>
  <c r="I1826" i="1"/>
  <c r="E1826" i="1"/>
  <c r="Q1825" i="1"/>
  <c r="M1825" i="1"/>
  <c r="I1825" i="1"/>
  <c r="E1825" i="1"/>
  <c r="Q1824" i="1"/>
  <c r="M1824" i="1"/>
  <c r="I1824" i="1"/>
  <c r="E1824" i="1"/>
  <c r="Q1823" i="1"/>
  <c r="M1823" i="1"/>
  <c r="I1823" i="1"/>
  <c r="E1823" i="1"/>
  <c r="Q1822" i="1"/>
  <c r="M1822" i="1"/>
  <c r="I1822" i="1"/>
  <c r="E1822" i="1"/>
  <c r="Q1821" i="1"/>
  <c r="M1821" i="1"/>
  <c r="I1821" i="1"/>
  <c r="E1821" i="1"/>
  <c r="Q1820" i="1"/>
  <c r="M1820" i="1"/>
  <c r="I1820" i="1"/>
  <c r="E1820" i="1"/>
  <c r="Q1819" i="1"/>
  <c r="M1819" i="1"/>
  <c r="I1819" i="1"/>
  <c r="E1819" i="1"/>
  <c r="Q1818" i="1"/>
  <c r="M1818" i="1"/>
  <c r="I1818" i="1"/>
  <c r="E1818" i="1"/>
  <c r="Q1817" i="1"/>
  <c r="M1817" i="1"/>
  <c r="I1817" i="1"/>
  <c r="E1817" i="1"/>
  <c r="Q1816" i="1"/>
  <c r="M1816" i="1"/>
  <c r="I1816" i="1"/>
  <c r="E1816" i="1"/>
  <c r="Q1815" i="1"/>
  <c r="M1815" i="1"/>
  <c r="I1815" i="1"/>
  <c r="E1815" i="1"/>
  <c r="Q1814" i="1"/>
  <c r="M1814" i="1"/>
  <c r="I1814" i="1"/>
  <c r="E1814" i="1"/>
  <c r="Q1813" i="1"/>
  <c r="M1813" i="1"/>
  <c r="I1813" i="1"/>
  <c r="E1813" i="1"/>
  <c r="Q1812" i="1"/>
  <c r="M1812" i="1"/>
  <c r="I1812" i="1"/>
  <c r="E1812" i="1"/>
  <c r="Q1811" i="1"/>
  <c r="M1811" i="1"/>
  <c r="I1811" i="1"/>
  <c r="E1811" i="1"/>
  <c r="Q1810" i="1"/>
  <c r="M1810" i="1"/>
  <c r="I1810" i="1"/>
  <c r="E1810" i="1"/>
  <c r="Q1809" i="1"/>
  <c r="M1809" i="1"/>
  <c r="I1809" i="1"/>
  <c r="E1809" i="1"/>
  <c r="Q1808" i="1"/>
  <c r="M1808" i="1"/>
  <c r="I1808" i="1"/>
  <c r="E1808" i="1"/>
  <c r="Q1807" i="1"/>
  <c r="M1807" i="1"/>
  <c r="I1807" i="1"/>
  <c r="E1807" i="1"/>
  <c r="Q1806" i="1"/>
  <c r="M1806" i="1"/>
  <c r="I1806" i="1"/>
  <c r="E1806" i="1"/>
  <c r="Q1805" i="1"/>
  <c r="M1805" i="1"/>
  <c r="I1805" i="1"/>
  <c r="E1805" i="1"/>
  <c r="Q1804" i="1"/>
  <c r="M1804" i="1"/>
  <c r="I1804" i="1"/>
  <c r="E1804" i="1"/>
  <c r="Q1803" i="1"/>
  <c r="M1803" i="1"/>
  <c r="I1803" i="1"/>
  <c r="E1803" i="1"/>
  <c r="Q1802" i="1"/>
  <c r="M1802" i="1"/>
  <c r="I1802" i="1"/>
  <c r="E1802" i="1"/>
  <c r="Q1801" i="1"/>
  <c r="M1801" i="1"/>
  <c r="I1801" i="1"/>
  <c r="E1801" i="1"/>
  <c r="Q1800" i="1"/>
  <c r="M1800" i="1"/>
  <c r="I1800" i="1"/>
  <c r="E1800" i="1"/>
  <c r="Q1799" i="1"/>
  <c r="M1799" i="1"/>
  <c r="I1799" i="1"/>
  <c r="E1799" i="1"/>
  <c r="Q1798" i="1"/>
  <c r="M1798" i="1"/>
  <c r="I1798" i="1"/>
  <c r="E1798" i="1"/>
  <c r="Q1797" i="1"/>
  <c r="M1797" i="1"/>
  <c r="I1797" i="1"/>
  <c r="E1797" i="1"/>
  <c r="Q1796" i="1"/>
  <c r="M1796" i="1"/>
  <c r="I1796" i="1"/>
  <c r="E1796" i="1"/>
  <c r="Q1795" i="1"/>
  <c r="M1795" i="1"/>
  <c r="I1795" i="1"/>
  <c r="E1795" i="1"/>
  <c r="Q1794" i="1"/>
  <c r="M1794" i="1"/>
  <c r="I1794" i="1"/>
  <c r="E1794" i="1"/>
  <c r="Q1793" i="1"/>
  <c r="M1793" i="1"/>
  <c r="I1793" i="1"/>
  <c r="E1793" i="1"/>
  <c r="Q1792" i="1"/>
  <c r="M1792" i="1"/>
  <c r="I1792" i="1"/>
  <c r="E1792" i="1"/>
  <c r="Q1791" i="1"/>
  <c r="M1791" i="1"/>
  <c r="I1791" i="1"/>
  <c r="E1791" i="1"/>
  <c r="Q1790" i="1"/>
  <c r="M1790" i="1"/>
  <c r="I1790" i="1"/>
  <c r="E1790" i="1"/>
  <c r="Q1789" i="1"/>
  <c r="M1789" i="1"/>
  <c r="I1789" i="1"/>
  <c r="E1789" i="1"/>
  <c r="Q1788" i="1"/>
  <c r="M1788" i="1"/>
  <c r="I1788" i="1"/>
  <c r="E1788" i="1"/>
  <c r="Q1787" i="1"/>
  <c r="M1787" i="1"/>
  <c r="I1787" i="1"/>
  <c r="E1787" i="1"/>
  <c r="Q1786" i="1"/>
  <c r="M1786" i="1"/>
  <c r="I1786" i="1"/>
  <c r="E1786" i="1"/>
  <c r="Q1785" i="1"/>
  <c r="M1785" i="1"/>
  <c r="I1785" i="1"/>
  <c r="E1785" i="1"/>
  <c r="Q1784" i="1"/>
  <c r="M1784" i="1"/>
  <c r="I1784" i="1"/>
  <c r="E1784" i="1"/>
  <c r="Q1783" i="1"/>
  <c r="M1783" i="1"/>
  <c r="I1783" i="1"/>
  <c r="E1783" i="1"/>
  <c r="Q1782" i="1"/>
  <c r="M1782" i="1"/>
  <c r="I1782" i="1"/>
  <c r="E1782" i="1"/>
  <c r="Q1781" i="1"/>
  <c r="M1781" i="1"/>
  <c r="I1781" i="1"/>
  <c r="E1781" i="1"/>
  <c r="Q1780" i="1"/>
  <c r="M1780" i="1"/>
  <c r="I1780" i="1"/>
  <c r="E1780" i="1"/>
  <c r="Q1779" i="1"/>
  <c r="M1779" i="1"/>
  <c r="I1779" i="1"/>
  <c r="E1779" i="1"/>
  <c r="Q1778" i="1"/>
  <c r="M1778" i="1"/>
  <c r="I1778" i="1"/>
  <c r="E1778" i="1"/>
  <c r="Q1777" i="1"/>
  <c r="M1777" i="1"/>
  <c r="I1777" i="1"/>
  <c r="E1777" i="1"/>
  <c r="Q1776" i="1"/>
  <c r="M1776" i="1"/>
  <c r="I1776" i="1"/>
  <c r="E1776" i="1"/>
  <c r="Q1775" i="1"/>
  <c r="M1775" i="1"/>
  <c r="I1775" i="1"/>
  <c r="E1775" i="1"/>
  <c r="Q1774" i="1"/>
  <c r="M1774" i="1"/>
  <c r="I1774" i="1"/>
  <c r="E1774" i="1"/>
  <c r="Q1773" i="1"/>
  <c r="M1773" i="1"/>
  <c r="I1773" i="1"/>
  <c r="E1773" i="1"/>
  <c r="Q1772" i="1"/>
  <c r="M1772" i="1"/>
  <c r="I1772" i="1"/>
  <c r="E1772" i="1"/>
  <c r="Q1771" i="1"/>
  <c r="M1771" i="1"/>
  <c r="I1771" i="1"/>
  <c r="E1771" i="1"/>
  <c r="Q1770" i="1"/>
  <c r="M1770" i="1"/>
  <c r="I1770" i="1"/>
  <c r="E1770" i="1"/>
  <c r="Q1769" i="1"/>
  <c r="M1769" i="1"/>
  <c r="I1769" i="1"/>
  <c r="E1769" i="1"/>
  <c r="Q1768" i="1"/>
  <c r="M1768" i="1"/>
  <c r="I1768" i="1"/>
  <c r="E1768" i="1"/>
  <c r="Q1767" i="1"/>
  <c r="M1767" i="1"/>
  <c r="I1767" i="1"/>
  <c r="E1767" i="1"/>
  <c r="Q1766" i="1"/>
  <c r="M1766" i="1"/>
  <c r="I1766" i="1"/>
  <c r="E1766" i="1"/>
  <c r="Q1765" i="1"/>
  <c r="M1765" i="1"/>
  <c r="I1765" i="1"/>
  <c r="E1765" i="1"/>
  <c r="Q1764" i="1"/>
  <c r="M1764" i="1"/>
  <c r="I1764" i="1"/>
  <c r="E1764" i="1"/>
  <c r="Q1763" i="1"/>
  <c r="M1763" i="1"/>
  <c r="I1763" i="1"/>
  <c r="E1763" i="1"/>
  <c r="Q1762" i="1"/>
  <c r="M1762" i="1"/>
  <c r="I1762" i="1"/>
  <c r="E1762" i="1"/>
  <c r="Q1761" i="1"/>
  <c r="M1761" i="1"/>
  <c r="I1761" i="1"/>
  <c r="E1761" i="1"/>
  <c r="Q1760" i="1"/>
  <c r="M1760" i="1"/>
  <c r="I1760" i="1"/>
  <c r="E1760" i="1"/>
  <c r="Q1759" i="1"/>
  <c r="M1759" i="1"/>
  <c r="I1759" i="1"/>
  <c r="E1759" i="1"/>
  <c r="Q1758" i="1"/>
  <c r="M1758" i="1"/>
  <c r="I1758" i="1"/>
  <c r="E1758" i="1"/>
  <c r="Q1757" i="1"/>
  <c r="M1757" i="1"/>
  <c r="I1757" i="1"/>
  <c r="E1757" i="1"/>
  <c r="Q1756" i="1"/>
  <c r="M1756" i="1"/>
  <c r="I1756" i="1"/>
  <c r="E1756" i="1"/>
  <c r="Q1755" i="1"/>
  <c r="M1755" i="1"/>
  <c r="I1755" i="1"/>
  <c r="E1755" i="1"/>
  <c r="Q1754" i="1"/>
  <c r="M1754" i="1"/>
  <c r="I1754" i="1"/>
  <c r="E1754" i="1"/>
  <c r="Q1753" i="1"/>
  <c r="M1753" i="1"/>
  <c r="I1753" i="1"/>
  <c r="E1753" i="1"/>
  <c r="Q1752" i="1"/>
  <c r="M1752" i="1"/>
  <c r="I1752" i="1"/>
  <c r="E1752" i="1"/>
  <c r="Q1751" i="1"/>
  <c r="M1751" i="1"/>
  <c r="I1751" i="1"/>
  <c r="E1751" i="1"/>
  <c r="Q1750" i="1"/>
  <c r="M1750" i="1"/>
  <c r="I1750" i="1"/>
  <c r="E1750" i="1"/>
  <c r="Q1749" i="1"/>
  <c r="M1749" i="1"/>
  <c r="I1749" i="1"/>
  <c r="E1749" i="1"/>
  <c r="Q1748" i="1"/>
  <c r="M1748" i="1"/>
  <c r="I1748" i="1"/>
  <c r="E1748" i="1"/>
  <c r="Q1747" i="1"/>
  <c r="M1747" i="1"/>
  <c r="I1747" i="1"/>
  <c r="E1747" i="1"/>
  <c r="Q1746" i="1"/>
  <c r="M1746" i="1"/>
  <c r="I1746" i="1"/>
  <c r="E1746" i="1"/>
  <c r="Q1745" i="1"/>
  <c r="M1745" i="1"/>
  <c r="I1745" i="1"/>
  <c r="E1745" i="1"/>
  <c r="Q1744" i="1"/>
  <c r="M1744" i="1"/>
  <c r="I1744" i="1"/>
  <c r="E1744" i="1"/>
  <c r="Q1743" i="1"/>
  <c r="M1743" i="1"/>
  <c r="I1743" i="1"/>
  <c r="E1743" i="1"/>
  <c r="Q1742" i="1"/>
  <c r="M1742" i="1"/>
  <c r="I1742" i="1"/>
  <c r="E1742" i="1"/>
  <c r="Q1741" i="1"/>
  <c r="M1741" i="1"/>
  <c r="I1741" i="1"/>
  <c r="E1741" i="1"/>
  <c r="Q1740" i="1"/>
  <c r="M1740" i="1"/>
  <c r="I1740" i="1"/>
  <c r="E1740" i="1"/>
  <c r="Q1739" i="1"/>
  <c r="M1739" i="1"/>
  <c r="I1739" i="1"/>
  <c r="E1739" i="1"/>
  <c r="Q1738" i="1"/>
  <c r="M1738" i="1"/>
  <c r="I1738" i="1"/>
  <c r="E1738" i="1"/>
  <c r="Q1737" i="1"/>
  <c r="M1737" i="1"/>
  <c r="I1737" i="1"/>
  <c r="E1737" i="1"/>
  <c r="Q1736" i="1"/>
  <c r="M1736" i="1"/>
  <c r="I1736" i="1"/>
  <c r="E1736" i="1"/>
  <c r="Q1735" i="1"/>
  <c r="M1735" i="1"/>
  <c r="I1735" i="1"/>
  <c r="E1735" i="1"/>
  <c r="Q1734" i="1"/>
  <c r="M1734" i="1"/>
  <c r="I1734" i="1"/>
  <c r="E1734" i="1"/>
  <c r="Q1733" i="1"/>
  <c r="M1733" i="1"/>
  <c r="I1733" i="1"/>
  <c r="E1733" i="1"/>
  <c r="Q1732" i="1"/>
  <c r="M1732" i="1"/>
  <c r="I1732" i="1"/>
  <c r="E1732" i="1"/>
  <c r="Q1731" i="1"/>
  <c r="M1731" i="1"/>
  <c r="I1731" i="1"/>
  <c r="E1731" i="1"/>
  <c r="Q1730" i="1"/>
  <c r="M1730" i="1"/>
  <c r="I1730" i="1"/>
  <c r="E1730" i="1"/>
  <c r="Q1729" i="1"/>
  <c r="M1729" i="1"/>
  <c r="I1729" i="1"/>
  <c r="E1729" i="1"/>
  <c r="Q1728" i="1"/>
  <c r="M1728" i="1"/>
  <c r="I1728" i="1"/>
  <c r="E1728" i="1"/>
  <c r="Q1727" i="1"/>
  <c r="M1727" i="1"/>
  <c r="I1727" i="1"/>
  <c r="E1727" i="1"/>
  <c r="Q1726" i="1"/>
  <c r="M1726" i="1"/>
  <c r="I1726" i="1"/>
  <c r="E1726" i="1"/>
  <c r="Q1725" i="1"/>
  <c r="M1725" i="1"/>
  <c r="I1725" i="1"/>
  <c r="E1725" i="1"/>
  <c r="Q1724" i="1"/>
  <c r="M1724" i="1"/>
  <c r="I1724" i="1"/>
  <c r="E1724" i="1"/>
  <c r="Q1723" i="1"/>
  <c r="M1723" i="1"/>
  <c r="I1723" i="1"/>
  <c r="E1723" i="1"/>
  <c r="Q1722" i="1"/>
  <c r="M1722" i="1"/>
  <c r="I1722" i="1"/>
  <c r="E1722" i="1"/>
  <c r="Q1721" i="1"/>
  <c r="M1721" i="1"/>
  <c r="I1721" i="1"/>
  <c r="E1721" i="1"/>
  <c r="Q1720" i="1"/>
  <c r="M1720" i="1"/>
  <c r="I1720" i="1"/>
  <c r="E1720" i="1"/>
  <c r="Q1719" i="1"/>
  <c r="M1719" i="1"/>
  <c r="I1719" i="1"/>
  <c r="E1719" i="1"/>
  <c r="Q1718" i="1"/>
  <c r="M1718" i="1"/>
  <c r="I1718" i="1"/>
  <c r="E1718" i="1"/>
  <c r="Q1717" i="1"/>
  <c r="M1717" i="1"/>
  <c r="I1717" i="1"/>
  <c r="E1717" i="1"/>
  <c r="Q1716" i="1"/>
  <c r="M1716" i="1"/>
  <c r="I1716" i="1"/>
  <c r="E1716" i="1"/>
  <c r="Q1715" i="1"/>
  <c r="M1715" i="1"/>
  <c r="I1715" i="1"/>
  <c r="E1715" i="1"/>
  <c r="Q1714" i="1"/>
  <c r="M1714" i="1"/>
  <c r="I1714" i="1"/>
  <c r="E1714" i="1"/>
  <c r="Q1713" i="1"/>
  <c r="M1713" i="1"/>
  <c r="I1713" i="1"/>
  <c r="E1713" i="1"/>
  <c r="Q1712" i="1"/>
  <c r="M1712" i="1"/>
  <c r="I1712" i="1"/>
  <c r="E1712" i="1"/>
  <c r="Q1711" i="1"/>
  <c r="M1711" i="1"/>
  <c r="I1711" i="1"/>
  <c r="E1711" i="1"/>
  <c r="Q1710" i="1"/>
  <c r="M1710" i="1"/>
  <c r="I1710" i="1"/>
  <c r="E1710" i="1"/>
  <c r="Q1709" i="1"/>
  <c r="M1709" i="1"/>
  <c r="I1709" i="1"/>
  <c r="E1709" i="1"/>
  <c r="Q1708" i="1"/>
  <c r="M1708" i="1"/>
  <c r="I1708" i="1"/>
  <c r="E1708" i="1"/>
  <c r="Q1707" i="1"/>
  <c r="M1707" i="1"/>
  <c r="I1707" i="1"/>
  <c r="E1707" i="1"/>
  <c r="Q1706" i="1"/>
  <c r="M1706" i="1"/>
  <c r="I1706" i="1"/>
  <c r="E1706" i="1"/>
  <c r="Q1705" i="1"/>
  <c r="M1705" i="1"/>
  <c r="I1705" i="1"/>
  <c r="E1705" i="1"/>
  <c r="Q1704" i="1"/>
  <c r="M1704" i="1"/>
  <c r="I1704" i="1"/>
  <c r="E1704" i="1"/>
  <c r="Q1703" i="1"/>
  <c r="M1703" i="1"/>
  <c r="I1703" i="1"/>
  <c r="E1703" i="1"/>
  <c r="Q1702" i="1"/>
  <c r="M1702" i="1"/>
  <c r="I1702" i="1"/>
  <c r="E1702" i="1"/>
  <c r="Q1701" i="1"/>
  <c r="M1701" i="1"/>
  <c r="I1701" i="1"/>
  <c r="E1701" i="1"/>
  <c r="Q1700" i="1"/>
  <c r="M1700" i="1"/>
  <c r="I1700" i="1"/>
  <c r="E1700" i="1"/>
  <c r="Q1699" i="1"/>
  <c r="M1699" i="1"/>
  <c r="I1699" i="1"/>
  <c r="E1699" i="1"/>
  <c r="Q1698" i="1"/>
  <c r="M1698" i="1"/>
  <c r="I1698" i="1"/>
  <c r="E1698" i="1"/>
  <c r="Q1697" i="1"/>
  <c r="M1697" i="1"/>
  <c r="I1697" i="1"/>
  <c r="E1697" i="1"/>
  <c r="Q1696" i="1"/>
  <c r="M1696" i="1"/>
  <c r="I1696" i="1"/>
  <c r="E1696" i="1"/>
  <c r="Q1695" i="1"/>
  <c r="M1695" i="1"/>
  <c r="I1695" i="1"/>
  <c r="E1695" i="1"/>
  <c r="Q1694" i="1"/>
  <c r="M1694" i="1"/>
  <c r="I1694" i="1"/>
  <c r="E1694" i="1"/>
  <c r="Q1693" i="1"/>
  <c r="M1693" i="1"/>
  <c r="I1693" i="1"/>
  <c r="E1693" i="1"/>
  <c r="Q1692" i="1"/>
  <c r="M1692" i="1"/>
  <c r="I1692" i="1"/>
  <c r="E1692" i="1"/>
  <c r="Q1691" i="1"/>
  <c r="M1691" i="1"/>
  <c r="I1691" i="1"/>
  <c r="E1691" i="1"/>
  <c r="Q1690" i="1"/>
  <c r="M1690" i="1"/>
  <c r="I1690" i="1"/>
  <c r="E1690" i="1"/>
  <c r="Q1689" i="1"/>
  <c r="M1689" i="1"/>
  <c r="I1689" i="1"/>
  <c r="E1689" i="1"/>
  <c r="Q1688" i="1"/>
  <c r="M1688" i="1"/>
  <c r="I1688" i="1"/>
  <c r="E1688" i="1"/>
  <c r="Q1687" i="1"/>
  <c r="M1687" i="1"/>
  <c r="I1687" i="1"/>
  <c r="E1687" i="1"/>
  <c r="Q1686" i="1"/>
  <c r="M1686" i="1"/>
  <c r="I1686" i="1"/>
  <c r="E1686" i="1"/>
  <c r="Q1685" i="1"/>
  <c r="M1685" i="1"/>
  <c r="I1685" i="1"/>
  <c r="E1685" i="1"/>
  <c r="Q1684" i="1"/>
  <c r="M1684" i="1"/>
  <c r="I1684" i="1"/>
  <c r="E1684" i="1"/>
  <c r="Q1683" i="1"/>
  <c r="M1683" i="1"/>
  <c r="I1683" i="1"/>
  <c r="E1683" i="1"/>
  <c r="Q1682" i="1"/>
  <c r="M1682" i="1"/>
  <c r="I1682" i="1"/>
  <c r="E1682" i="1"/>
  <c r="Q1681" i="1"/>
  <c r="M1681" i="1"/>
  <c r="I1681" i="1"/>
  <c r="E1681" i="1"/>
  <c r="Q1680" i="1"/>
  <c r="M1680" i="1"/>
  <c r="I1680" i="1"/>
  <c r="E1680" i="1"/>
  <c r="Q1679" i="1"/>
  <c r="M1679" i="1"/>
  <c r="I1679" i="1"/>
  <c r="E1679" i="1"/>
  <c r="Q1678" i="1"/>
  <c r="M1678" i="1"/>
  <c r="I1678" i="1"/>
  <c r="E1678" i="1"/>
  <c r="Q1677" i="1"/>
  <c r="M1677" i="1"/>
  <c r="I1677" i="1"/>
  <c r="E1677" i="1"/>
  <c r="Q1676" i="1"/>
  <c r="M1676" i="1"/>
  <c r="I1676" i="1"/>
  <c r="E1676" i="1"/>
  <c r="Q1675" i="1"/>
  <c r="M1675" i="1"/>
  <c r="I1675" i="1"/>
  <c r="E1675" i="1"/>
  <c r="Q1674" i="1"/>
  <c r="M1674" i="1"/>
  <c r="I1674" i="1"/>
  <c r="E1674" i="1"/>
  <c r="Q1673" i="1"/>
  <c r="M1673" i="1"/>
  <c r="I1673" i="1"/>
  <c r="E1673" i="1"/>
  <c r="Q1672" i="1"/>
  <c r="M1672" i="1"/>
  <c r="I1672" i="1"/>
  <c r="E1672" i="1"/>
  <c r="Q1671" i="1"/>
  <c r="M1671" i="1"/>
  <c r="I1671" i="1"/>
  <c r="E1671" i="1"/>
  <c r="Q1670" i="1"/>
  <c r="M1670" i="1"/>
  <c r="I1670" i="1"/>
  <c r="E1670" i="1"/>
  <c r="Q1669" i="1"/>
  <c r="M1669" i="1"/>
  <c r="I1669" i="1"/>
  <c r="E1669" i="1"/>
  <c r="Q1668" i="1"/>
  <c r="M1668" i="1"/>
  <c r="I1668" i="1"/>
  <c r="E1668" i="1"/>
  <c r="Q1667" i="1"/>
  <c r="M1667" i="1"/>
  <c r="I1667" i="1"/>
  <c r="E1667" i="1"/>
  <c r="Q1666" i="1"/>
  <c r="M1666" i="1"/>
  <c r="I1666" i="1"/>
  <c r="E1666" i="1"/>
  <c r="Q1665" i="1"/>
  <c r="M1665" i="1"/>
  <c r="I1665" i="1"/>
  <c r="E1665" i="1"/>
  <c r="Q1664" i="1"/>
  <c r="M1664" i="1"/>
  <c r="I1664" i="1"/>
  <c r="E1664" i="1"/>
  <c r="Q1663" i="1"/>
  <c r="M1663" i="1"/>
  <c r="I1663" i="1"/>
  <c r="E1663" i="1"/>
  <c r="Q1662" i="1"/>
  <c r="M1662" i="1"/>
  <c r="I1662" i="1"/>
  <c r="E1662" i="1"/>
  <c r="Q1661" i="1"/>
  <c r="M1661" i="1"/>
  <c r="I1661" i="1"/>
  <c r="E1661" i="1"/>
  <c r="Q1660" i="1"/>
  <c r="M1660" i="1"/>
  <c r="I1660" i="1"/>
  <c r="E1660" i="1"/>
  <c r="Q1659" i="1"/>
  <c r="M1659" i="1"/>
  <c r="I1659" i="1"/>
  <c r="E1659" i="1"/>
  <c r="Q1658" i="1"/>
  <c r="M1658" i="1"/>
  <c r="I1658" i="1"/>
  <c r="E1658" i="1"/>
  <c r="Q1657" i="1"/>
  <c r="M1657" i="1"/>
  <c r="I1657" i="1"/>
  <c r="E1657" i="1"/>
  <c r="Q1656" i="1"/>
  <c r="M1656" i="1"/>
  <c r="I1656" i="1"/>
  <c r="E1656" i="1"/>
  <c r="Q1655" i="1"/>
  <c r="M1655" i="1"/>
  <c r="I1655" i="1"/>
  <c r="E1655" i="1"/>
  <c r="Q1654" i="1"/>
  <c r="M1654" i="1"/>
  <c r="I1654" i="1"/>
  <c r="E1654" i="1"/>
  <c r="Q1653" i="1"/>
  <c r="M1653" i="1"/>
  <c r="I1653" i="1"/>
  <c r="E1653" i="1"/>
  <c r="Q1652" i="1"/>
  <c r="M1652" i="1"/>
  <c r="I1652" i="1"/>
  <c r="E1652" i="1"/>
  <c r="Q1651" i="1"/>
  <c r="M1651" i="1"/>
  <c r="I1651" i="1"/>
  <c r="E1651" i="1"/>
  <c r="Q1650" i="1"/>
  <c r="M1650" i="1"/>
  <c r="I1650" i="1"/>
  <c r="E1650" i="1"/>
  <c r="Q1649" i="1"/>
  <c r="M1649" i="1"/>
  <c r="I1649" i="1"/>
  <c r="E1649" i="1"/>
  <c r="Q1648" i="1"/>
  <c r="M1648" i="1"/>
  <c r="I1648" i="1"/>
  <c r="E1648" i="1"/>
  <c r="Q1647" i="1"/>
  <c r="M1647" i="1"/>
  <c r="I1647" i="1"/>
  <c r="E1647" i="1"/>
  <c r="Q1646" i="1"/>
  <c r="M1646" i="1"/>
  <c r="I1646" i="1"/>
  <c r="E1646" i="1"/>
  <c r="Q1645" i="1"/>
  <c r="M1645" i="1"/>
  <c r="I1645" i="1"/>
  <c r="E1645" i="1"/>
  <c r="Q1644" i="1"/>
  <c r="M1644" i="1"/>
  <c r="I1644" i="1"/>
  <c r="E1644" i="1"/>
  <c r="Q1643" i="1"/>
  <c r="M1643" i="1"/>
  <c r="I1643" i="1"/>
  <c r="E1643" i="1"/>
  <c r="Q1642" i="1"/>
  <c r="M1642" i="1"/>
  <c r="I1642" i="1"/>
  <c r="E1642" i="1"/>
  <c r="Q1641" i="1"/>
  <c r="M1641" i="1"/>
  <c r="I1641" i="1"/>
  <c r="E1641" i="1"/>
  <c r="Q1640" i="1"/>
  <c r="M1640" i="1"/>
  <c r="I1640" i="1"/>
  <c r="E1640" i="1"/>
  <c r="Q1639" i="1"/>
  <c r="M1639" i="1"/>
  <c r="I1639" i="1"/>
  <c r="E1639" i="1"/>
  <c r="Q1638" i="1"/>
  <c r="M1638" i="1"/>
  <c r="I1638" i="1"/>
  <c r="E1638" i="1"/>
  <c r="Q1637" i="1"/>
  <c r="M1637" i="1"/>
  <c r="I1637" i="1"/>
  <c r="E1637" i="1"/>
  <c r="Q1636" i="1"/>
  <c r="M1636" i="1"/>
  <c r="I1636" i="1"/>
  <c r="E1636" i="1"/>
  <c r="Q1635" i="1"/>
  <c r="M1635" i="1"/>
  <c r="I1635" i="1"/>
  <c r="E1635" i="1"/>
  <c r="Q1634" i="1"/>
  <c r="M1634" i="1"/>
  <c r="I1634" i="1"/>
  <c r="E1634" i="1"/>
  <c r="Q1633" i="1"/>
  <c r="M1633" i="1"/>
  <c r="I1633" i="1"/>
  <c r="E1633" i="1"/>
  <c r="Q1632" i="1"/>
  <c r="M1632" i="1"/>
  <c r="I1632" i="1"/>
  <c r="E1632" i="1"/>
  <c r="Q1631" i="1"/>
  <c r="M1631" i="1"/>
  <c r="I1631" i="1"/>
  <c r="E1631" i="1"/>
  <c r="Q1630" i="1"/>
  <c r="M1630" i="1"/>
  <c r="I1630" i="1"/>
  <c r="E1630" i="1"/>
  <c r="Q1629" i="1"/>
  <c r="M1629" i="1"/>
  <c r="I1629" i="1"/>
  <c r="E1629" i="1"/>
  <c r="Q1628" i="1"/>
  <c r="M1628" i="1"/>
  <c r="I1628" i="1"/>
  <c r="E1628" i="1"/>
  <c r="Q1627" i="1"/>
  <c r="M1627" i="1"/>
  <c r="I1627" i="1"/>
  <c r="E1627" i="1"/>
  <c r="Q1626" i="1"/>
  <c r="M1626" i="1"/>
  <c r="I1626" i="1"/>
  <c r="E1626" i="1"/>
  <c r="Q1625" i="1"/>
  <c r="M1625" i="1"/>
  <c r="I1625" i="1"/>
  <c r="E1625" i="1"/>
  <c r="Q1624" i="1"/>
  <c r="M1624" i="1"/>
  <c r="I1624" i="1"/>
  <c r="E1624" i="1"/>
  <c r="Q1623" i="1"/>
  <c r="M1623" i="1"/>
  <c r="I1623" i="1"/>
  <c r="E1623" i="1"/>
  <c r="Q1622" i="1"/>
  <c r="M1622" i="1"/>
  <c r="I1622" i="1"/>
  <c r="E1622" i="1"/>
  <c r="Q1621" i="1"/>
  <c r="M1621" i="1"/>
  <c r="I1621" i="1"/>
  <c r="E1621" i="1"/>
  <c r="Q1620" i="1"/>
  <c r="M1620" i="1"/>
  <c r="I1620" i="1"/>
  <c r="E1620" i="1"/>
  <c r="Q1619" i="1"/>
  <c r="M1619" i="1"/>
  <c r="I1619" i="1"/>
  <c r="E1619" i="1"/>
  <c r="Q1618" i="1"/>
  <c r="M1618" i="1"/>
  <c r="I1618" i="1"/>
  <c r="E1618" i="1"/>
  <c r="Q1617" i="1"/>
  <c r="M1617" i="1"/>
  <c r="I1617" i="1"/>
  <c r="E1617" i="1"/>
  <c r="Q1616" i="1"/>
  <c r="M1616" i="1"/>
  <c r="I1616" i="1"/>
  <c r="E1616" i="1"/>
  <c r="Q1615" i="1"/>
  <c r="M1615" i="1"/>
  <c r="I1615" i="1"/>
  <c r="E1615" i="1"/>
  <c r="Q1614" i="1"/>
  <c r="M1614" i="1"/>
  <c r="I1614" i="1"/>
  <c r="E1614" i="1"/>
  <c r="Q1613" i="1"/>
  <c r="M1613" i="1"/>
  <c r="I1613" i="1"/>
  <c r="E1613" i="1"/>
  <c r="Q1612" i="1"/>
  <c r="M1612" i="1"/>
  <c r="I1612" i="1"/>
  <c r="E1612" i="1"/>
  <c r="Q1611" i="1"/>
  <c r="M1611" i="1"/>
  <c r="I1611" i="1"/>
  <c r="E1611" i="1"/>
  <c r="Q1610" i="1"/>
  <c r="M1610" i="1"/>
  <c r="I1610" i="1"/>
  <c r="E1610" i="1"/>
  <c r="Q1609" i="1"/>
  <c r="M1609" i="1"/>
  <c r="I1609" i="1"/>
  <c r="E1609" i="1"/>
  <c r="Q1608" i="1"/>
  <c r="M1608" i="1"/>
  <c r="I1608" i="1"/>
  <c r="E1608" i="1"/>
  <c r="Q1607" i="1"/>
  <c r="M1607" i="1"/>
  <c r="I1607" i="1"/>
  <c r="E1607" i="1"/>
  <c r="Q1606" i="1"/>
  <c r="M1606" i="1"/>
  <c r="I1606" i="1"/>
  <c r="E1606" i="1"/>
  <c r="Q1605" i="1"/>
  <c r="M1605" i="1"/>
  <c r="I1605" i="1"/>
  <c r="E1605" i="1"/>
  <c r="Q1604" i="1"/>
  <c r="M1604" i="1"/>
  <c r="I1604" i="1"/>
  <c r="E1604" i="1"/>
  <c r="Q1603" i="1"/>
  <c r="M1603" i="1"/>
  <c r="I1603" i="1"/>
  <c r="E1603" i="1"/>
  <c r="Q1602" i="1"/>
  <c r="M1602" i="1"/>
  <c r="I1602" i="1"/>
  <c r="E1602" i="1"/>
  <c r="Q1601" i="1"/>
  <c r="M1601" i="1"/>
  <c r="I1601" i="1"/>
  <c r="E1601" i="1"/>
  <c r="Q1600" i="1"/>
  <c r="M1600" i="1"/>
  <c r="I1600" i="1"/>
  <c r="E1600" i="1"/>
  <c r="Q1599" i="1"/>
  <c r="M1599" i="1"/>
  <c r="I1599" i="1"/>
  <c r="E1599" i="1"/>
  <c r="Q1598" i="1"/>
  <c r="M1598" i="1"/>
  <c r="I1598" i="1"/>
  <c r="E1598" i="1"/>
  <c r="Q1597" i="1"/>
  <c r="M1597" i="1"/>
  <c r="I1597" i="1"/>
  <c r="E1597" i="1"/>
  <c r="Q1596" i="1"/>
  <c r="M1596" i="1"/>
  <c r="I1596" i="1"/>
  <c r="E1596" i="1"/>
  <c r="Q1595" i="1"/>
  <c r="M1595" i="1"/>
  <c r="I1595" i="1"/>
  <c r="E1595" i="1"/>
  <c r="Q1594" i="1"/>
  <c r="M1594" i="1"/>
  <c r="I1594" i="1"/>
  <c r="E1594" i="1"/>
  <c r="Q1593" i="1"/>
  <c r="M1593" i="1"/>
  <c r="I1593" i="1"/>
  <c r="E1593" i="1"/>
  <c r="Q1592" i="1"/>
  <c r="M1592" i="1"/>
  <c r="I1592" i="1"/>
  <c r="E1592" i="1"/>
  <c r="Q1591" i="1"/>
  <c r="M1591" i="1"/>
  <c r="I1591" i="1"/>
  <c r="E1591" i="1"/>
  <c r="Q1590" i="1"/>
  <c r="M1590" i="1"/>
  <c r="I1590" i="1"/>
  <c r="E1590" i="1"/>
  <c r="Q1589" i="1"/>
  <c r="M1589" i="1"/>
  <c r="I1589" i="1"/>
  <c r="E1589" i="1"/>
  <c r="Q1588" i="1"/>
  <c r="M1588" i="1"/>
  <c r="I1588" i="1"/>
  <c r="E1588" i="1"/>
  <c r="Q1587" i="1"/>
  <c r="M1587" i="1"/>
  <c r="I1587" i="1"/>
  <c r="E1587" i="1"/>
  <c r="Q1586" i="1"/>
  <c r="M1586" i="1"/>
  <c r="I1586" i="1"/>
  <c r="E1586" i="1"/>
  <c r="Q1585" i="1"/>
  <c r="M1585" i="1"/>
  <c r="I1585" i="1"/>
  <c r="E1585" i="1"/>
  <c r="Q1584" i="1"/>
  <c r="M1584" i="1"/>
  <c r="I1584" i="1"/>
  <c r="E1584" i="1"/>
  <c r="Q1583" i="1"/>
  <c r="M1583" i="1"/>
  <c r="I1583" i="1"/>
  <c r="E1583" i="1"/>
  <c r="Q1582" i="1"/>
  <c r="M1582" i="1"/>
  <c r="I1582" i="1"/>
  <c r="E1582" i="1"/>
  <c r="Q1581" i="1"/>
  <c r="M1581" i="1"/>
  <c r="I1581" i="1"/>
  <c r="E1581" i="1"/>
  <c r="Q1580" i="1"/>
  <c r="M1580" i="1"/>
  <c r="I1580" i="1"/>
  <c r="E1580" i="1"/>
  <c r="Q1579" i="1"/>
  <c r="M1579" i="1"/>
  <c r="I1579" i="1"/>
  <c r="E1579" i="1"/>
  <c r="Q1578" i="1"/>
  <c r="M1578" i="1"/>
  <c r="I1578" i="1"/>
  <c r="E1578" i="1"/>
  <c r="Q1577" i="1"/>
  <c r="M1577" i="1"/>
  <c r="I1577" i="1"/>
  <c r="E1577" i="1"/>
  <c r="Q1576" i="1"/>
  <c r="M1576" i="1"/>
  <c r="I1576" i="1"/>
  <c r="E1576" i="1"/>
  <c r="Q1575" i="1"/>
  <c r="M1575" i="1"/>
  <c r="I1575" i="1"/>
  <c r="E1575" i="1"/>
  <c r="Q1574" i="1"/>
  <c r="M1574" i="1"/>
  <c r="I1574" i="1"/>
  <c r="E1574" i="1"/>
  <c r="Q1573" i="1"/>
  <c r="M1573" i="1"/>
  <c r="I1573" i="1"/>
  <c r="E1573" i="1"/>
  <c r="Q1572" i="1"/>
  <c r="M1572" i="1"/>
  <c r="I1572" i="1"/>
  <c r="E1572" i="1"/>
  <c r="Q1571" i="1"/>
  <c r="M1571" i="1"/>
  <c r="I1571" i="1"/>
  <c r="E1571" i="1"/>
  <c r="Q1570" i="1"/>
  <c r="M1570" i="1"/>
  <c r="I1570" i="1"/>
  <c r="E1570" i="1"/>
  <c r="Q1569" i="1"/>
  <c r="M1569" i="1"/>
  <c r="I1569" i="1"/>
  <c r="E1569" i="1"/>
  <c r="Q1568" i="1"/>
  <c r="M1568" i="1"/>
  <c r="I1568" i="1"/>
  <c r="E1568" i="1"/>
  <c r="Q1567" i="1"/>
  <c r="M1567" i="1"/>
  <c r="I1567" i="1"/>
  <c r="E1567" i="1"/>
  <c r="Q1566" i="1"/>
  <c r="M1566" i="1"/>
  <c r="I1566" i="1"/>
  <c r="E1566" i="1"/>
  <c r="Q1565" i="1"/>
  <c r="M1565" i="1"/>
  <c r="I1565" i="1"/>
  <c r="E1565" i="1"/>
  <c r="Q1564" i="1"/>
  <c r="M1564" i="1"/>
  <c r="I1564" i="1"/>
  <c r="E1564" i="1"/>
  <c r="Q1563" i="1"/>
  <c r="M1563" i="1"/>
  <c r="I1563" i="1"/>
  <c r="E1563" i="1"/>
  <c r="Q1562" i="1"/>
  <c r="M1562" i="1"/>
  <c r="I1562" i="1"/>
  <c r="E1562" i="1"/>
  <c r="Q1561" i="1"/>
  <c r="M1561" i="1"/>
  <c r="I1561" i="1"/>
  <c r="E1561" i="1"/>
  <c r="Q1560" i="1"/>
  <c r="M1560" i="1"/>
  <c r="I1560" i="1"/>
  <c r="E1560" i="1"/>
  <c r="Q1559" i="1"/>
  <c r="M1559" i="1"/>
  <c r="I1559" i="1"/>
  <c r="E1559" i="1"/>
  <c r="Q1558" i="1"/>
  <c r="M1558" i="1"/>
  <c r="I1558" i="1"/>
  <c r="E1558" i="1"/>
  <c r="Q1557" i="1"/>
  <c r="M1557" i="1"/>
  <c r="I1557" i="1"/>
  <c r="E1557" i="1"/>
  <c r="Q1556" i="1"/>
  <c r="M1556" i="1"/>
  <c r="I1556" i="1"/>
  <c r="E1556" i="1"/>
  <c r="Q1555" i="1"/>
  <c r="M1555" i="1"/>
  <c r="I1555" i="1"/>
  <c r="E1555" i="1"/>
  <c r="Q1554" i="1"/>
  <c r="M1554" i="1"/>
  <c r="I1554" i="1"/>
  <c r="E1554" i="1"/>
  <c r="Q1553" i="1"/>
  <c r="M1553" i="1"/>
  <c r="I1553" i="1"/>
  <c r="E1553" i="1"/>
  <c r="Q1552" i="1"/>
  <c r="M1552" i="1"/>
  <c r="I1552" i="1"/>
  <c r="E1552" i="1"/>
  <c r="Q1551" i="1"/>
  <c r="M1551" i="1"/>
  <c r="I1551" i="1"/>
  <c r="E1551" i="1"/>
  <c r="Q1550" i="1"/>
  <c r="M1550" i="1"/>
  <c r="I1550" i="1"/>
  <c r="E1550" i="1"/>
  <c r="Q1549" i="1"/>
  <c r="M1549" i="1"/>
  <c r="I1549" i="1"/>
  <c r="E1549" i="1"/>
  <c r="Q1548" i="1"/>
  <c r="M1548" i="1"/>
  <c r="I1548" i="1"/>
  <c r="E1548" i="1"/>
  <c r="Q1547" i="1"/>
  <c r="M1547" i="1"/>
  <c r="I1547" i="1"/>
  <c r="E1547" i="1"/>
  <c r="Q1546" i="1"/>
  <c r="M1546" i="1"/>
  <c r="I1546" i="1"/>
  <c r="E1546" i="1"/>
  <c r="Q1545" i="1"/>
  <c r="M1545" i="1"/>
  <c r="I1545" i="1"/>
  <c r="E1545" i="1"/>
  <c r="Q1544" i="1"/>
  <c r="M1544" i="1"/>
  <c r="I1544" i="1"/>
  <c r="E1544" i="1"/>
  <c r="Q1543" i="1"/>
  <c r="M1543" i="1"/>
  <c r="I1543" i="1"/>
  <c r="E1543" i="1"/>
  <c r="Q1542" i="1"/>
  <c r="M1542" i="1"/>
  <c r="I1542" i="1"/>
  <c r="E1542" i="1"/>
  <c r="Q1541" i="1"/>
  <c r="M1541" i="1"/>
  <c r="I1541" i="1"/>
  <c r="E1541" i="1"/>
  <c r="Q1540" i="1"/>
  <c r="M1540" i="1"/>
  <c r="I1540" i="1"/>
  <c r="E1540" i="1"/>
  <c r="Q1539" i="1"/>
  <c r="M1539" i="1"/>
  <c r="I1539" i="1"/>
  <c r="E1539" i="1"/>
  <c r="Q1538" i="1"/>
  <c r="M1538" i="1"/>
  <c r="I1538" i="1"/>
  <c r="E1538" i="1"/>
  <c r="Q1537" i="1"/>
  <c r="M1537" i="1"/>
  <c r="I1537" i="1"/>
  <c r="E1537" i="1"/>
  <c r="Q1536" i="1"/>
  <c r="M1536" i="1"/>
  <c r="I1536" i="1"/>
  <c r="E1536" i="1"/>
  <c r="Q1535" i="1"/>
  <c r="M1535" i="1"/>
  <c r="I1535" i="1"/>
  <c r="E1535" i="1"/>
  <c r="Q1534" i="1"/>
  <c r="M1534" i="1"/>
  <c r="I1534" i="1"/>
  <c r="E1534" i="1"/>
  <c r="Q1533" i="1"/>
  <c r="M1533" i="1"/>
  <c r="I1533" i="1"/>
  <c r="E1533" i="1"/>
  <c r="Q1532" i="1"/>
  <c r="M1532" i="1"/>
  <c r="I1532" i="1"/>
  <c r="E1532" i="1"/>
  <c r="Q1531" i="1"/>
  <c r="M1531" i="1"/>
  <c r="I1531" i="1"/>
  <c r="E1531" i="1"/>
  <c r="Q1530" i="1"/>
  <c r="M1530" i="1"/>
  <c r="I1530" i="1"/>
  <c r="E1530" i="1"/>
  <c r="Q1529" i="1"/>
  <c r="M1529" i="1"/>
  <c r="I1529" i="1"/>
  <c r="E1529" i="1"/>
  <c r="Q1528" i="1"/>
  <c r="M1528" i="1"/>
  <c r="I1528" i="1"/>
  <c r="E1528" i="1"/>
  <c r="Q1527" i="1"/>
  <c r="M1527" i="1"/>
  <c r="I1527" i="1"/>
  <c r="E1527" i="1"/>
  <c r="Q1526" i="1"/>
  <c r="M1526" i="1"/>
  <c r="I1526" i="1"/>
  <c r="E1526" i="1"/>
  <c r="Q1525" i="1"/>
  <c r="M1525" i="1"/>
  <c r="I1525" i="1"/>
  <c r="E1525" i="1"/>
  <c r="Q1524" i="1"/>
  <c r="M1524" i="1"/>
  <c r="I1524" i="1"/>
  <c r="E1524" i="1"/>
  <c r="Q1523" i="1"/>
  <c r="M1523" i="1"/>
  <c r="I1523" i="1"/>
  <c r="E1523" i="1"/>
  <c r="Q1522" i="1"/>
  <c r="M1522" i="1"/>
  <c r="I1522" i="1"/>
  <c r="E1522" i="1"/>
  <c r="Q1521" i="1"/>
  <c r="M1521" i="1"/>
  <c r="I1521" i="1"/>
  <c r="E1521" i="1"/>
  <c r="Q1520" i="1"/>
  <c r="M1520" i="1"/>
  <c r="I1520" i="1"/>
  <c r="E1520" i="1"/>
  <c r="Q1519" i="1"/>
  <c r="M1519" i="1"/>
  <c r="I1519" i="1"/>
  <c r="E1519" i="1"/>
  <c r="Q1518" i="1"/>
  <c r="M1518" i="1"/>
  <c r="I1518" i="1"/>
  <c r="E1518" i="1"/>
  <c r="Q1517" i="1"/>
  <c r="M1517" i="1"/>
  <c r="I1517" i="1"/>
  <c r="E1517" i="1"/>
  <c r="Q1516" i="1"/>
  <c r="M1516" i="1"/>
  <c r="I1516" i="1"/>
  <c r="E1516" i="1"/>
  <c r="Q1515" i="1"/>
  <c r="M1515" i="1"/>
  <c r="I1515" i="1"/>
  <c r="E1515" i="1"/>
  <c r="Q1514" i="1"/>
  <c r="M1514" i="1"/>
  <c r="I1514" i="1"/>
  <c r="E1514" i="1"/>
  <c r="Q1513" i="1"/>
  <c r="M1513" i="1"/>
  <c r="I1513" i="1"/>
  <c r="E1513" i="1"/>
  <c r="Q1512" i="1"/>
  <c r="M1512" i="1"/>
  <c r="I1512" i="1"/>
  <c r="E1512" i="1"/>
  <c r="Q1511" i="1"/>
  <c r="M1511" i="1"/>
  <c r="I1511" i="1"/>
  <c r="E1511" i="1"/>
  <c r="Q1510" i="1"/>
  <c r="M1510" i="1"/>
  <c r="I1510" i="1"/>
  <c r="E1510" i="1"/>
  <c r="Q1509" i="1"/>
  <c r="M1509" i="1"/>
  <c r="I1509" i="1"/>
  <c r="E1509" i="1"/>
  <c r="Q1508" i="1"/>
  <c r="M1508" i="1"/>
  <c r="I1508" i="1"/>
  <c r="E1508" i="1"/>
  <c r="Q1507" i="1"/>
  <c r="M1507" i="1"/>
  <c r="I1507" i="1"/>
  <c r="E1507" i="1"/>
  <c r="Q1506" i="1"/>
  <c r="M1506" i="1"/>
  <c r="I1506" i="1"/>
  <c r="E1506" i="1"/>
  <c r="Q1505" i="1"/>
  <c r="M1505" i="1"/>
  <c r="I1505" i="1"/>
  <c r="E1505" i="1"/>
  <c r="Q1504" i="1"/>
  <c r="M1504" i="1"/>
  <c r="I1504" i="1"/>
  <c r="E1504" i="1"/>
  <c r="Q1503" i="1"/>
  <c r="M1503" i="1"/>
  <c r="I1503" i="1"/>
  <c r="E1503" i="1"/>
  <c r="Q1502" i="1"/>
  <c r="M1502" i="1"/>
  <c r="I1502" i="1"/>
  <c r="E1502" i="1"/>
  <c r="Q1501" i="1"/>
  <c r="M1501" i="1"/>
  <c r="I1501" i="1"/>
  <c r="E1501" i="1"/>
  <c r="Q1500" i="1"/>
  <c r="M1500" i="1"/>
  <c r="I1500" i="1"/>
  <c r="E1500" i="1"/>
  <c r="Q1499" i="1"/>
  <c r="M1499" i="1"/>
  <c r="I1499" i="1"/>
  <c r="E1499" i="1"/>
  <c r="Q1498" i="1"/>
  <c r="M1498" i="1"/>
  <c r="I1498" i="1"/>
  <c r="E1498" i="1"/>
  <c r="Q1497" i="1"/>
  <c r="M1497" i="1"/>
  <c r="I1497" i="1"/>
  <c r="E1497" i="1"/>
  <c r="Q1496" i="1"/>
  <c r="M1496" i="1"/>
  <c r="I1496" i="1"/>
  <c r="E1496" i="1"/>
  <c r="Q1495" i="1"/>
  <c r="M1495" i="1"/>
  <c r="I1495" i="1"/>
  <c r="E1495" i="1"/>
  <c r="Q1494" i="1"/>
  <c r="M1494" i="1"/>
  <c r="I1494" i="1"/>
  <c r="E1494" i="1"/>
  <c r="Q1493" i="1"/>
  <c r="M1493" i="1"/>
  <c r="I1493" i="1"/>
  <c r="E1493" i="1"/>
  <c r="Q1492" i="1"/>
  <c r="M1492" i="1"/>
  <c r="I1492" i="1"/>
  <c r="E1492" i="1"/>
  <c r="Q1491" i="1"/>
  <c r="M1491" i="1"/>
  <c r="I1491" i="1"/>
  <c r="E1491" i="1"/>
  <c r="Q1490" i="1"/>
  <c r="M1490" i="1"/>
  <c r="I1490" i="1"/>
  <c r="E1490" i="1"/>
  <c r="Q1489" i="1"/>
  <c r="M1489" i="1"/>
  <c r="I1489" i="1"/>
  <c r="E1489" i="1"/>
  <c r="Q1488" i="1"/>
  <c r="M1488" i="1"/>
  <c r="I1488" i="1"/>
  <c r="E1488" i="1"/>
  <c r="Q1487" i="1"/>
  <c r="M1487" i="1"/>
  <c r="I1487" i="1"/>
  <c r="E1487" i="1"/>
  <c r="Q1486" i="1"/>
  <c r="M1486" i="1"/>
  <c r="I1486" i="1"/>
  <c r="E1486" i="1"/>
  <c r="Q1485" i="1"/>
  <c r="M1485" i="1"/>
  <c r="I1485" i="1"/>
  <c r="E1485" i="1"/>
  <c r="Q1484" i="1"/>
  <c r="M1484" i="1"/>
  <c r="I1484" i="1"/>
  <c r="E1484" i="1"/>
  <c r="Q1483" i="1"/>
  <c r="M1483" i="1"/>
  <c r="I1483" i="1"/>
  <c r="E1483" i="1"/>
  <c r="Q1482" i="1"/>
  <c r="M1482" i="1"/>
  <c r="I1482" i="1"/>
  <c r="E1482" i="1"/>
  <c r="Q1481" i="1"/>
  <c r="M1481" i="1"/>
  <c r="I1481" i="1"/>
  <c r="E1481" i="1"/>
  <c r="Q1480" i="1"/>
  <c r="M1480" i="1"/>
  <c r="I1480" i="1"/>
  <c r="E1480" i="1"/>
  <c r="Q1479" i="1"/>
  <c r="M1479" i="1"/>
  <c r="I1479" i="1"/>
  <c r="E1479" i="1"/>
  <c r="Q1478" i="1"/>
  <c r="M1478" i="1"/>
  <c r="I1478" i="1"/>
  <c r="E1478" i="1"/>
  <c r="Q1477" i="1"/>
  <c r="M1477" i="1"/>
  <c r="I1477" i="1"/>
  <c r="E1477" i="1"/>
  <c r="Q1476" i="1"/>
  <c r="M1476" i="1"/>
  <c r="I1476" i="1"/>
  <c r="E1476" i="1"/>
  <c r="Q1475" i="1"/>
  <c r="M1475" i="1"/>
  <c r="I1475" i="1"/>
  <c r="E1475" i="1"/>
  <c r="Q1474" i="1"/>
  <c r="M1474" i="1"/>
  <c r="I1474" i="1"/>
  <c r="E1474" i="1"/>
  <c r="Q1473" i="1"/>
  <c r="M1473" i="1"/>
  <c r="I1473" i="1"/>
  <c r="E1473" i="1"/>
  <c r="Q1472" i="1"/>
  <c r="M1472" i="1"/>
  <c r="I1472" i="1"/>
  <c r="E1472" i="1"/>
  <c r="Q1471" i="1"/>
  <c r="M1471" i="1"/>
  <c r="I1471" i="1"/>
  <c r="E1471" i="1"/>
  <c r="Q1470" i="1"/>
  <c r="M1470" i="1"/>
  <c r="I1470" i="1"/>
  <c r="E1470" i="1"/>
  <c r="Q1469" i="1"/>
  <c r="M1469" i="1"/>
  <c r="I1469" i="1"/>
  <c r="E1469" i="1"/>
  <c r="Q1468" i="1"/>
  <c r="M1468" i="1"/>
  <c r="I1468" i="1"/>
  <c r="E1468" i="1"/>
  <c r="Q1467" i="1"/>
  <c r="M1467" i="1"/>
  <c r="I1467" i="1"/>
  <c r="E1467" i="1"/>
  <c r="Q1466" i="1"/>
  <c r="M1466" i="1"/>
  <c r="I1466" i="1"/>
  <c r="E1466" i="1"/>
  <c r="Q1465" i="1"/>
  <c r="M1465" i="1"/>
  <c r="I1465" i="1"/>
  <c r="E1465" i="1"/>
  <c r="Q1464" i="1"/>
  <c r="M1464" i="1"/>
  <c r="I1464" i="1"/>
  <c r="E1464" i="1"/>
  <c r="Q1463" i="1"/>
  <c r="M1463" i="1"/>
  <c r="I1463" i="1"/>
  <c r="E1463" i="1"/>
  <c r="Q1462" i="1"/>
  <c r="M1462" i="1"/>
  <c r="I1462" i="1"/>
  <c r="E1462" i="1"/>
  <c r="Q1461" i="1"/>
  <c r="M1461" i="1"/>
  <c r="I1461" i="1"/>
  <c r="E1461" i="1"/>
  <c r="Q1460" i="1"/>
  <c r="M1460" i="1"/>
  <c r="I1460" i="1"/>
  <c r="E1460" i="1"/>
  <c r="Q1459" i="1"/>
  <c r="M1459" i="1"/>
  <c r="I1459" i="1"/>
  <c r="E1459" i="1"/>
  <c r="Q1458" i="1"/>
  <c r="M1458" i="1"/>
  <c r="I1458" i="1"/>
  <c r="E1458" i="1"/>
  <c r="Q1457" i="1"/>
  <c r="M1457" i="1"/>
  <c r="I1457" i="1"/>
  <c r="E1457" i="1"/>
  <c r="Q1456" i="1"/>
  <c r="M1456" i="1"/>
  <c r="I1456" i="1"/>
  <c r="E1456" i="1"/>
  <c r="Q1455" i="1"/>
  <c r="M1455" i="1"/>
  <c r="I1455" i="1"/>
  <c r="E1455" i="1"/>
  <c r="Q1454" i="1"/>
  <c r="M1454" i="1"/>
  <c r="I1454" i="1"/>
  <c r="E1454" i="1"/>
  <c r="Q1453" i="1"/>
  <c r="M1453" i="1"/>
  <c r="I1453" i="1"/>
  <c r="E1453" i="1"/>
  <c r="Q1452" i="1"/>
  <c r="M1452" i="1"/>
  <c r="I1452" i="1"/>
  <c r="E1452" i="1"/>
  <c r="Q1451" i="1"/>
  <c r="M1451" i="1"/>
  <c r="I1451" i="1"/>
  <c r="E1451" i="1"/>
  <c r="Q1450" i="1"/>
  <c r="M1450" i="1"/>
  <c r="I1450" i="1"/>
  <c r="E1450" i="1"/>
  <c r="Q1449" i="1"/>
  <c r="M1449" i="1"/>
  <c r="I1449" i="1"/>
  <c r="E1449" i="1"/>
  <c r="Q1448" i="1"/>
  <c r="M1448" i="1"/>
  <c r="I1448" i="1"/>
  <c r="E1448" i="1"/>
  <c r="Q1447" i="1"/>
  <c r="M1447" i="1"/>
  <c r="I1447" i="1"/>
  <c r="E1447" i="1"/>
  <c r="Q1446" i="1"/>
  <c r="M1446" i="1"/>
  <c r="I1446" i="1"/>
  <c r="E1446" i="1"/>
  <c r="Q1445" i="1"/>
  <c r="M1445" i="1"/>
  <c r="I1445" i="1"/>
  <c r="E1445" i="1"/>
  <c r="Q1444" i="1"/>
  <c r="M1444" i="1"/>
  <c r="I1444" i="1"/>
  <c r="E1444" i="1"/>
  <c r="Q1443" i="1"/>
  <c r="M1443" i="1"/>
  <c r="I1443" i="1"/>
  <c r="E1443" i="1"/>
  <c r="Q1442" i="1"/>
  <c r="M1442" i="1"/>
  <c r="I1442" i="1"/>
  <c r="E1442" i="1"/>
  <c r="Q1441" i="1"/>
  <c r="M1441" i="1"/>
  <c r="I1441" i="1"/>
  <c r="E1441" i="1"/>
  <c r="Q1440" i="1"/>
  <c r="M1440" i="1"/>
  <c r="I1440" i="1"/>
  <c r="E1440" i="1"/>
  <c r="Q1439" i="1"/>
  <c r="M1439" i="1"/>
  <c r="I1439" i="1"/>
  <c r="E1439" i="1"/>
  <c r="Q1438" i="1"/>
  <c r="M1438" i="1"/>
  <c r="I1438" i="1"/>
  <c r="E1438" i="1"/>
  <c r="Q1437" i="1"/>
  <c r="M1437" i="1"/>
  <c r="I1437" i="1"/>
  <c r="E1437" i="1"/>
  <c r="Q1436" i="1"/>
  <c r="M1436" i="1"/>
  <c r="I1436" i="1"/>
  <c r="E1436" i="1"/>
  <c r="Q1435" i="1"/>
  <c r="M1435" i="1"/>
  <c r="I1435" i="1"/>
  <c r="E1435" i="1"/>
  <c r="Q1434" i="1"/>
  <c r="M1434" i="1"/>
  <c r="I1434" i="1"/>
  <c r="E1434" i="1"/>
  <c r="Q1433" i="1"/>
  <c r="M1433" i="1"/>
  <c r="I1433" i="1"/>
  <c r="E1433" i="1"/>
  <c r="Q1432" i="1"/>
  <c r="M1432" i="1"/>
  <c r="I1432" i="1"/>
  <c r="E1432" i="1"/>
  <c r="Q1431" i="1"/>
  <c r="M1431" i="1"/>
  <c r="I1431" i="1"/>
  <c r="E1431" i="1"/>
  <c r="Q1430" i="1"/>
  <c r="M1430" i="1"/>
  <c r="I1430" i="1"/>
  <c r="E1430" i="1"/>
  <c r="Q1429" i="1"/>
  <c r="M1429" i="1"/>
  <c r="I1429" i="1"/>
  <c r="E1429" i="1"/>
  <c r="Q1428" i="1"/>
  <c r="M1428" i="1"/>
  <c r="I1428" i="1"/>
  <c r="E1428" i="1"/>
  <c r="Q1427" i="1"/>
  <c r="M1427" i="1"/>
  <c r="I1427" i="1"/>
  <c r="E1427" i="1"/>
  <c r="Q1426" i="1"/>
  <c r="M1426" i="1"/>
  <c r="I1426" i="1"/>
  <c r="E1426" i="1"/>
  <c r="Q1425" i="1"/>
  <c r="M1425" i="1"/>
  <c r="I1425" i="1"/>
  <c r="E1425" i="1"/>
  <c r="Q1424" i="1"/>
  <c r="M1424" i="1"/>
  <c r="I1424" i="1"/>
  <c r="E1424" i="1"/>
  <c r="Q1423" i="1"/>
  <c r="M1423" i="1"/>
  <c r="I1423" i="1"/>
  <c r="E1423" i="1"/>
  <c r="Q1422" i="1"/>
  <c r="M1422" i="1"/>
  <c r="I1422" i="1"/>
  <c r="E1422" i="1"/>
  <c r="Q1421" i="1"/>
  <c r="M1421" i="1"/>
  <c r="I1421" i="1"/>
  <c r="E1421" i="1"/>
  <c r="Q1420" i="1"/>
  <c r="M1420" i="1"/>
  <c r="I1420" i="1"/>
  <c r="E1420" i="1"/>
  <c r="Q1419" i="1"/>
  <c r="M1419" i="1"/>
  <c r="I1419" i="1"/>
  <c r="E1419" i="1"/>
  <c r="Q1418" i="1"/>
  <c r="M1418" i="1"/>
  <c r="I1418" i="1"/>
  <c r="E1418" i="1"/>
  <c r="Q1417" i="1"/>
  <c r="M1417" i="1"/>
  <c r="I1417" i="1"/>
  <c r="E1417" i="1"/>
  <c r="Q1416" i="1"/>
  <c r="M1416" i="1"/>
  <c r="I1416" i="1"/>
  <c r="E1416" i="1"/>
  <c r="Q1415" i="1"/>
  <c r="M1415" i="1"/>
  <c r="I1415" i="1"/>
  <c r="E1415" i="1"/>
  <c r="Q1414" i="1"/>
  <c r="M1414" i="1"/>
  <c r="I1414" i="1"/>
  <c r="E1414" i="1"/>
  <c r="Q1413" i="1"/>
  <c r="M1413" i="1"/>
  <c r="I1413" i="1"/>
  <c r="E1413" i="1"/>
  <c r="Q1412" i="1"/>
  <c r="M1412" i="1"/>
  <c r="I1412" i="1"/>
  <c r="E1412" i="1"/>
  <c r="Q1411" i="1"/>
  <c r="M1411" i="1"/>
  <c r="I1411" i="1"/>
  <c r="E1411" i="1"/>
  <c r="Q1410" i="1"/>
  <c r="M1410" i="1"/>
  <c r="I1410" i="1"/>
  <c r="E1410" i="1"/>
  <c r="Q1409" i="1"/>
  <c r="M1409" i="1"/>
  <c r="I1409" i="1"/>
  <c r="E1409" i="1"/>
  <c r="Q1408" i="1"/>
  <c r="M1408" i="1"/>
  <c r="I1408" i="1"/>
  <c r="E1408" i="1"/>
  <c r="Q1407" i="1"/>
  <c r="M1407" i="1"/>
  <c r="I1407" i="1"/>
  <c r="E1407" i="1"/>
  <c r="Q1406" i="1"/>
  <c r="M1406" i="1"/>
  <c r="I1406" i="1"/>
  <c r="E1406" i="1"/>
  <c r="Q1405" i="1"/>
  <c r="M1405" i="1"/>
  <c r="I1405" i="1"/>
  <c r="E1405" i="1"/>
  <c r="Q1404" i="1"/>
  <c r="M1404" i="1"/>
  <c r="I1404" i="1"/>
  <c r="E1404" i="1"/>
  <c r="Q1403" i="1"/>
  <c r="M1403" i="1"/>
  <c r="I1403" i="1"/>
  <c r="E1403" i="1"/>
  <c r="Q1402" i="1"/>
  <c r="M1402" i="1"/>
  <c r="I1402" i="1"/>
  <c r="E1402" i="1"/>
  <c r="Q1401" i="1"/>
  <c r="M1401" i="1"/>
  <c r="I1401" i="1"/>
  <c r="E1401" i="1"/>
  <c r="Q1400" i="1"/>
  <c r="M1400" i="1"/>
  <c r="I1400" i="1"/>
  <c r="E1400" i="1"/>
  <c r="Q1399" i="1"/>
  <c r="M1399" i="1"/>
  <c r="I1399" i="1"/>
  <c r="E1399" i="1"/>
  <c r="Q1398" i="1"/>
  <c r="M1398" i="1"/>
  <c r="I1398" i="1"/>
  <c r="E1398" i="1"/>
  <c r="Q1397" i="1"/>
  <c r="M1397" i="1"/>
  <c r="I1397" i="1"/>
  <c r="E1397" i="1"/>
  <c r="Q1396" i="1"/>
  <c r="M1396" i="1"/>
  <c r="I1396" i="1"/>
  <c r="E1396" i="1"/>
  <c r="Q1395" i="1"/>
  <c r="M1395" i="1"/>
  <c r="I1395" i="1"/>
  <c r="E1395" i="1"/>
  <c r="Q1394" i="1"/>
  <c r="M1394" i="1"/>
  <c r="I1394" i="1"/>
  <c r="E1394" i="1"/>
  <c r="Q1393" i="1"/>
  <c r="M1393" i="1"/>
  <c r="I1393" i="1"/>
  <c r="E1393" i="1"/>
  <c r="Q1392" i="1"/>
  <c r="M1392" i="1"/>
  <c r="I1392" i="1"/>
  <c r="E1392" i="1"/>
  <c r="Q1391" i="1"/>
  <c r="M1391" i="1"/>
  <c r="I1391" i="1"/>
  <c r="E1391" i="1"/>
  <c r="Q1390" i="1"/>
  <c r="M1390" i="1"/>
  <c r="I1390" i="1"/>
  <c r="E1390" i="1"/>
  <c r="Q1389" i="1"/>
  <c r="M1389" i="1"/>
  <c r="I1389" i="1"/>
  <c r="E1389" i="1"/>
  <c r="Q1388" i="1"/>
  <c r="M1388" i="1"/>
  <c r="I1388" i="1"/>
  <c r="E1388" i="1"/>
  <c r="Q1387" i="1"/>
  <c r="M1387" i="1"/>
  <c r="I1387" i="1"/>
  <c r="E1387" i="1"/>
  <c r="Q1386" i="1"/>
  <c r="M1386" i="1"/>
  <c r="I1386" i="1"/>
  <c r="E1386" i="1"/>
  <c r="Q1385" i="1"/>
  <c r="M1385" i="1"/>
  <c r="I1385" i="1"/>
  <c r="E1385" i="1"/>
  <c r="Q1384" i="1"/>
  <c r="M1384" i="1"/>
  <c r="I1384" i="1"/>
  <c r="E1384" i="1"/>
  <c r="Q1383" i="1"/>
  <c r="M1383" i="1"/>
  <c r="I1383" i="1"/>
  <c r="E1383" i="1"/>
  <c r="Q1382" i="1"/>
  <c r="M1382" i="1"/>
  <c r="I1382" i="1"/>
  <c r="E1382" i="1"/>
  <c r="Q1381" i="1"/>
  <c r="M1381" i="1"/>
  <c r="I1381" i="1"/>
  <c r="E1381" i="1"/>
  <c r="Q1380" i="1"/>
  <c r="M1380" i="1"/>
  <c r="I1380" i="1"/>
  <c r="E1380" i="1"/>
  <c r="Q1379" i="1"/>
  <c r="M1379" i="1"/>
  <c r="I1379" i="1"/>
  <c r="E1379" i="1"/>
  <c r="Q1378" i="1"/>
  <c r="M1378" i="1"/>
  <c r="I1378" i="1"/>
  <c r="E1378" i="1"/>
  <c r="Q1377" i="1"/>
  <c r="M1377" i="1"/>
  <c r="I1377" i="1"/>
  <c r="E1377" i="1"/>
  <c r="Q1376" i="1"/>
  <c r="M1376" i="1"/>
  <c r="I1376" i="1"/>
  <c r="E1376" i="1"/>
  <c r="Q1375" i="1"/>
  <c r="M1375" i="1"/>
  <c r="I1375" i="1"/>
  <c r="E1375" i="1"/>
  <c r="Q1374" i="1"/>
  <c r="M1374" i="1"/>
  <c r="I1374" i="1"/>
  <c r="E1374" i="1"/>
  <c r="Q1373" i="1"/>
  <c r="M1373" i="1"/>
  <c r="I1373" i="1"/>
  <c r="E1373" i="1"/>
  <c r="Q1372" i="1"/>
  <c r="M1372" i="1"/>
  <c r="I1372" i="1"/>
  <c r="E1372" i="1"/>
  <c r="Q1371" i="1"/>
  <c r="M1371" i="1"/>
  <c r="I1371" i="1"/>
  <c r="E1371" i="1"/>
  <c r="Q1370" i="1"/>
  <c r="M1370" i="1"/>
  <c r="I1370" i="1"/>
  <c r="E1370" i="1"/>
  <c r="Q1369" i="1"/>
  <c r="M1369" i="1"/>
  <c r="I1369" i="1"/>
  <c r="E1369" i="1"/>
  <c r="Q1368" i="1"/>
  <c r="M1368" i="1"/>
  <c r="I1368" i="1"/>
  <c r="E1368" i="1"/>
  <c r="Q1367" i="1"/>
  <c r="M1367" i="1"/>
  <c r="I1367" i="1"/>
  <c r="E1367" i="1"/>
  <c r="Q1366" i="1"/>
  <c r="M1366" i="1"/>
  <c r="I1366" i="1"/>
  <c r="E1366" i="1"/>
  <c r="Q1365" i="1"/>
  <c r="M1365" i="1"/>
  <c r="I1365" i="1"/>
  <c r="E1365" i="1"/>
  <c r="Q1364" i="1"/>
  <c r="M1364" i="1"/>
  <c r="I1364" i="1"/>
  <c r="E1364" i="1"/>
  <c r="Q1363" i="1"/>
  <c r="M1363" i="1"/>
  <c r="I1363" i="1"/>
  <c r="E1363" i="1"/>
  <c r="Q1362" i="1"/>
  <c r="M1362" i="1"/>
  <c r="I1362" i="1"/>
  <c r="E1362" i="1"/>
  <c r="Q1361" i="1"/>
  <c r="M1361" i="1"/>
  <c r="I1361" i="1"/>
  <c r="E1361" i="1"/>
  <c r="Q1360" i="1"/>
  <c r="M1360" i="1"/>
  <c r="I1360" i="1"/>
  <c r="E1360" i="1"/>
  <c r="Q1359" i="1"/>
  <c r="M1359" i="1"/>
  <c r="I1359" i="1"/>
  <c r="E1359" i="1"/>
  <c r="Q1358" i="1"/>
  <c r="M1358" i="1"/>
  <c r="I1358" i="1"/>
  <c r="E1358" i="1"/>
  <c r="Q1357" i="1"/>
  <c r="M1357" i="1"/>
  <c r="I1357" i="1"/>
  <c r="E1357" i="1"/>
  <c r="Q1356" i="1"/>
  <c r="M1356" i="1"/>
  <c r="I1356" i="1"/>
  <c r="E1356" i="1"/>
  <c r="Q1355" i="1"/>
  <c r="M1355" i="1"/>
  <c r="I1355" i="1"/>
  <c r="E1355" i="1"/>
  <c r="Q1354" i="1"/>
  <c r="M1354" i="1"/>
  <c r="I1354" i="1"/>
  <c r="E1354" i="1"/>
  <c r="Q1353" i="1"/>
  <c r="M1353" i="1"/>
  <c r="I1353" i="1"/>
  <c r="E1353" i="1"/>
  <c r="Q1352" i="1"/>
  <c r="M1352" i="1"/>
  <c r="I1352" i="1"/>
  <c r="E1352" i="1"/>
  <c r="Q1351" i="1"/>
  <c r="M1351" i="1"/>
  <c r="I1351" i="1"/>
  <c r="E1351" i="1"/>
  <c r="Q1350" i="1"/>
  <c r="M1350" i="1"/>
  <c r="I1350" i="1"/>
  <c r="E1350" i="1"/>
  <c r="Q1349" i="1"/>
  <c r="M1349" i="1"/>
  <c r="I1349" i="1"/>
  <c r="E1349" i="1"/>
  <c r="Q1348" i="1"/>
  <c r="M1348" i="1"/>
  <c r="I1348" i="1"/>
  <c r="E1348" i="1"/>
  <c r="Q1347" i="1"/>
  <c r="M1347" i="1"/>
  <c r="I1347" i="1"/>
  <c r="E1347" i="1"/>
  <c r="Q1346" i="1"/>
  <c r="M1346" i="1"/>
  <c r="I1346" i="1"/>
  <c r="E1346" i="1"/>
  <c r="Q1345" i="1"/>
  <c r="M1345" i="1"/>
  <c r="I1345" i="1"/>
  <c r="E1345" i="1"/>
  <c r="Q1344" i="1"/>
  <c r="M1344" i="1"/>
  <c r="I1344" i="1"/>
  <c r="E1344" i="1"/>
  <c r="Q1343" i="1"/>
  <c r="M1343" i="1"/>
  <c r="I1343" i="1"/>
  <c r="E1343" i="1"/>
  <c r="Q1342" i="1"/>
  <c r="M1342" i="1"/>
  <c r="I1342" i="1"/>
  <c r="E1342" i="1"/>
  <c r="Q1341" i="1"/>
  <c r="M1341" i="1"/>
  <c r="I1341" i="1"/>
  <c r="E1341" i="1"/>
  <c r="Q1340" i="1"/>
  <c r="M1340" i="1"/>
  <c r="I1340" i="1"/>
  <c r="E1340" i="1"/>
  <c r="Q1339" i="1"/>
  <c r="M1339" i="1"/>
  <c r="I1339" i="1"/>
  <c r="E1339" i="1"/>
  <c r="Q1338" i="1"/>
  <c r="M1338" i="1"/>
  <c r="I1338" i="1"/>
  <c r="E1338" i="1"/>
  <c r="Q1337" i="1"/>
  <c r="M1337" i="1"/>
  <c r="I1337" i="1"/>
  <c r="E1337" i="1"/>
  <c r="Q1336" i="1"/>
  <c r="M1336" i="1"/>
  <c r="I1336" i="1"/>
  <c r="E1336" i="1"/>
  <c r="Q1335" i="1"/>
  <c r="M1335" i="1"/>
  <c r="I1335" i="1"/>
  <c r="E1335" i="1"/>
  <c r="Q1334" i="1"/>
  <c r="M1334" i="1"/>
  <c r="I1334" i="1"/>
  <c r="E1334" i="1"/>
  <c r="Q1333" i="1"/>
  <c r="M1333" i="1"/>
  <c r="I1333" i="1"/>
  <c r="E1333" i="1"/>
  <c r="Q1332" i="1"/>
  <c r="M1332" i="1"/>
  <c r="I1332" i="1"/>
  <c r="E1332" i="1"/>
  <c r="Q1331" i="1"/>
  <c r="M1331" i="1"/>
  <c r="I1331" i="1"/>
  <c r="E1331" i="1"/>
  <c r="Q1330" i="1"/>
  <c r="M1330" i="1"/>
  <c r="I1330" i="1"/>
  <c r="E1330" i="1"/>
  <c r="Q1329" i="1"/>
  <c r="M1329" i="1"/>
  <c r="I1329" i="1"/>
  <c r="E1329" i="1"/>
  <c r="Q1328" i="1"/>
  <c r="M1328" i="1"/>
  <c r="I1328" i="1"/>
  <c r="E1328" i="1"/>
  <c r="Q1327" i="1"/>
  <c r="M1327" i="1"/>
  <c r="I1327" i="1"/>
  <c r="E1327" i="1"/>
  <c r="Q1326" i="1"/>
  <c r="M1326" i="1"/>
  <c r="I1326" i="1"/>
  <c r="E1326" i="1"/>
  <c r="Q1325" i="1"/>
  <c r="M1325" i="1"/>
  <c r="I1325" i="1"/>
  <c r="E1325" i="1"/>
  <c r="Q1324" i="1"/>
  <c r="M1324" i="1"/>
  <c r="I1324" i="1"/>
  <c r="E1324" i="1"/>
  <c r="Q1323" i="1"/>
  <c r="M1323" i="1"/>
  <c r="I1323" i="1"/>
  <c r="E1323" i="1"/>
  <c r="Q1322" i="1"/>
  <c r="M1322" i="1"/>
  <c r="I1322" i="1"/>
  <c r="E1322" i="1"/>
  <c r="Q1321" i="1"/>
  <c r="M1321" i="1"/>
  <c r="I1321" i="1"/>
  <c r="E1321" i="1"/>
  <c r="Q1320" i="1"/>
  <c r="M1320" i="1"/>
  <c r="I1320" i="1"/>
  <c r="E1320" i="1"/>
  <c r="Q1319" i="1"/>
  <c r="M1319" i="1"/>
  <c r="I1319" i="1"/>
  <c r="E1319" i="1"/>
  <c r="Q1318" i="1"/>
  <c r="M1318" i="1"/>
  <c r="I1318" i="1"/>
  <c r="E1318" i="1"/>
  <c r="Q1317" i="1"/>
  <c r="M1317" i="1"/>
  <c r="I1317" i="1"/>
  <c r="E1317" i="1"/>
  <c r="Q1316" i="1"/>
  <c r="M1316" i="1"/>
  <c r="I1316" i="1"/>
  <c r="E1316" i="1"/>
  <c r="Q1315" i="1"/>
  <c r="M1315" i="1"/>
  <c r="I1315" i="1"/>
  <c r="E1315" i="1"/>
  <c r="Q1314" i="1"/>
  <c r="M1314" i="1"/>
  <c r="I1314" i="1"/>
  <c r="E1314" i="1"/>
  <c r="Q1313" i="1"/>
  <c r="M1313" i="1"/>
  <c r="I1313" i="1"/>
  <c r="E1313" i="1"/>
  <c r="Q1312" i="1"/>
  <c r="M1312" i="1"/>
  <c r="I1312" i="1"/>
  <c r="E1312" i="1"/>
  <c r="Q1311" i="1"/>
  <c r="M1311" i="1"/>
  <c r="I1311" i="1"/>
  <c r="E1311" i="1"/>
  <c r="Q1310" i="1"/>
  <c r="M1310" i="1"/>
  <c r="I1310" i="1"/>
  <c r="E1310" i="1"/>
  <c r="Q1309" i="1"/>
  <c r="M1309" i="1"/>
  <c r="I1309" i="1"/>
  <c r="E1309" i="1"/>
  <c r="Q1308" i="1"/>
  <c r="M1308" i="1"/>
  <c r="I1308" i="1"/>
  <c r="E1308" i="1"/>
  <c r="Q1307" i="1"/>
  <c r="M1307" i="1"/>
  <c r="I1307" i="1"/>
  <c r="E1307" i="1"/>
  <c r="Q1306" i="1"/>
  <c r="M1306" i="1"/>
  <c r="I1306" i="1"/>
  <c r="E1306" i="1"/>
  <c r="Q1305" i="1"/>
  <c r="M1305" i="1"/>
  <c r="I1305" i="1"/>
  <c r="E1305" i="1"/>
  <c r="Q1304" i="1"/>
  <c r="M1304" i="1"/>
  <c r="I1304" i="1"/>
  <c r="E1304" i="1"/>
  <c r="Q1303" i="1"/>
  <c r="M1303" i="1"/>
  <c r="I1303" i="1"/>
  <c r="E1303" i="1"/>
  <c r="Q1302" i="1"/>
  <c r="M1302" i="1"/>
  <c r="I1302" i="1"/>
  <c r="E1302" i="1"/>
  <c r="Q1301" i="1"/>
  <c r="M1301" i="1"/>
  <c r="I1301" i="1"/>
  <c r="E1301" i="1"/>
  <c r="Q1300" i="1"/>
  <c r="M1300" i="1"/>
  <c r="I1300" i="1"/>
  <c r="E1300" i="1"/>
  <c r="Q1299" i="1"/>
  <c r="M1299" i="1"/>
  <c r="I1299" i="1"/>
  <c r="E1299" i="1"/>
  <c r="Q1298" i="1"/>
  <c r="M1298" i="1"/>
  <c r="I1298" i="1"/>
  <c r="E1298" i="1"/>
  <c r="Q1297" i="1"/>
  <c r="M1297" i="1"/>
  <c r="I1297" i="1"/>
  <c r="E1297" i="1"/>
  <c r="Q1296" i="1"/>
  <c r="M1296" i="1"/>
  <c r="I1296" i="1"/>
  <c r="E1296" i="1"/>
  <c r="Q1295" i="1"/>
  <c r="M1295" i="1"/>
  <c r="I1295" i="1"/>
  <c r="E1295" i="1"/>
  <c r="Q1294" i="1"/>
  <c r="M1294" i="1"/>
  <c r="I1294" i="1"/>
  <c r="E1294" i="1"/>
  <c r="Q1293" i="1"/>
  <c r="M1293" i="1"/>
  <c r="I1293" i="1"/>
  <c r="E1293" i="1"/>
  <c r="Q1292" i="1"/>
  <c r="M1292" i="1"/>
  <c r="I1292" i="1"/>
  <c r="E1292" i="1"/>
  <c r="Q1291" i="1"/>
  <c r="M1291" i="1"/>
  <c r="I1291" i="1"/>
  <c r="E1291" i="1"/>
  <c r="Q1290" i="1"/>
  <c r="M1290" i="1"/>
  <c r="I1290" i="1"/>
  <c r="E1290" i="1"/>
  <c r="Q1289" i="1"/>
  <c r="M1289" i="1"/>
  <c r="I1289" i="1"/>
  <c r="E1289" i="1"/>
  <c r="Q1288" i="1"/>
  <c r="M1288" i="1"/>
  <c r="I1288" i="1"/>
  <c r="E1288" i="1"/>
  <c r="Q1287" i="1"/>
  <c r="M1287" i="1"/>
  <c r="I1287" i="1"/>
  <c r="E1287" i="1"/>
  <c r="Q1286" i="1"/>
  <c r="M1286" i="1"/>
  <c r="I1286" i="1"/>
  <c r="E1286" i="1"/>
  <c r="Q1285" i="1"/>
  <c r="M1285" i="1"/>
  <c r="I1285" i="1"/>
  <c r="E1285" i="1"/>
  <c r="Q1284" i="1"/>
  <c r="M1284" i="1"/>
  <c r="I1284" i="1"/>
  <c r="E1284" i="1"/>
  <c r="Q1283" i="1"/>
  <c r="M1283" i="1"/>
  <c r="I1283" i="1"/>
  <c r="E1283" i="1"/>
  <c r="Q1282" i="1"/>
  <c r="M1282" i="1"/>
  <c r="I1282" i="1"/>
  <c r="E1282" i="1"/>
  <c r="Q1281" i="1"/>
  <c r="M1281" i="1"/>
  <c r="I1281" i="1"/>
  <c r="E1281" i="1"/>
  <c r="Q1280" i="1"/>
  <c r="M1280" i="1"/>
  <c r="I1280" i="1"/>
  <c r="E1280" i="1"/>
  <c r="Q1279" i="1"/>
  <c r="M1279" i="1"/>
  <c r="I1279" i="1"/>
  <c r="E1279" i="1"/>
  <c r="Q1278" i="1"/>
  <c r="M1278" i="1"/>
  <c r="I1278" i="1"/>
  <c r="E1278" i="1"/>
  <c r="Q1277" i="1"/>
  <c r="M1277" i="1"/>
  <c r="I1277" i="1"/>
  <c r="E1277" i="1"/>
  <c r="Q1276" i="1"/>
  <c r="M1276" i="1"/>
  <c r="I1276" i="1"/>
  <c r="E1276" i="1"/>
  <c r="Q1275" i="1"/>
  <c r="M1275" i="1"/>
  <c r="I1275" i="1"/>
  <c r="E1275" i="1"/>
  <c r="Q1274" i="1"/>
  <c r="M1274" i="1"/>
  <c r="I1274" i="1"/>
  <c r="E1274" i="1"/>
  <c r="Q1273" i="1"/>
  <c r="M1273" i="1"/>
  <c r="I1273" i="1"/>
  <c r="E1273" i="1"/>
  <c r="Q1272" i="1"/>
  <c r="M1272" i="1"/>
  <c r="I1272" i="1"/>
  <c r="E1272" i="1"/>
  <c r="Q1271" i="1"/>
  <c r="M1271" i="1"/>
  <c r="I1271" i="1"/>
  <c r="E1271" i="1"/>
  <c r="Q1270" i="1"/>
  <c r="M1270" i="1"/>
  <c r="I1270" i="1"/>
  <c r="E1270" i="1"/>
  <c r="Q1269" i="1"/>
  <c r="M1269" i="1"/>
  <c r="I1269" i="1"/>
  <c r="E1269" i="1"/>
  <c r="Q1268" i="1"/>
  <c r="M1268" i="1"/>
  <c r="I1268" i="1"/>
  <c r="E1268" i="1"/>
  <c r="Q1267" i="1"/>
  <c r="M1267" i="1"/>
  <c r="I1267" i="1"/>
  <c r="E1267" i="1"/>
  <c r="Q1266" i="1"/>
  <c r="M1266" i="1"/>
  <c r="I1266" i="1"/>
  <c r="E1266" i="1"/>
  <c r="Q1265" i="1"/>
  <c r="M1265" i="1"/>
  <c r="I1265" i="1"/>
  <c r="E1265" i="1"/>
  <c r="Q1264" i="1"/>
  <c r="M1264" i="1"/>
  <c r="I1264" i="1"/>
  <c r="E1264" i="1"/>
  <c r="Q1263" i="1"/>
  <c r="M1263" i="1"/>
  <c r="I1263" i="1"/>
  <c r="E1263" i="1"/>
  <c r="Q1262" i="1"/>
  <c r="M1262" i="1"/>
  <c r="I1262" i="1"/>
  <c r="E1262" i="1"/>
  <c r="Q1261" i="1"/>
  <c r="M1261" i="1"/>
  <c r="I1261" i="1"/>
  <c r="E1261" i="1"/>
  <c r="Q1260" i="1"/>
  <c r="M1260" i="1"/>
  <c r="I1260" i="1"/>
  <c r="E1260" i="1"/>
  <c r="Q1259" i="1"/>
  <c r="M1259" i="1"/>
  <c r="I1259" i="1"/>
  <c r="E1259" i="1"/>
  <c r="Q1258" i="1"/>
  <c r="M1258" i="1"/>
  <c r="I1258" i="1"/>
  <c r="E1258" i="1"/>
  <c r="Q1257" i="1"/>
  <c r="M1257" i="1"/>
  <c r="I1257" i="1"/>
  <c r="E1257" i="1"/>
  <c r="Q1256" i="1"/>
  <c r="M1256" i="1"/>
  <c r="I1256" i="1"/>
  <c r="E1256" i="1"/>
  <c r="Q1255" i="1"/>
  <c r="M1255" i="1"/>
  <c r="I1255" i="1"/>
  <c r="E1255" i="1"/>
  <c r="Q1254" i="1"/>
  <c r="M1254" i="1"/>
  <c r="I1254" i="1"/>
  <c r="E1254" i="1"/>
  <c r="Q1253" i="1"/>
  <c r="M1253" i="1"/>
  <c r="I1253" i="1"/>
  <c r="E1253" i="1"/>
  <c r="Q1252" i="1"/>
  <c r="M1252" i="1"/>
  <c r="I1252" i="1"/>
  <c r="E1252" i="1"/>
  <c r="Q1251" i="1"/>
  <c r="M1251" i="1"/>
  <c r="I1251" i="1"/>
  <c r="E1251" i="1"/>
  <c r="Q1250" i="1"/>
  <c r="M1250" i="1"/>
  <c r="I1250" i="1"/>
  <c r="E1250" i="1"/>
  <c r="Q1249" i="1"/>
  <c r="M1249" i="1"/>
  <c r="I1249" i="1"/>
  <c r="E1249" i="1"/>
  <c r="Q1248" i="1"/>
  <c r="M1248" i="1"/>
  <c r="I1248" i="1"/>
  <c r="E1248" i="1"/>
  <c r="Q1247" i="1"/>
  <c r="M1247" i="1"/>
  <c r="I1247" i="1"/>
  <c r="E1247" i="1"/>
  <c r="Q1246" i="1"/>
  <c r="M1246" i="1"/>
  <c r="I1246" i="1"/>
  <c r="E1246" i="1"/>
  <c r="Q1245" i="1"/>
  <c r="M1245" i="1"/>
  <c r="I1245" i="1"/>
  <c r="E1245" i="1"/>
  <c r="Q1244" i="1"/>
  <c r="M1244" i="1"/>
  <c r="I1244" i="1"/>
  <c r="E1244" i="1"/>
  <c r="Q1243" i="1"/>
  <c r="M1243" i="1"/>
  <c r="I1243" i="1"/>
  <c r="E1243" i="1"/>
  <c r="Q1242" i="1"/>
  <c r="M1242" i="1"/>
  <c r="I1242" i="1"/>
  <c r="E1242" i="1"/>
  <c r="Q1241" i="1"/>
  <c r="M1241" i="1"/>
  <c r="I1241" i="1"/>
  <c r="E1241" i="1"/>
  <c r="Q1240" i="1"/>
  <c r="M1240" i="1"/>
  <c r="I1240" i="1"/>
  <c r="E1240" i="1"/>
  <c r="Q1239" i="1"/>
  <c r="M1239" i="1"/>
  <c r="I1239" i="1"/>
  <c r="E1239" i="1"/>
  <c r="Q1238" i="1"/>
  <c r="M1238" i="1"/>
  <c r="I1238" i="1"/>
  <c r="E1238" i="1"/>
  <c r="Q1237" i="1"/>
  <c r="M1237" i="1"/>
  <c r="I1237" i="1"/>
  <c r="E1237" i="1"/>
  <c r="Q1236" i="1"/>
  <c r="M1236" i="1"/>
  <c r="I1236" i="1"/>
  <c r="E1236" i="1"/>
  <c r="Q1235" i="1"/>
  <c r="M1235" i="1"/>
  <c r="I1235" i="1"/>
  <c r="E1235" i="1"/>
  <c r="Q1234" i="1"/>
  <c r="M1234" i="1"/>
  <c r="I1234" i="1"/>
  <c r="E1234" i="1"/>
  <c r="Q1233" i="1"/>
  <c r="M1233" i="1"/>
  <c r="I1233" i="1"/>
  <c r="E1233" i="1"/>
  <c r="Q1232" i="1"/>
  <c r="M1232" i="1"/>
  <c r="I1232" i="1"/>
  <c r="E1232" i="1"/>
  <c r="Q1231" i="1"/>
  <c r="M1231" i="1"/>
  <c r="I1231" i="1"/>
  <c r="E1231" i="1"/>
  <c r="Q1230" i="1"/>
  <c r="M1230" i="1"/>
  <c r="I1230" i="1"/>
  <c r="E1230" i="1"/>
  <c r="Q1229" i="1"/>
  <c r="M1229" i="1"/>
  <c r="I1229" i="1"/>
  <c r="E1229" i="1"/>
  <c r="Q1228" i="1"/>
  <c r="M1228" i="1"/>
  <c r="I1228" i="1"/>
  <c r="E1228" i="1"/>
  <c r="Q1227" i="1"/>
  <c r="M1227" i="1"/>
  <c r="I1227" i="1"/>
  <c r="E1227" i="1"/>
  <c r="Q1226" i="1"/>
  <c r="M1226" i="1"/>
  <c r="I1226" i="1"/>
  <c r="E1226" i="1"/>
  <c r="Q1225" i="1"/>
  <c r="M1225" i="1"/>
  <c r="I1225" i="1"/>
  <c r="E1225" i="1"/>
  <c r="Q1224" i="1"/>
  <c r="M1224" i="1"/>
  <c r="I1224" i="1"/>
  <c r="E1224" i="1"/>
  <c r="Q1223" i="1"/>
  <c r="M1223" i="1"/>
  <c r="I1223" i="1"/>
  <c r="E1223" i="1"/>
  <c r="Q1222" i="1"/>
  <c r="M1222" i="1"/>
  <c r="I1222" i="1"/>
  <c r="E1222" i="1"/>
  <c r="Q1221" i="1"/>
  <c r="M1221" i="1"/>
  <c r="I1221" i="1"/>
  <c r="E1221" i="1"/>
  <c r="Q1220" i="1"/>
  <c r="M1220" i="1"/>
  <c r="I1220" i="1"/>
  <c r="E1220" i="1"/>
  <c r="Q1219" i="1"/>
  <c r="M1219" i="1"/>
  <c r="I1219" i="1"/>
  <c r="E1219" i="1"/>
  <c r="Q1218" i="1"/>
  <c r="M1218" i="1"/>
  <c r="I1218" i="1"/>
  <c r="E1218" i="1"/>
  <c r="Q1217" i="1"/>
  <c r="M1217" i="1"/>
  <c r="I1217" i="1"/>
  <c r="E1217" i="1"/>
  <c r="Q1216" i="1"/>
  <c r="M1216" i="1"/>
  <c r="I1216" i="1"/>
  <c r="E1216" i="1"/>
  <c r="Q1215" i="1"/>
  <c r="M1215" i="1"/>
  <c r="I1215" i="1"/>
  <c r="E1215" i="1"/>
  <c r="Q1214" i="1"/>
  <c r="M1214" i="1"/>
  <c r="I1214" i="1"/>
  <c r="E1214" i="1"/>
  <c r="Q1213" i="1"/>
  <c r="M1213" i="1"/>
  <c r="I1213" i="1"/>
  <c r="E1213" i="1"/>
  <c r="Q1212" i="1"/>
  <c r="M1212" i="1"/>
  <c r="I1212" i="1"/>
  <c r="E1212" i="1"/>
  <c r="Q1211" i="1"/>
  <c r="M1211" i="1"/>
  <c r="I1211" i="1"/>
  <c r="E1211" i="1"/>
  <c r="Q1210" i="1"/>
  <c r="M1210" i="1"/>
  <c r="I1210" i="1"/>
  <c r="E1210" i="1"/>
  <c r="Q1209" i="1"/>
  <c r="M1209" i="1"/>
  <c r="I1209" i="1"/>
  <c r="E1209" i="1"/>
  <c r="Q1208" i="1"/>
  <c r="M1208" i="1"/>
  <c r="I1208" i="1"/>
  <c r="E1208" i="1"/>
  <c r="Q1207" i="1"/>
  <c r="M1207" i="1"/>
  <c r="I1207" i="1"/>
  <c r="E1207" i="1"/>
  <c r="Q1206" i="1"/>
  <c r="M1206" i="1"/>
  <c r="I1206" i="1"/>
  <c r="E1206" i="1"/>
  <c r="Q1205" i="1"/>
  <c r="M1205" i="1"/>
  <c r="I1205" i="1"/>
  <c r="E1205" i="1"/>
  <c r="Q1204" i="1"/>
  <c r="M1204" i="1"/>
  <c r="I1204" i="1"/>
  <c r="E1204" i="1"/>
  <c r="Q1203" i="1"/>
  <c r="M1203" i="1"/>
  <c r="I1203" i="1"/>
  <c r="E1203" i="1"/>
  <c r="Q1202" i="1"/>
  <c r="M1202" i="1"/>
  <c r="I1202" i="1"/>
  <c r="E1202" i="1"/>
  <c r="Q1201" i="1"/>
  <c r="M1201" i="1"/>
  <c r="I1201" i="1"/>
  <c r="E1201" i="1"/>
  <c r="Q1200" i="1"/>
  <c r="M1200" i="1"/>
  <c r="I1200" i="1"/>
  <c r="E1200" i="1"/>
  <c r="Q1199" i="1"/>
  <c r="M1199" i="1"/>
  <c r="I1199" i="1"/>
  <c r="E1199" i="1"/>
  <c r="Q1198" i="1"/>
  <c r="M1198" i="1"/>
  <c r="I1198" i="1"/>
  <c r="E1198" i="1"/>
  <c r="Q1197" i="1"/>
  <c r="M1197" i="1"/>
  <c r="I1197" i="1"/>
  <c r="E1197" i="1"/>
  <c r="Q1196" i="1"/>
  <c r="M1196" i="1"/>
  <c r="I1196" i="1"/>
  <c r="E1196" i="1"/>
  <c r="Q1195" i="1"/>
  <c r="M1195" i="1"/>
  <c r="I1195" i="1"/>
  <c r="E1195" i="1"/>
  <c r="Q1194" i="1"/>
  <c r="M1194" i="1"/>
  <c r="I1194" i="1"/>
  <c r="E1194" i="1"/>
  <c r="Q1193" i="1"/>
  <c r="M1193" i="1"/>
  <c r="I1193" i="1"/>
  <c r="E1193" i="1"/>
  <c r="Q1192" i="1"/>
  <c r="M1192" i="1"/>
  <c r="I1192" i="1"/>
  <c r="E1192" i="1"/>
  <c r="Q1191" i="1"/>
  <c r="M1191" i="1"/>
  <c r="I1191" i="1"/>
  <c r="E1191" i="1"/>
  <c r="Q1190" i="1"/>
  <c r="M1190" i="1"/>
  <c r="I1190" i="1"/>
  <c r="E1190" i="1"/>
  <c r="Q1189" i="1"/>
  <c r="M1189" i="1"/>
  <c r="I1189" i="1"/>
  <c r="E1189" i="1"/>
  <c r="Q1188" i="1"/>
  <c r="M1188" i="1"/>
  <c r="I1188" i="1"/>
  <c r="E1188" i="1"/>
  <c r="Q1187" i="1"/>
  <c r="M1187" i="1"/>
  <c r="I1187" i="1"/>
  <c r="E1187" i="1"/>
  <c r="Q1186" i="1"/>
  <c r="M1186" i="1"/>
  <c r="I1186" i="1"/>
  <c r="E1186" i="1"/>
  <c r="Q1185" i="1"/>
  <c r="M1185" i="1"/>
  <c r="I1185" i="1"/>
  <c r="E1185" i="1"/>
  <c r="Q1184" i="1"/>
  <c r="M1184" i="1"/>
  <c r="I1184" i="1"/>
  <c r="E1184" i="1"/>
  <c r="Q1183" i="1"/>
  <c r="M1183" i="1"/>
  <c r="I1183" i="1"/>
  <c r="E1183" i="1"/>
  <c r="Q1182" i="1"/>
  <c r="M1182" i="1"/>
  <c r="I1182" i="1"/>
  <c r="E1182" i="1"/>
  <c r="Q1181" i="1"/>
  <c r="M1181" i="1"/>
  <c r="I1181" i="1"/>
  <c r="E1181" i="1"/>
  <c r="Q1180" i="1"/>
  <c r="M1180" i="1"/>
  <c r="I1180" i="1"/>
  <c r="E1180" i="1"/>
  <c r="Q1179" i="1"/>
  <c r="M1179" i="1"/>
  <c r="I1179" i="1"/>
  <c r="E1179" i="1"/>
  <c r="Q1178" i="1"/>
  <c r="M1178" i="1"/>
  <c r="I1178" i="1"/>
  <c r="E1178" i="1"/>
  <c r="Q1177" i="1"/>
  <c r="M1177" i="1"/>
  <c r="I1177" i="1"/>
  <c r="E1177" i="1"/>
  <c r="Q1176" i="1"/>
  <c r="M1176" i="1"/>
  <c r="I1176" i="1"/>
  <c r="E1176" i="1"/>
  <c r="Q1175" i="1"/>
  <c r="M1175" i="1"/>
  <c r="I1175" i="1"/>
  <c r="E1175" i="1"/>
  <c r="Q1174" i="1"/>
  <c r="M1174" i="1"/>
  <c r="I1174" i="1"/>
  <c r="E1174" i="1"/>
  <c r="Q1173" i="1"/>
  <c r="M1173" i="1"/>
  <c r="I1173" i="1"/>
  <c r="E1173" i="1"/>
  <c r="Q1172" i="1"/>
  <c r="M1172" i="1"/>
  <c r="I1172" i="1"/>
  <c r="E1172" i="1"/>
  <c r="Q1171" i="1"/>
  <c r="M1171" i="1"/>
  <c r="I1171" i="1"/>
  <c r="E1171" i="1"/>
  <c r="Q1170" i="1"/>
  <c r="M1170" i="1"/>
  <c r="I1170" i="1"/>
  <c r="E1170" i="1"/>
  <c r="Q1169" i="1"/>
  <c r="M1169" i="1"/>
  <c r="I1169" i="1"/>
  <c r="E1169" i="1"/>
  <c r="Q1168" i="1"/>
  <c r="M1168" i="1"/>
  <c r="I1168" i="1"/>
  <c r="E1168" i="1"/>
  <c r="Q1167" i="1"/>
  <c r="M1167" i="1"/>
  <c r="I1167" i="1"/>
  <c r="E1167" i="1"/>
  <c r="Q1166" i="1"/>
  <c r="M1166" i="1"/>
  <c r="I1166" i="1"/>
  <c r="E1166" i="1"/>
  <c r="Q1165" i="1"/>
  <c r="M1165" i="1"/>
  <c r="I1165" i="1"/>
  <c r="E1165" i="1"/>
  <c r="Q1164" i="1"/>
  <c r="M1164" i="1"/>
  <c r="I1164" i="1"/>
  <c r="E1164" i="1"/>
  <c r="Q1163" i="1"/>
  <c r="M1163" i="1"/>
  <c r="I1163" i="1"/>
  <c r="E1163" i="1"/>
  <c r="Q1162" i="1"/>
  <c r="M1162" i="1"/>
  <c r="I1162" i="1"/>
  <c r="E1162" i="1"/>
  <c r="Q1161" i="1"/>
  <c r="M1161" i="1"/>
  <c r="I1161" i="1"/>
  <c r="E1161" i="1"/>
  <c r="Q1160" i="1"/>
  <c r="M1160" i="1"/>
  <c r="I1160" i="1"/>
  <c r="E1160" i="1"/>
  <c r="Q1159" i="1"/>
  <c r="M1159" i="1"/>
  <c r="I1159" i="1"/>
  <c r="E1159" i="1"/>
  <c r="Q1158" i="1"/>
  <c r="M1158" i="1"/>
  <c r="I1158" i="1"/>
  <c r="E1158" i="1"/>
  <c r="Q1157" i="1"/>
  <c r="M1157" i="1"/>
  <c r="I1157" i="1"/>
  <c r="E1157" i="1"/>
  <c r="Q1156" i="1"/>
  <c r="M1156" i="1"/>
  <c r="I1156" i="1"/>
  <c r="E1156" i="1"/>
  <c r="Q1155" i="1"/>
  <c r="M1155" i="1"/>
  <c r="I1155" i="1"/>
  <c r="E1155" i="1"/>
  <c r="Q1154" i="1"/>
  <c r="M1154" i="1"/>
  <c r="I1154" i="1"/>
  <c r="E1154" i="1"/>
  <c r="Q1153" i="1"/>
  <c r="M1153" i="1"/>
  <c r="I1153" i="1"/>
  <c r="E1153" i="1"/>
  <c r="Q1152" i="1"/>
  <c r="M1152" i="1"/>
  <c r="I1152" i="1"/>
  <c r="E1152" i="1"/>
  <c r="Q1151" i="1"/>
  <c r="M1151" i="1"/>
  <c r="I1151" i="1"/>
  <c r="E1151" i="1"/>
  <c r="Q1150" i="1"/>
  <c r="M1150" i="1"/>
  <c r="I1150" i="1"/>
  <c r="E1150" i="1"/>
  <c r="Q1149" i="1"/>
  <c r="M1149" i="1"/>
  <c r="I1149" i="1"/>
  <c r="E1149" i="1"/>
  <c r="Q1148" i="1"/>
  <c r="M1148" i="1"/>
  <c r="I1148" i="1"/>
  <c r="E1148" i="1"/>
  <c r="Q1147" i="1"/>
  <c r="M1147" i="1"/>
  <c r="I1147" i="1"/>
  <c r="E1147" i="1"/>
  <c r="Q1146" i="1"/>
  <c r="M1146" i="1"/>
  <c r="I1146" i="1"/>
  <c r="E1146" i="1"/>
  <c r="Q1145" i="1"/>
  <c r="M1145" i="1"/>
  <c r="I1145" i="1"/>
  <c r="E1145" i="1"/>
  <c r="Q1144" i="1"/>
  <c r="M1144" i="1"/>
  <c r="I1144" i="1"/>
  <c r="E1144" i="1"/>
  <c r="Q1143" i="1"/>
  <c r="M1143" i="1"/>
  <c r="I1143" i="1"/>
  <c r="E1143" i="1"/>
  <c r="Q1142" i="1"/>
  <c r="M1142" i="1"/>
  <c r="I1142" i="1"/>
  <c r="E1142" i="1"/>
  <c r="Q1141" i="1"/>
  <c r="M1141" i="1"/>
  <c r="I1141" i="1"/>
  <c r="E1141" i="1"/>
  <c r="Q1140" i="1"/>
  <c r="M1140" i="1"/>
  <c r="I1140" i="1"/>
  <c r="E1140" i="1"/>
  <c r="Q1139" i="1"/>
  <c r="M1139" i="1"/>
  <c r="I1139" i="1"/>
  <c r="E1139" i="1"/>
  <c r="Q1138" i="1"/>
  <c r="M1138" i="1"/>
  <c r="I1138" i="1"/>
  <c r="E1138" i="1"/>
  <c r="Q1137" i="1"/>
  <c r="M1137" i="1"/>
  <c r="I1137" i="1"/>
  <c r="E1137" i="1"/>
  <c r="Q1136" i="1"/>
  <c r="M1136" i="1"/>
  <c r="I1136" i="1"/>
  <c r="E1136" i="1"/>
  <c r="Q1135" i="1"/>
  <c r="M1135" i="1"/>
  <c r="I1135" i="1"/>
  <c r="E1135" i="1"/>
  <c r="Q1134" i="1"/>
  <c r="M1134" i="1"/>
  <c r="I1134" i="1"/>
  <c r="E1134" i="1"/>
  <c r="Q1133" i="1"/>
  <c r="M1133" i="1"/>
  <c r="I1133" i="1"/>
  <c r="E1133" i="1"/>
  <c r="Q1132" i="1"/>
  <c r="M1132" i="1"/>
  <c r="I1132" i="1"/>
  <c r="E1132" i="1"/>
  <c r="Q1131" i="1"/>
  <c r="M1131" i="1"/>
  <c r="I1131" i="1"/>
  <c r="E1131" i="1"/>
  <c r="Q1130" i="1"/>
  <c r="M1130" i="1"/>
  <c r="I1130" i="1"/>
  <c r="E1130" i="1"/>
  <c r="Q1129" i="1"/>
  <c r="M1129" i="1"/>
  <c r="I1129" i="1"/>
  <c r="E1129" i="1"/>
  <c r="Q1128" i="1"/>
  <c r="M1128" i="1"/>
  <c r="I1128" i="1"/>
  <c r="E1128" i="1"/>
  <c r="Q1127" i="1"/>
  <c r="M1127" i="1"/>
  <c r="I1127" i="1"/>
  <c r="E1127" i="1"/>
  <c r="Q1126" i="1"/>
  <c r="M1126" i="1"/>
  <c r="I1126" i="1"/>
  <c r="E1126" i="1"/>
  <c r="Q1125" i="1"/>
  <c r="M1125" i="1"/>
  <c r="I1125" i="1"/>
  <c r="E1125" i="1"/>
  <c r="Q1124" i="1"/>
  <c r="M1124" i="1"/>
  <c r="I1124" i="1"/>
  <c r="E1124" i="1"/>
  <c r="Q1123" i="1"/>
  <c r="M1123" i="1"/>
  <c r="I1123" i="1"/>
  <c r="E1123" i="1"/>
  <c r="Q1122" i="1"/>
  <c r="M1122" i="1"/>
  <c r="I1122" i="1"/>
  <c r="E1122" i="1"/>
  <c r="Q1121" i="1"/>
  <c r="M1121" i="1"/>
  <c r="I1121" i="1"/>
  <c r="E1121" i="1"/>
  <c r="Q1120" i="1"/>
  <c r="M1120" i="1"/>
  <c r="I1120" i="1"/>
  <c r="E1120" i="1"/>
  <c r="Q1119" i="1"/>
  <c r="M1119" i="1"/>
  <c r="I1119" i="1"/>
  <c r="E1119" i="1"/>
  <c r="Q1118" i="1"/>
  <c r="M1118" i="1"/>
  <c r="I1118" i="1"/>
  <c r="E1118" i="1"/>
  <c r="Q1117" i="1"/>
  <c r="M1117" i="1"/>
  <c r="I1117" i="1"/>
  <c r="E1117" i="1"/>
  <c r="Q1116" i="1"/>
  <c r="M1116" i="1"/>
  <c r="I1116" i="1"/>
  <c r="E1116" i="1"/>
  <c r="Q1115" i="1"/>
  <c r="M1115" i="1"/>
  <c r="I1115" i="1"/>
  <c r="E1115" i="1"/>
  <c r="Q1114" i="1"/>
  <c r="M1114" i="1"/>
  <c r="I1114" i="1"/>
  <c r="E1114" i="1"/>
  <c r="Q1113" i="1"/>
  <c r="M1113" i="1"/>
  <c r="I1113" i="1"/>
  <c r="E1113" i="1"/>
  <c r="Q1112" i="1"/>
  <c r="M1112" i="1"/>
  <c r="I1112" i="1"/>
  <c r="E1112" i="1"/>
  <c r="Q1111" i="1"/>
  <c r="M1111" i="1"/>
  <c r="I1111" i="1"/>
  <c r="E1111" i="1"/>
  <c r="Q1110" i="1"/>
  <c r="M1110" i="1"/>
  <c r="I1110" i="1"/>
  <c r="E1110" i="1"/>
  <c r="Q1109" i="1"/>
  <c r="M1109" i="1"/>
  <c r="I1109" i="1"/>
  <c r="E1109" i="1"/>
  <c r="Q1108" i="1"/>
  <c r="M1108" i="1"/>
  <c r="I1108" i="1"/>
  <c r="E1108" i="1"/>
  <c r="Q1107" i="1"/>
  <c r="M1107" i="1"/>
  <c r="I1107" i="1"/>
  <c r="E1107" i="1"/>
  <c r="Q1106" i="1"/>
  <c r="M1106" i="1"/>
  <c r="I1106" i="1"/>
  <c r="E1106" i="1"/>
  <c r="Q1105" i="1"/>
  <c r="M1105" i="1"/>
  <c r="I1105" i="1"/>
  <c r="E1105" i="1"/>
  <c r="Q1104" i="1"/>
  <c r="M1104" i="1"/>
  <c r="I1104" i="1"/>
  <c r="E1104" i="1"/>
  <c r="Q1103" i="1"/>
  <c r="M1103" i="1"/>
  <c r="I1103" i="1"/>
  <c r="E1103" i="1"/>
  <c r="Q1102" i="1"/>
  <c r="M1102" i="1"/>
  <c r="I1102" i="1"/>
  <c r="E1102" i="1"/>
  <c r="Q1101" i="1"/>
  <c r="M1101" i="1"/>
  <c r="I1101" i="1"/>
  <c r="E1101" i="1"/>
  <c r="Q1100" i="1"/>
  <c r="M1100" i="1"/>
  <c r="I1100" i="1"/>
  <c r="E1100" i="1"/>
  <c r="Q1099" i="1"/>
  <c r="M1099" i="1"/>
  <c r="I1099" i="1"/>
  <c r="E1099" i="1"/>
  <c r="Q1098" i="1"/>
  <c r="M1098" i="1"/>
  <c r="I1098" i="1"/>
  <c r="E1098" i="1"/>
  <c r="Q1097" i="1"/>
  <c r="M1097" i="1"/>
  <c r="I1097" i="1"/>
  <c r="E1097" i="1"/>
  <c r="Q1096" i="1"/>
  <c r="M1096" i="1"/>
  <c r="I1096" i="1"/>
  <c r="E1096" i="1"/>
  <c r="Q1095" i="1"/>
  <c r="M1095" i="1"/>
  <c r="I1095" i="1"/>
  <c r="E1095" i="1"/>
  <c r="Q1094" i="1"/>
  <c r="M1094" i="1"/>
  <c r="I1094" i="1"/>
  <c r="E1094" i="1"/>
  <c r="Q1093" i="1"/>
  <c r="M1093" i="1"/>
  <c r="I1093" i="1"/>
  <c r="E1093" i="1"/>
  <c r="Q1092" i="1"/>
  <c r="M1092" i="1"/>
  <c r="I1092" i="1"/>
  <c r="E1092" i="1"/>
  <c r="Q1091" i="1"/>
  <c r="M1091" i="1"/>
  <c r="I1091" i="1"/>
  <c r="E1091" i="1"/>
  <c r="Q1090" i="1"/>
  <c r="M1090" i="1"/>
  <c r="I1090" i="1"/>
  <c r="E1090" i="1"/>
  <c r="Q1089" i="1"/>
  <c r="M1089" i="1"/>
  <c r="I1089" i="1"/>
  <c r="E1089" i="1"/>
  <c r="Q1088" i="1"/>
  <c r="M1088" i="1"/>
  <c r="I1088" i="1"/>
  <c r="E1088" i="1"/>
  <c r="Q1087" i="1"/>
  <c r="M1087" i="1"/>
  <c r="I1087" i="1"/>
  <c r="E1087" i="1"/>
  <c r="Q1086" i="1"/>
  <c r="M1086" i="1"/>
  <c r="I1086" i="1"/>
  <c r="E1086" i="1"/>
  <c r="Q1085" i="1"/>
  <c r="M1085" i="1"/>
  <c r="I1085" i="1"/>
  <c r="E1085" i="1"/>
  <c r="Q1084" i="1"/>
  <c r="M1084" i="1"/>
  <c r="I1084" i="1"/>
  <c r="E1084" i="1"/>
  <c r="Q1083" i="1"/>
  <c r="M1083" i="1"/>
  <c r="I1083" i="1"/>
  <c r="E1083" i="1"/>
  <c r="Q1082" i="1"/>
  <c r="M1082" i="1"/>
  <c r="I1082" i="1"/>
  <c r="E1082" i="1"/>
  <c r="Q1081" i="1"/>
  <c r="M1081" i="1"/>
  <c r="I1081" i="1"/>
  <c r="E1081" i="1"/>
  <c r="Q1080" i="1"/>
  <c r="M1080" i="1"/>
  <c r="I1080" i="1"/>
  <c r="E1080" i="1"/>
  <c r="Q1079" i="1"/>
  <c r="M1079" i="1"/>
  <c r="I1079" i="1"/>
  <c r="E1079" i="1"/>
  <c r="Q1078" i="1"/>
  <c r="M1078" i="1"/>
  <c r="I1078" i="1"/>
  <c r="E1078" i="1"/>
  <c r="Q1077" i="1"/>
  <c r="M1077" i="1"/>
  <c r="I1077" i="1"/>
  <c r="E1077" i="1"/>
  <c r="Q1076" i="1"/>
  <c r="M1076" i="1"/>
  <c r="I1076" i="1"/>
  <c r="E1076" i="1"/>
  <c r="Q1075" i="1"/>
  <c r="M1075" i="1"/>
  <c r="I1075" i="1"/>
  <c r="E1075" i="1"/>
  <c r="Q1074" i="1"/>
  <c r="M1074" i="1"/>
  <c r="I1074" i="1"/>
  <c r="E1074" i="1"/>
  <c r="Q1073" i="1"/>
  <c r="M1073" i="1"/>
  <c r="I1073" i="1"/>
  <c r="E1073" i="1"/>
  <c r="Q1072" i="1"/>
  <c r="M1072" i="1"/>
  <c r="I1072" i="1"/>
  <c r="E1072" i="1"/>
  <c r="Q1071" i="1"/>
  <c r="M1071" i="1"/>
  <c r="I1071" i="1"/>
  <c r="E1071" i="1"/>
  <c r="Q1070" i="1"/>
  <c r="M1070" i="1"/>
  <c r="I1070" i="1"/>
  <c r="E1070" i="1"/>
  <c r="Q1069" i="1"/>
  <c r="M1069" i="1"/>
  <c r="I1069" i="1"/>
  <c r="E1069" i="1"/>
  <c r="Q1068" i="1"/>
  <c r="M1068" i="1"/>
  <c r="I1068" i="1"/>
  <c r="E1068" i="1"/>
  <c r="Q1067" i="1"/>
  <c r="M1067" i="1"/>
  <c r="I1067" i="1"/>
  <c r="E1067" i="1"/>
  <c r="Q1066" i="1"/>
  <c r="M1066" i="1"/>
  <c r="I1066" i="1"/>
  <c r="E1066" i="1"/>
  <c r="Q1065" i="1"/>
  <c r="M1065" i="1"/>
  <c r="I1065" i="1"/>
  <c r="E1065" i="1"/>
  <c r="Q1064" i="1"/>
  <c r="M1064" i="1"/>
  <c r="I1064" i="1"/>
  <c r="E1064" i="1"/>
  <c r="Q1063" i="1"/>
  <c r="M1063" i="1"/>
  <c r="I1063" i="1"/>
  <c r="E1063" i="1"/>
  <c r="Q1062" i="1"/>
  <c r="M1062" i="1"/>
  <c r="I1062" i="1"/>
  <c r="E1062" i="1"/>
  <c r="Q1061" i="1"/>
  <c r="M1061" i="1"/>
  <c r="I1061" i="1"/>
  <c r="E1061" i="1"/>
  <c r="Q1060" i="1"/>
  <c r="M1060" i="1"/>
  <c r="I1060" i="1"/>
  <c r="E1060" i="1"/>
  <c r="Q1059" i="1"/>
  <c r="M1059" i="1"/>
  <c r="I1059" i="1"/>
  <c r="E1059" i="1"/>
  <c r="Q1058" i="1"/>
  <c r="M1058" i="1"/>
  <c r="I1058" i="1"/>
  <c r="E1058" i="1"/>
  <c r="Q1057" i="1"/>
  <c r="M1057" i="1"/>
  <c r="I1057" i="1"/>
  <c r="E1057" i="1"/>
  <c r="Q1056" i="1"/>
  <c r="M1056" i="1"/>
  <c r="I1056" i="1"/>
  <c r="E1056" i="1"/>
  <c r="Q1055" i="1"/>
  <c r="M1055" i="1"/>
  <c r="I1055" i="1"/>
  <c r="E1055" i="1"/>
  <c r="Q1054" i="1"/>
  <c r="M1054" i="1"/>
  <c r="I1054" i="1"/>
  <c r="E1054" i="1"/>
  <c r="Q1053" i="1"/>
  <c r="M1053" i="1"/>
  <c r="I1053" i="1"/>
  <c r="E1053" i="1"/>
  <c r="Q1052" i="1"/>
  <c r="M1052" i="1"/>
  <c r="I1052" i="1"/>
  <c r="E1052" i="1"/>
  <c r="Q1051" i="1"/>
  <c r="M1051" i="1"/>
  <c r="I1051" i="1"/>
  <c r="E1051" i="1"/>
  <c r="Q1050" i="1"/>
  <c r="M1050" i="1"/>
  <c r="I1050" i="1"/>
  <c r="E1050" i="1"/>
  <c r="Q1049" i="1"/>
  <c r="M1049" i="1"/>
  <c r="I1049" i="1"/>
  <c r="E1049" i="1"/>
  <c r="Q1048" i="1"/>
  <c r="M1048" i="1"/>
  <c r="I1048" i="1"/>
  <c r="E1048" i="1"/>
  <c r="Q1047" i="1"/>
  <c r="M1047" i="1"/>
  <c r="I1047" i="1"/>
  <c r="E1047" i="1"/>
  <c r="Q1046" i="1"/>
  <c r="M1046" i="1"/>
  <c r="I1046" i="1"/>
  <c r="E1046" i="1"/>
  <c r="Q1045" i="1"/>
  <c r="M1045" i="1"/>
  <c r="I1045" i="1"/>
  <c r="E1045" i="1"/>
  <c r="Q1044" i="1"/>
  <c r="M1044" i="1"/>
  <c r="I1044" i="1"/>
  <c r="E1044" i="1"/>
  <c r="Q1043" i="1"/>
  <c r="M1043" i="1"/>
  <c r="I1043" i="1"/>
  <c r="E1043" i="1"/>
  <c r="Q1042" i="1"/>
  <c r="M1042" i="1"/>
  <c r="I1042" i="1"/>
  <c r="E1042" i="1"/>
  <c r="Q1041" i="1"/>
  <c r="M1041" i="1"/>
  <c r="I1041" i="1"/>
  <c r="E1041" i="1"/>
  <c r="Q1040" i="1"/>
  <c r="M1040" i="1"/>
  <c r="I1040" i="1"/>
  <c r="E1040" i="1"/>
  <c r="Q1039" i="1"/>
  <c r="M1039" i="1"/>
  <c r="I1039" i="1"/>
  <c r="E1039" i="1"/>
  <c r="Q1038" i="1"/>
  <c r="M1038" i="1"/>
  <c r="I1038" i="1"/>
  <c r="E1038" i="1"/>
  <c r="Q1037" i="1"/>
  <c r="M1037" i="1"/>
  <c r="I1037" i="1"/>
  <c r="E1037" i="1"/>
  <c r="Q1036" i="1"/>
  <c r="M1036" i="1"/>
  <c r="I1036" i="1"/>
  <c r="E1036" i="1"/>
  <c r="Q1035" i="1"/>
  <c r="M1035" i="1"/>
  <c r="I1035" i="1"/>
  <c r="E1035" i="1"/>
  <c r="Q1034" i="1"/>
  <c r="M1034" i="1"/>
  <c r="I1034" i="1"/>
  <c r="E1034" i="1"/>
  <c r="Q1033" i="1"/>
  <c r="M1033" i="1"/>
  <c r="I1033" i="1"/>
  <c r="E1033" i="1"/>
  <c r="Q1032" i="1"/>
  <c r="M1032" i="1"/>
  <c r="I1032" i="1"/>
  <c r="E1032" i="1"/>
  <c r="Q1031" i="1"/>
  <c r="M1031" i="1"/>
  <c r="I1031" i="1"/>
  <c r="E1031" i="1"/>
  <c r="Q1030" i="1"/>
  <c r="M1030" i="1"/>
  <c r="I1030" i="1"/>
  <c r="E1030" i="1"/>
  <c r="Q1029" i="1"/>
  <c r="M1029" i="1"/>
  <c r="I1029" i="1"/>
  <c r="E1029" i="1"/>
  <c r="Q1028" i="1"/>
  <c r="M1028" i="1"/>
  <c r="I1028" i="1"/>
  <c r="E1028" i="1"/>
  <c r="Q1027" i="1"/>
  <c r="M1027" i="1"/>
  <c r="I1027" i="1"/>
  <c r="E1027" i="1"/>
  <c r="Q1026" i="1"/>
  <c r="M1026" i="1"/>
  <c r="I1026" i="1"/>
  <c r="E1026" i="1"/>
  <c r="Q1025" i="1"/>
  <c r="M1025" i="1"/>
  <c r="I1025" i="1"/>
  <c r="E1025" i="1"/>
  <c r="Q1024" i="1"/>
  <c r="M1024" i="1"/>
  <c r="I1024" i="1"/>
  <c r="E1024" i="1"/>
  <c r="Q1023" i="1"/>
  <c r="M1023" i="1"/>
  <c r="I1023" i="1"/>
  <c r="E1023" i="1"/>
  <c r="Q1022" i="1"/>
  <c r="M1022" i="1"/>
  <c r="I1022" i="1"/>
  <c r="E1022" i="1"/>
  <c r="Q1021" i="1"/>
  <c r="M1021" i="1"/>
  <c r="I1021" i="1"/>
  <c r="E1021" i="1"/>
  <c r="Q1020" i="1"/>
  <c r="M1020" i="1"/>
  <c r="I1020" i="1"/>
  <c r="E1020" i="1"/>
  <c r="Q1019" i="1"/>
  <c r="M1019" i="1"/>
  <c r="I1019" i="1"/>
  <c r="E1019" i="1"/>
  <c r="Q1018" i="1"/>
  <c r="M1018" i="1"/>
  <c r="I1018" i="1"/>
  <c r="E1018" i="1"/>
  <c r="Q1017" i="1"/>
  <c r="M1017" i="1"/>
  <c r="I1017" i="1"/>
  <c r="E1017" i="1"/>
  <c r="Q1016" i="1"/>
  <c r="M1016" i="1"/>
  <c r="I1016" i="1"/>
  <c r="E1016" i="1"/>
  <c r="Q1015" i="1"/>
  <c r="M1015" i="1"/>
  <c r="I1015" i="1"/>
  <c r="E1015" i="1"/>
  <c r="Q1014" i="1"/>
  <c r="M1014" i="1"/>
  <c r="I1014" i="1"/>
  <c r="E1014" i="1"/>
  <c r="Q1013" i="1"/>
  <c r="M1013" i="1"/>
  <c r="I1013" i="1"/>
  <c r="E1013" i="1"/>
  <c r="Q1012" i="1"/>
  <c r="M1012" i="1"/>
  <c r="I1012" i="1"/>
  <c r="E1012" i="1"/>
  <c r="Q1011" i="1"/>
  <c r="M1011" i="1"/>
  <c r="I1011" i="1"/>
  <c r="E1011" i="1"/>
  <c r="Q1010" i="1"/>
  <c r="M1010" i="1"/>
  <c r="I1010" i="1"/>
  <c r="E1010" i="1"/>
  <c r="Q1009" i="1"/>
  <c r="M1009" i="1"/>
  <c r="I1009" i="1"/>
  <c r="E1009" i="1"/>
  <c r="Q1008" i="1"/>
  <c r="M1008" i="1"/>
  <c r="I1008" i="1"/>
  <c r="E1008" i="1"/>
  <c r="Q1007" i="1"/>
  <c r="M1007" i="1"/>
  <c r="I1007" i="1"/>
  <c r="E1007" i="1"/>
  <c r="Q1006" i="1"/>
  <c r="M1006" i="1"/>
  <c r="I1006" i="1"/>
  <c r="E1006" i="1"/>
  <c r="Q1005" i="1"/>
  <c r="M1005" i="1"/>
  <c r="I1005" i="1"/>
  <c r="E1005" i="1"/>
  <c r="Q1004" i="1"/>
  <c r="M1004" i="1"/>
  <c r="I1004" i="1"/>
  <c r="E1004" i="1"/>
  <c r="Q1003" i="1"/>
  <c r="M1003" i="1"/>
  <c r="I1003" i="1"/>
  <c r="E1003" i="1"/>
  <c r="Q1002" i="1"/>
  <c r="M1002" i="1"/>
  <c r="I1002" i="1"/>
  <c r="E1002" i="1"/>
  <c r="Q1001" i="1"/>
  <c r="M1001" i="1"/>
  <c r="I1001" i="1"/>
  <c r="E1001" i="1"/>
  <c r="Q1000" i="1"/>
  <c r="M1000" i="1"/>
  <c r="I1000" i="1"/>
  <c r="E1000" i="1"/>
  <c r="Q999" i="1"/>
  <c r="M999" i="1"/>
  <c r="I999" i="1"/>
  <c r="E999" i="1"/>
  <c r="Q998" i="1"/>
  <c r="M998" i="1"/>
  <c r="I998" i="1"/>
  <c r="E998" i="1"/>
  <c r="Q997" i="1"/>
  <c r="M997" i="1"/>
  <c r="I997" i="1"/>
  <c r="E997" i="1"/>
  <c r="Q996" i="1"/>
  <c r="M996" i="1"/>
  <c r="I996" i="1"/>
  <c r="E996" i="1"/>
  <c r="Q995" i="1"/>
  <c r="M995" i="1"/>
  <c r="I995" i="1"/>
  <c r="E995" i="1"/>
  <c r="Q994" i="1"/>
  <c r="M994" i="1"/>
  <c r="I994" i="1"/>
  <c r="E994" i="1"/>
  <c r="Q993" i="1"/>
  <c r="M993" i="1"/>
  <c r="I993" i="1"/>
  <c r="E993" i="1"/>
  <c r="Q992" i="1"/>
  <c r="M992" i="1"/>
  <c r="I992" i="1"/>
  <c r="E992" i="1"/>
  <c r="Q991" i="1"/>
  <c r="M991" i="1"/>
  <c r="I991" i="1"/>
  <c r="E991" i="1"/>
  <c r="Q990" i="1"/>
  <c r="M990" i="1"/>
  <c r="I990" i="1"/>
  <c r="E990" i="1"/>
  <c r="Q989" i="1"/>
  <c r="M989" i="1"/>
  <c r="I989" i="1"/>
  <c r="E989" i="1"/>
  <c r="Q988" i="1"/>
  <c r="M988" i="1"/>
  <c r="I988" i="1"/>
  <c r="E988" i="1"/>
  <c r="Q987" i="1"/>
  <c r="M987" i="1"/>
  <c r="I987" i="1"/>
  <c r="E987" i="1"/>
  <c r="Q986" i="1"/>
  <c r="M986" i="1"/>
  <c r="I986" i="1"/>
  <c r="E986" i="1"/>
  <c r="Q985" i="1"/>
  <c r="M985" i="1"/>
  <c r="I985" i="1"/>
  <c r="E985" i="1"/>
  <c r="Q984" i="1"/>
  <c r="M984" i="1"/>
  <c r="I984" i="1"/>
  <c r="E984" i="1"/>
  <c r="Q983" i="1"/>
  <c r="M983" i="1"/>
  <c r="I983" i="1"/>
  <c r="E983" i="1"/>
  <c r="Q982" i="1"/>
  <c r="M982" i="1"/>
  <c r="I982" i="1"/>
  <c r="E982" i="1"/>
  <c r="Q981" i="1"/>
  <c r="M981" i="1"/>
  <c r="I981" i="1"/>
  <c r="E981" i="1"/>
  <c r="Q980" i="1"/>
  <c r="M980" i="1"/>
  <c r="I980" i="1"/>
  <c r="E980" i="1"/>
  <c r="Q979" i="1"/>
  <c r="M979" i="1"/>
  <c r="I979" i="1"/>
  <c r="E979" i="1"/>
  <c r="Q978" i="1"/>
  <c r="M978" i="1"/>
  <c r="I978" i="1"/>
  <c r="E978" i="1"/>
  <c r="Q977" i="1"/>
  <c r="M977" i="1"/>
  <c r="I977" i="1"/>
  <c r="E977" i="1"/>
  <c r="Q976" i="1"/>
  <c r="M976" i="1"/>
  <c r="I976" i="1"/>
  <c r="E976" i="1"/>
  <c r="Q975" i="1"/>
  <c r="M975" i="1"/>
  <c r="I975" i="1"/>
  <c r="E975" i="1"/>
  <c r="Q974" i="1"/>
  <c r="M974" i="1"/>
  <c r="I974" i="1"/>
  <c r="E974" i="1"/>
  <c r="Q973" i="1"/>
  <c r="M973" i="1"/>
  <c r="I973" i="1"/>
  <c r="E973" i="1"/>
  <c r="Q972" i="1"/>
  <c r="M972" i="1"/>
  <c r="I972" i="1"/>
  <c r="E972" i="1"/>
  <c r="Q971" i="1"/>
  <c r="M971" i="1"/>
  <c r="I971" i="1"/>
  <c r="E971" i="1"/>
  <c r="Q970" i="1"/>
  <c r="M970" i="1"/>
  <c r="I970" i="1"/>
  <c r="E970" i="1"/>
  <c r="Q969" i="1"/>
  <c r="M969" i="1"/>
  <c r="I969" i="1"/>
  <c r="E969" i="1"/>
  <c r="Q968" i="1"/>
  <c r="M968" i="1"/>
  <c r="I968" i="1"/>
  <c r="E968" i="1"/>
  <c r="Q967" i="1"/>
  <c r="M967" i="1"/>
  <c r="I967" i="1"/>
  <c r="E967" i="1"/>
  <c r="Q966" i="1"/>
  <c r="M966" i="1"/>
  <c r="I966" i="1"/>
  <c r="E966" i="1"/>
  <c r="Q965" i="1"/>
  <c r="M965" i="1"/>
  <c r="I965" i="1"/>
  <c r="E965" i="1"/>
  <c r="Q964" i="1"/>
  <c r="M964" i="1"/>
  <c r="I964" i="1"/>
  <c r="E964" i="1"/>
  <c r="Q963" i="1"/>
  <c r="M963" i="1"/>
  <c r="I963" i="1"/>
  <c r="E963" i="1"/>
  <c r="Q962" i="1"/>
  <c r="M962" i="1"/>
  <c r="I962" i="1"/>
  <c r="E962" i="1"/>
  <c r="Q961" i="1"/>
  <c r="M961" i="1"/>
  <c r="I961" i="1"/>
  <c r="E961" i="1"/>
  <c r="Q960" i="1"/>
  <c r="M960" i="1"/>
  <c r="I960" i="1"/>
  <c r="E960" i="1"/>
  <c r="Q959" i="1"/>
  <c r="M959" i="1"/>
  <c r="I959" i="1"/>
  <c r="E959" i="1"/>
  <c r="Q958" i="1"/>
  <c r="M958" i="1"/>
  <c r="I958" i="1"/>
  <c r="E958" i="1"/>
  <c r="Q957" i="1"/>
  <c r="M957" i="1"/>
  <c r="I957" i="1"/>
  <c r="E957" i="1"/>
  <c r="Q956" i="1"/>
  <c r="M956" i="1"/>
  <c r="I956" i="1"/>
  <c r="E956" i="1"/>
  <c r="Q955" i="1"/>
  <c r="M955" i="1"/>
  <c r="I955" i="1"/>
  <c r="E955" i="1"/>
  <c r="Q954" i="1"/>
  <c r="M954" i="1"/>
  <c r="I954" i="1"/>
  <c r="E954" i="1"/>
  <c r="Q953" i="1"/>
  <c r="M953" i="1"/>
  <c r="I953" i="1"/>
  <c r="E953" i="1"/>
  <c r="Q952" i="1"/>
  <c r="M952" i="1"/>
  <c r="I952" i="1"/>
  <c r="E952" i="1"/>
  <c r="Q951" i="1"/>
  <c r="M951" i="1"/>
  <c r="I951" i="1"/>
  <c r="E951" i="1"/>
  <c r="Q950" i="1"/>
  <c r="M950" i="1"/>
  <c r="I950" i="1"/>
  <c r="E950" i="1"/>
  <c r="Q949" i="1"/>
  <c r="M949" i="1"/>
  <c r="I949" i="1"/>
  <c r="E949" i="1"/>
  <c r="Q948" i="1"/>
  <c r="M948" i="1"/>
  <c r="I948" i="1"/>
  <c r="E948" i="1"/>
  <c r="Q947" i="1"/>
  <c r="M947" i="1"/>
  <c r="I947" i="1"/>
  <c r="E947" i="1"/>
  <c r="Q946" i="1"/>
  <c r="M946" i="1"/>
  <c r="I946" i="1"/>
  <c r="E946" i="1"/>
  <c r="Q945" i="1"/>
  <c r="M945" i="1"/>
  <c r="I945" i="1"/>
  <c r="E945" i="1"/>
  <c r="Q944" i="1"/>
  <c r="M944" i="1"/>
  <c r="I944" i="1"/>
  <c r="E944" i="1"/>
  <c r="Q943" i="1"/>
  <c r="M943" i="1"/>
  <c r="I943" i="1"/>
  <c r="E943" i="1"/>
  <c r="Q942" i="1"/>
  <c r="M942" i="1"/>
  <c r="I942" i="1"/>
  <c r="E942" i="1"/>
  <c r="Q941" i="1"/>
  <c r="M941" i="1"/>
  <c r="I941" i="1"/>
  <c r="E941" i="1"/>
  <c r="Q940" i="1"/>
  <c r="M940" i="1"/>
  <c r="I940" i="1"/>
  <c r="E940" i="1"/>
  <c r="Q939" i="1"/>
  <c r="M939" i="1"/>
  <c r="I939" i="1"/>
  <c r="E939" i="1"/>
  <c r="Q938" i="1"/>
  <c r="M938" i="1"/>
  <c r="I938" i="1"/>
  <c r="E938" i="1"/>
  <c r="Q937" i="1"/>
  <c r="M937" i="1"/>
  <c r="I937" i="1"/>
  <c r="E937" i="1"/>
  <c r="Q936" i="1"/>
  <c r="M936" i="1"/>
  <c r="I936" i="1"/>
  <c r="E936" i="1"/>
  <c r="Q935" i="1"/>
  <c r="M935" i="1"/>
  <c r="I935" i="1"/>
  <c r="E935" i="1"/>
  <c r="Q934" i="1"/>
  <c r="M934" i="1"/>
  <c r="I934" i="1"/>
  <c r="E934" i="1"/>
  <c r="Q933" i="1"/>
  <c r="M933" i="1"/>
  <c r="I933" i="1"/>
  <c r="E933" i="1"/>
  <c r="Q932" i="1"/>
  <c r="M932" i="1"/>
  <c r="I932" i="1"/>
  <c r="E932" i="1"/>
  <c r="Q931" i="1"/>
  <c r="M931" i="1"/>
  <c r="I931" i="1"/>
  <c r="E931" i="1"/>
  <c r="Q930" i="1"/>
  <c r="M930" i="1"/>
  <c r="I930" i="1"/>
  <c r="E930" i="1"/>
  <c r="Q929" i="1"/>
  <c r="M929" i="1"/>
  <c r="I929" i="1"/>
  <c r="E929" i="1"/>
  <c r="Q928" i="1"/>
  <c r="M928" i="1"/>
  <c r="I928" i="1"/>
  <c r="E928" i="1"/>
  <c r="Q927" i="1"/>
  <c r="M927" i="1"/>
  <c r="I927" i="1"/>
  <c r="E927" i="1"/>
  <c r="Q926" i="1"/>
  <c r="M926" i="1"/>
  <c r="I926" i="1"/>
  <c r="E926" i="1"/>
  <c r="Q925" i="1"/>
  <c r="M925" i="1"/>
  <c r="I925" i="1"/>
  <c r="E925" i="1"/>
  <c r="Q924" i="1"/>
  <c r="M924" i="1"/>
  <c r="I924" i="1"/>
  <c r="E924" i="1"/>
  <c r="Q923" i="1"/>
  <c r="M923" i="1"/>
  <c r="I923" i="1"/>
  <c r="E923" i="1"/>
  <c r="Q922" i="1"/>
  <c r="M922" i="1"/>
  <c r="I922" i="1"/>
  <c r="E922" i="1"/>
  <c r="Q921" i="1"/>
  <c r="M921" i="1"/>
  <c r="I921" i="1"/>
  <c r="E921" i="1"/>
  <c r="Q920" i="1"/>
  <c r="M920" i="1"/>
  <c r="I920" i="1"/>
  <c r="E920" i="1"/>
  <c r="Q919" i="1"/>
  <c r="M919" i="1"/>
  <c r="I919" i="1"/>
  <c r="E919" i="1"/>
  <c r="Q918" i="1"/>
  <c r="M918" i="1"/>
  <c r="I918" i="1"/>
  <c r="E918" i="1"/>
  <c r="Q917" i="1"/>
  <c r="M917" i="1"/>
  <c r="I917" i="1"/>
  <c r="E917" i="1"/>
  <c r="Q916" i="1"/>
  <c r="M916" i="1"/>
  <c r="I916" i="1"/>
  <c r="E916" i="1"/>
  <c r="Q915" i="1"/>
  <c r="M915" i="1"/>
  <c r="I915" i="1"/>
  <c r="E915" i="1"/>
  <c r="Q914" i="1"/>
  <c r="M914" i="1"/>
  <c r="I914" i="1"/>
  <c r="E914" i="1"/>
  <c r="Q913" i="1"/>
  <c r="M913" i="1"/>
  <c r="I913" i="1"/>
  <c r="E913" i="1"/>
  <c r="Q912" i="1"/>
  <c r="M912" i="1"/>
  <c r="I912" i="1"/>
  <c r="E912" i="1"/>
  <c r="Q911" i="1"/>
  <c r="M911" i="1"/>
  <c r="I911" i="1"/>
  <c r="E911" i="1"/>
  <c r="Q910" i="1"/>
  <c r="M910" i="1"/>
  <c r="I910" i="1"/>
  <c r="E910" i="1"/>
  <c r="Q909" i="1"/>
  <c r="M909" i="1"/>
  <c r="I909" i="1"/>
  <c r="E909" i="1"/>
  <c r="Q908" i="1"/>
  <c r="M908" i="1"/>
  <c r="I908" i="1"/>
  <c r="E908" i="1"/>
  <c r="Q907" i="1"/>
  <c r="M907" i="1"/>
  <c r="I907" i="1"/>
  <c r="E907" i="1"/>
  <c r="Q906" i="1"/>
  <c r="M906" i="1"/>
  <c r="I906" i="1"/>
  <c r="E906" i="1"/>
  <c r="Q905" i="1"/>
  <c r="M905" i="1"/>
  <c r="I905" i="1"/>
  <c r="E905" i="1"/>
  <c r="Q904" i="1"/>
  <c r="M904" i="1"/>
  <c r="I904" i="1"/>
  <c r="E904" i="1"/>
  <c r="Q903" i="1"/>
  <c r="M903" i="1"/>
  <c r="I903" i="1"/>
  <c r="E903" i="1"/>
  <c r="Q902" i="1"/>
  <c r="M902" i="1"/>
  <c r="I902" i="1"/>
  <c r="E902" i="1"/>
  <c r="Q901" i="1"/>
  <c r="M901" i="1"/>
  <c r="I901" i="1"/>
  <c r="E901" i="1"/>
  <c r="Q900" i="1"/>
  <c r="M900" i="1"/>
  <c r="I900" i="1"/>
  <c r="E900" i="1"/>
  <c r="Q899" i="1"/>
  <c r="M899" i="1"/>
  <c r="I899" i="1"/>
  <c r="E899" i="1"/>
  <c r="Q898" i="1"/>
  <c r="M898" i="1"/>
  <c r="I898" i="1"/>
  <c r="E898" i="1"/>
  <c r="Q897" i="1"/>
  <c r="M897" i="1"/>
  <c r="I897" i="1"/>
  <c r="E897" i="1"/>
  <c r="Q896" i="1"/>
  <c r="M896" i="1"/>
  <c r="I896" i="1"/>
  <c r="E896" i="1"/>
  <c r="Q895" i="1"/>
  <c r="M895" i="1"/>
  <c r="I895" i="1"/>
  <c r="E895" i="1"/>
  <c r="Q894" i="1"/>
  <c r="M894" i="1"/>
  <c r="I894" i="1"/>
  <c r="E894" i="1"/>
  <c r="Q893" i="1"/>
  <c r="M893" i="1"/>
  <c r="I893" i="1"/>
  <c r="E893" i="1"/>
  <c r="Q892" i="1"/>
  <c r="M892" i="1"/>
  <c r="I892" i="1"/>
  <c r="E892" i="1"/>
  <c r="Q891" i="1"/>
  <c r="M891" i="1"/>
  <c r="I891" i="1"/>
  <c r="E891" i="1"/>
  <c r="Q890" i="1"/>
  <c r="M890" i="1"/>
  <c r="I890" i="1"/>
  <c r="E890" i="1"/>
  <c r="Q889" i="1"/>
  <c r="M889" i="1"/>
  <c r="I889" i="1"/>
  <c r="E889" i="1"/>
  <c r="Q888" i="1"/>
  <c r="M888" i="1"/>
  <c r="I888" i="1"/>
  <c r="E888" i="1"/>
  <c r="Q887" i="1"/>
  <c r="M887" i="1"/>
  <c r="I887" i="1"/>
  <c r="E887" i="1"/>
  <c r="Q886" i="1"/>
  <c r="M886" i="1"/>
  <c r="I886" i="1"/>
  <c r="E886" i="1"/>
  <c r="Q885" i="1"/>
  <c r="M885" i="1"/>
  <c r="I885" i="1"/>
  <c r="E885" i="1"/>
  <c r="Q884" i="1"/>
  <c r="M884" i="1"/>
  <c r="I884" i="1"/>
  <c r="E884" i="1"/>
  <c r="Q883" i="1"/>
  <c r="M883" i="1"/>
  <c r="I883" i="1"/>
  <c r="E883" i="1"/>
  <c r="Q882" i="1"/>
  <c r="M882" i="1"/>
  <c r="I882" i="1"/>
  <c r="E882" i="1"/>
  <c r="Q881" i="1"/>
  <c r="M881" i="1"/>
  <c r="I881" i="1"/>
  <c r="E881" i="1"/>
  <c r="Q880" i="1"/>
  <c r="M880" i="1"/>
  <c r="I880" i="1"/>
  <c r="E880" i="1"/>
  <c r="Q879" i="1"/>
  <c r="M879" i="1"/>
  <c r="I879" i="1"/>
  <c r="E879" i="1"/>
  <c r="Q878" i="1"/>
  <c r="M878" i="1"/>
  <c r="I878" i="1"/>
  <c r="E878" i="1"/>
  <c r="Q877" i="1"/>
  <c r="M877" i="1"/>
  <c r="I877" i="1"/>
  <c r="E877" i="1"/>
  <c r="Q876" i="1"/>
  <c r="M876" i="1"/>
  <c r="I876" i="1"/>
  <c r="E876" i="1"/>
  <c r="Q875" i="1"/>
  <c r="M875" i="1"/>
  <c r="I875" i="1"/>
  <c r="E875" i="1"/>
  <c r="Q874" i="1"/>
  <c r="M874" i="1"/>
  <c r="I874" i="1"/>
  <c r="E874" i="1"/>
  <c r="Q873" i="1"/>
  <c r="M873" i="1"/>
  <c r="I873" i="1"/>
  <c r="E873" i="1"/>
  <c r="Q872" i="1"/>
  <c r="M872" i="1"/>
  <c r="I872" i="1"/>
  <c r="E872" i="1"/>
  <c r="Q871" i="1"/>
  <c r="M871" i="1"/>
  <c r="I871" i="1"/>
  <c r="E871" i="1"/>
  <c r="Q870" i="1"/>
  <c r="M870" i="1"/>
  <c r="I870" i="1"/>
  <c r="E870" i="1"/>
  <c r="Q869" i="1"/>
  <c r="M869" i="1"/>
  <c r="I869" i="1"/>
  <c r="E869" i="1"/>
  <c r="Q868" i="1"/>
  <c r="M868" i="1"/>
  <c r="I868" i="1"/>
  <c r="E868" i="1"/>
  <c r="Q867" i="1"/>
  <c r="M867" i="1"/>
  <c r="I867" i="1"/>
  <c r="E867" i="1"/>
  <c r="Q866" i="1"/>
  <c r="M866" i="1"/>
  <c r="I866" i="1"/>
  <c r="E866" i="1"/>
  <c r="Q865" i="1"/>
  <c r="M865" i="1"/>
  <c r="I865" i="1"/>
  <c r="E865" i="1"/>
  <c r="Q864" i="1"/>
  <c r="M864" i="1"/>
  <c r="I864" i="1"/>
  <c r="E864" i="1"/>
  <c r="Q863" i="1"/>
  <c r="M863" i="1"/>
  <c r="I863" i="1"/>
  <c r="E863" i="1"/>
  <c r="Q862" i="1"/>
  <c r="M862" i="1"/>
  <c r="I862" i="1"/>
  <c r="E862" i="1"/>
  <c r="Q861" i="1"/>
  <c r="M861" i="1"/>
  <c r="I861" i="1"/>
  <c r="E861" i="1"/>
  <c r="Q860" i="1"/>
  <c r="M860" i="1"/>
  <c r="I860" i="1"/>
  <c r="E860" i="1"/>
  <c r="Q859" i="1"/>
  <c r="M859" i="1"/>
  <c r="I859" i="1"/>
  <c r="E859" i="1"/>
  <c r="Q858" i="1"/>
  <c r="M858" i="1"/>
  <c r="I858" i="1"/>
  <c r="E858" i="1"/>
  <c r="Q857" i="1"/>
  <c r="M857" i="1"/>
  <c r="I857" i="1"/>
  <c r="E857" i="1"/>
  <c r="Q856" i="1"/>
  <c r="M856" i="1"/>
  <c r="I856" i="1"/>
  <c r="E856" i="1"/>
  <c r="Q855" i="1"/>
  <c r="M855" i="1"/>
  <c r="I855" i="1"/>
  <c r="E855" i="1"/>
  <c r="Q854" i="1"/>
  <c r="M854" i="1"/>
  <c r="I854" i="1"/>
  <c r="E854" i="1"/>
  <c r="Q853" i="1"/>
  <c r="M853" i="1"/>
  <c r="I853" i="1"/>
  <c r="E853" i="1"/>
  <c r="Q852" i="1"/>
  <c r="M852" i="1"/>
  <c r="I852" i="1"/>
  <c r="E852" i="1"/>
  <c r="Q851" i="1"/>
  <c r="M851" i="1"/>
  <c r="I851" i="1"/>
  <c r="E851" i="1"/>
  <c r="Q850" i="1"/>
  <c r="M850" i="1"/>
  <c r="I850" i="1"/>
  <c r="E850" i="1"/>
  <c r="Q849" i="1"/>
  <c r="M849" i="1"/>
  <c r="I849" i="1"/>
  <c r="E849" i="1"/>
  <c r="Q848" i="1"/>
  <c r="M848" i="1"/>
  <c r="I848" i="1"/>
  <c r="E848" i="1"/>
  <c r="Q847" i="1"/>
  <c r="M847" i="1"/>
  <c r="I847" i="1"/>
  <c r="E847" i="1"/>
  <c r="Q846" i="1"/>
  <c r="M846" i="1"/>
  <c r="I846" i="1"/>
  <c r="E846" i="1"/>
  <c r="Q845" i="1"/>
  <c r="M845" i="1"/>
  <c r="I845" i="1"/>
  <c r="E845" i="1"/>
  <c r="Q844" i="1"/>
  <c r="M844" i="1"/>
  <c r="I844" i="1"/>
  <c r="E844" i="1"/>
  <c r="Q843" i="1"/>
  <c r="M843" i="1"/>
  <c r="I843" i="1"/>
  <c r="E843" i="1"/>
  <c r="Q842" i="1"/>
  <c r="M842" i="1"/>
  <c r="I842" i="1"/>
  <c r="E842" i="1"/>
  <c r="Q841" i="1"/>
  <c r="M841" i="1"/>
  <c r="I841" i="1"/>
  <c r="E841" i="1"/>
  <c r="Q840" i="1"/>
  <c r="M840" i="1"/>
  <c r="I840" i="1"/>
  <c r="E840" i="1"/>
  <c r="Q839" i="1"/>
  <c r="M839" i="1"/>
  <c r="I839" i="1"/>
  <c r="E839" i="1"/>
  <c r="Q838" i="1"/>
  <c r="M838" i="1"/>
  <c r="I838" i="1"/>
  <c r="E838" i="1"/>
  <c r="Q837" i="1"/>
  <c r="M837" i="1"/>
  <c r="I837" i="1"/>
  <c r="E837" i="1"/>
  <c r="Q836" i="1"/>
  <c r="M836" i="1"/>
  <c r="I836" i="1"/>
  <c r="E836" i="1"/>
  <c r="Q835" i="1"/>
  <c r="M835" i="1"/>
  <c r="I835" i="1"/>
  <c r="E835" i="1"/>
  <c r="Q834" i="1"/>
  <c r="M834" i="1"/>
  <c r="I834" i="1"/>
  <c r="E834" i="1"/>
  <c r="Q833" i="1"/>
  <c r="M833" i="1"/>
  <c r="I833" i="1"/>
  <c r="E833" i="1"/>
  <c r="Q832" i="1"/>
  <c r="M832" i="1"/>
  <c r="I832" i="1"/>
  <c r="E832" i="1"/>
  <c r="Q831" i="1"/>
  <c r="M831" i="1"/>
  <c r="I831" i="1"/>
  <c r="E831" i="1"/>
  <c r="Q830" i="1"/>
  <c r="M830" i="1"/>
  <c r="I830" i="1"/>
  <c r="E830" i="1"/>
  <c r="Q829" i="1"/>
  <c r="M829" i="1"/>
  <c r="I829" i="1"/>
  <c r="E829" i="1"/>
  <c r="Q828" i="1"/>
  <c r="M828" i="1"/>
  <c r="I828" i="1"/>
  <c r="E828" i="1"/>
  <c r="Q827" i="1"/>
  <c r="M827" i="1"/>
  <c r="I827" i="1"/>
  <c r="E827" i="1"/>
  <c r="Q826" i="1"/>
  <c r="M826" i="1"/>
  <c r="I826" i="1"/>
  <c r="E826" i="1"/>
  <c r="Q825" i="1"/>
  <c r="M825" i="1"/>
  <c r="I825" i="1"/>
  <c r="E825" i="1"/>
  <c r="Q824" i="1"/>
  <c r="M824" i="1"/>
  <c r="I824" i="1"/>
  <c r="E824" i="1"/>
  <c r="Q823" i="1"/>
  <c r="M823" i="1"/>
  <c r="I823" i="1"/>
  <c r="E823" i="1"/>
  <c r="Q822" i="1"/>
  <c r="M822" i="1"/>
  <c r="I822" i="1"/>
  <c r="E822" i="1"/>
  <c r="Q821" i="1"/>
  <c r="M821" i="1"/>
  <c r="I821" i="1"/>
  <c r="E821" i="1"/>
  <c r="Q820" i="1"/>
  <c r="M820" i="1"/>
  <c r="I820" i="1"/>
  <c r="E820" i="1"/>
  <c r="Q819" i="1"/>
  <c r="M819" i="1"/>
  <c r="I819" i="1"/>
  <c r="E819" i="1"/>
  <c r="Q818" i="1"/>
  <c r="M818" i="1"/>
  <c r="I818" i="1"/>
  <c r="E818" i="1"/>
  <c r="Q817" i="1"/>
  <c r="M817" i="1"/>
  <c r="I817" i="1"/>
  <c r="E817" i="1"/>
  <c r="Q816" i="1"/>
  <c r="M816" i="1"/>
  <c r="I816" i="1"/>
  <c r="E816" i="1"/>
  <c r="Q815" i="1"/>
  <c r="M815" i="1"/>
  <c r="I815" i="1"/>
  <c r="E815" i="1"/>
  <c r="Q814" i="1"/>
  <c r="M814" i="1"/>
  <c r="I814" i="1"/>
  <c r="E814" i="1"/>
  <c r="Q813" i="1"/>
  <c r="M813" i="1"/>
  <c r="I813" i="1"/>
  <c r="E813" i="1"/>
  <c r="Q812" i="1"/>
  <c r="M812" i="1"/>
  <c r="I812" i="1"/>
  <c r="E812" i="1"/>
  <c r="Q811" i="1"/>
  <c r="M811" i="1"/>
  <c r="I811" i="1"/>
  <c r="E811" i="1"/>
  <c r="Q810" i="1"/>
  <c r="M810" i="1"/>
  <c r="I810" i="1"/>
  <c r="E810" i="1"/>
  <c r="Q809" i="1"/>
  <c r="M809" i="1"/>
  <c r="I809" i="1"/>
  <c r="E809" i="1"/>
  <c r="Q808" i="1"/>
  <c r="M808" i="1"/>
  <c r="I808" i="1"/>
  <c r="E808" i="1"/>
  <c r="Q807" i="1"/>
  <c r="M807" i="1"/>
  <c r="I807" i="1"/>
  <c r="E807" i="1"/>
  <c r="Q806" i="1"/>
  <c r="M806" i="1"/>
  <c r="I806" i="1"/>
  <c r="E806" i="1"/>
  <c r="Q805" i="1"/>
  <c r="M805" i="1"/>
  <c r="I805" i="1"/>
  <c r="E805" i="1"/>
  <c r="Q804" i="1"/>
  <c r="M804" i="1"/>
  <c r="I804" i="1"/>
  <c r="E804" i="1"/>
  <c r="Q803" i="1"/>
  <c r="M803" i="1"/>
  <c r="I803" i="1"/>
  <c r="E803" i="1"/>
  <c r="Q802" i="1"/>
  <c r="M802" i="1"/>
  <c r="I802" i="1"/>
  <c r="E802" i="1"/>
  <c r="Q801" i="1"/>
  <c r="M801" i="1"/>
  <c r="I801" i="1"/>
  <c r="E801" i="1"/>
  <c r="Q800" i="1"/>
  <c r="M800" i="1"/>
  <c r="I800" i="1"/>
  <c r="E800" i="1"/>
  <c r="Q799" i="1"/>
  <c r="M799" i="1"/>
  <c r="I799" i="1"/>
  <c r="E799" i="1"/>
  <c r="Q798" i="1"/>
  <c r="M798" i="1"/>
  <c r="I798" i="1"/>
  <c r="E798" i="1"/>
  <c r="Q797" i="1"/>
  <c r="M797" i="1"/>
  <c r="I797" i="1"/>
  <c r="E797" i="1"/>
  <c r="Q796" i="1"/>
  <c r="M796" i="1"/>
  <c r="I796" i="1"/>
  <c r="E796" i="1"/>
  <c r="Q795" i="1"/>
  <c r="M795" i="1"/>
  <c r="I795" i="1"/>
  <c r="E795" i="1"/>
  <c r="Q794" i="1"/>
  <c r="M794" i="1"/>
  <c r="I794" i="1"/>
  <c r="E794" i="1"/>
  <c r="Q793" i="1"/>
  <c r="M793" i="1"/>
  <c r="I793" i="1"/>
  <c r="E793" i="1"/>
  <c r="Q792" i="1"/>
  <c r="M792" i="1"/>
  <c r="I792" i="1"/>
  <c r="E792" i="1"/>
  <c r="Q791" i="1"/>
  <c r="M791" i="1"/>
  <c r="I791" i="1"/>
  <c r="E791" i="1"/>
  <c r="Q790" i="1"/>
  <c r="M790" i="1"/>
  <c r="I790" i="1"/>
  <c r="E790" i="1"/>
  <c r="Q789" i="1"/>
  <c r="M789" i="1"/>
  <c r="I789" i="1"/>
  <c r="E789" i="1"/>
  <c r="Q788" i="1"/>
  <c r="M788" i="1"/>
  <c r="I788" i="1"/>
  <c r="E788" i="1"/>
  <c r="Q787" i="1"/>
  <c r="M787" i="1"/>
  <c r="I787" i="1"/>
  <c r="E787" i="1"/>
  <c r="Q786" i="1"/>
  <c r="M786" i="1"/>
  <c r="I786" i="1"/>
  <c r="E786" i="1"/>
  <c r="Q785" i="1"/>
  <c r="M785" i="1"/>
  <c r="I785" i="1"/>
  <c r="E785" i="1"/>
  <c r="Q784" i="1"/>
  <c r="M784" i="1"/>
  <c r="I784" i="1"/>
  <c r="E784" i="1"/>
  <c r="Q783" i="1"/>
  <c r="M783" i="1"/>
  <c r="I783" i="1"/>
  <c r="E783" i="1"/>
  <c r="Q782" i="1"/>
  <c r="M782" i="1"/>
  <c r="I782" i="1"/>
  <c r="E782" i="1"/>
  <c r="Q781" i="1"/>
  <c r="M781" i="1"/>
  <c r="I781" i="1"/>
  <c r="E781" i="1"/>
  <c r="Q780" i="1"/>
  <c r="M780" i="1"/>
  <c r="I780" i="1"/>
  <c r="E780" i="1"/>
  <c r="Q779" i="1"/>
  <c r="M779" i="1"/>
  <c r="I779" i="1"/>
  <c r="E779" i="1"/>
  <c r="Q778" i="1"/>
  <c r="M778" i="1"/>
  <c r="I778" i="1"/>
  <c r="E778" i="1"/>
  <c r="Q777" i="1"/>
  <c r="M777" i="1"/>
  <c r="I777" i="1"/>
  <c r="E777" i="1"/>
  <c r="Q776" i="1"/>
  <c r="M776" i="1"/>
  <c r="I776" i="1"/>
  <c r="E776" i="1"/>
  <c r="Q775" i="1"/>
  <c r="M775" i="1"/>
  <c r="I775" i="1"/>
  <c r="E775" i="1"/>
  <c r="Q774" i="1"/>
  <c r="M774" i="1"/>
  <c r="I774" i="1"/>
  <c r="E774" i="1"/>
  <c r="Q773" i="1"/>
  <c r="M773" i="1"/>
  <c r="I773" i="1"/>
  <c r="E773" i="1"/>
  <c r="Q772" i="1"/>
  <c r="M772" i="1"/>
  <c r="I772" i="1"/>
  <c r="E772" i="1"/>
  <c r="Q771" i="1"/>
  <c r="M771" i="1"/>
  <c r="I771" i="1"/>
  <c r="E771" i="1"/>
  <c r="Q770" i="1"/>
  <c r="M770" i="1"/>
  <c r="I770" i="1"/>
  <c r="E770" i="1"/>
  <c r="Q769" i="1"/>
  <c r="M769" i="1"/>
  <c r="I769" i="1"/>
  <c r="E769" i="1"/>
  <c r="Q768" i="1"/>
  <c r="M768" i="1"/>
  <c r="I768" i="1"/>
  <c r="E768" i="1"/>
  <c r="Q767" i="1"/>
  <c r="M767" i="1"/>
  <c r="I767" i="1"/>
  <c r="E767" i="1"/>
  <c r="Q766" i="1"/>
  <c r="M766" i="1"/>
  <c r="I766" i="1"/>
  <c r="E766" i="1"/>
  <c r="Q765" i="1"/>
  <c r="M765" i="1"/>
  <c r="I765" i="1"/>
  <c r="E765" i="1"/>
  <c r="Q764" i="1"/>
  <c r="M764" i="1"/>
  <c r="I764" i="1"/>
  <c r="E764" i="1"/>
  <c r="Q763" i="1"/>
  <c r="M763" i="1"/>
  <c r="I763" i="1"/>
  <c r="E763" i="1"/>
  <c r="Q762" i="1"/>
  <c r="M762" i="1"/>
  <c r="I762" i="1"/>
  <c r="E762" i="1"/>
  <c r="Q761" i="1"/>
  <c r="M761" i="1"/>
  <c r="I761" i="1"/>
  <c r="E761" i="1"/>
  <c r="Q760" i="1"/>
  <c r="M760" i="1"/>
  <c r="I760" i="1"/>
  <c r="E760" i="1"/>
  <c r="Q759" i="1"/>
  <c r="M759" i="1"/>
  <c r="I759" i="1"/>
  <c r="E759" i="1"/>
  <c r="Q758" i="1"/>
  <c r="M758" i="1"/>
  <c r="I758" i="1"/>
  <c r="E758" i="1"/>
  <c r="Q757" i="1"/>
  <c r="M757" i="1"/>
  <c r="I757" i="1"/>
  <c r="E757" i="1"/>
  <c r="Q756" i="1"/>
  <c r="M756" i="1"/>
  <c r="I756" i="1"/>
  <c r="E756" i="1"/>
  <c r="Q755" i="1"/>
  <c r="M755" i="1"/>
  <c r="I755" i="1"/>
  <c r="E755" i="1"/>
  <c r="Q754" i="1"/>
  <c r="M754" i="1"/>
  <c r="I754" i="1"/>
  <c r="E754" i="1"/>
  <c r="Q753" i="1"/>
  <c r="M753" i="1"/>
  <c r="I753" i="1"/>
  <c r="E753" i="1"/>
  <c r="Q752" i="1"/>
  <c r="M752" i="1"/>
  <c r="I752" i="1"/>
  <c r="E752" i="1"/>
  <c r="Q751" i="1"/>
  <c r="M751" i="1"/>
  <c r="I751" i="1"/>
  <c r="E751" i="1"/>
  <c r="Q750" i="1"/>
  <c r="M750" i="1"/>
  <c r="I750" i="1"/>
  <c r="E750" i="1"/>
  <c r="Q749" i="1"/>
  <c r="M749" i="1"/>
  <c r="I749" i="1"/>
  <c r="E749" i="1"/>
  <c r="Q748" i="1"/>
  <c r="M748" i="1"/>
  <c r="I748" i="1"/>
  <c r="E748" i="1"/>
  <c r="Q747" i="1"/>
  <c r="M747" i="1"/>
  <c r="I747" i="1"/>
  <c r="E747" i="1"/>
  <c r="Q746" i="1"/>
  <c r="M746" i="1"/>
  <c r="I746" i="1"/>
  <c r="E746" i="1"/>
  <c r="Q745" i="1"/>
  <c r="M745" i="1"/>
  <c r="I745" i="1"/>
  <c r="E745" i="1"/>
  <c r="Q744" i="1"/>
  <c r="M744" i="1"/>
  <c r="I744" i="1"/>
  <c r="E744" i="1"/>
  <c r="Q743" i="1"/>
  <c r="M743" i="1"/>
  <c r="I743" i="1"/>
  <c r="E743" i="1"/>
  <c r="Q742" i="1"/>
  <c r="M742" i="1"/>
  <c r="I742" i="1"/>
  <c r="E742" i="1"/>
  <c r="Q741" i="1"/>
  <c r="M741" i="1"/>
  <c r="I741" i="1"/>
  <c r="E741" i="1"/>
  <c r="Q740" i="1"/>
  <c r="M740" i="1"/>
  <c r="I740" i="1"/>
  <c r="E740" i="1"/>
  <c r="Q739" i="1"/>
  <c r="M739" i="1"/>
  <c r="I739" i="1"/>
  <c r="E739" i="1"/>
  <c r="Q738" i="1"/>
  <c r="M738" i="1"/>
  <c r="I738" i="1"/>
  <c r="E738" i="1"/>
  <c r="Q737" i="1"/>
  <c r="M737" i="1"/>
  <c r="I737" i="1"/>
  <c r="E737" i="1"/>
  <c r="Q736" i="1"/>
  <c r="M736" i="1"/>
  <c r="I736" i="1"/>
  <c r="E736" i="1"/>
  <c r="Q735" i="1"/>
  <c r="M735" i="1"/>
  <c r="I735" i="1"/>
  <c r="E735" i="1"/>
  <c r="Q734" i="1"/>
  <c r="M734" i="1"/>
  <c r="I734" i="1"/>
  <c r="E734" i="1"/>
  <c r="Q733" i="1"/>
  <c r="M733" i="1"/>
  <c r="I733" i="1"/>
  <c r="E733" i="1"/>
  <c r="Q732" i="1"/>
  <c r="M732" i="1"/>
  <c r="I732" i="1"/>
  <c r="E732" i="1"/>
  <c r="Q731" i="1"/>
  <c r="M731" i="1"/>
  <c r="I731" i="1"/>
  <c r="E731" i="1"/>
  <c r="Q730" i="1"/>
  <c r="M730" i="1"/>
  <c r="I730" i="1"/>
  <c r="E730" i="1"/>
  <c r="Q729" i="1"/>
  <c r="M729" i="1"/>
  <c r="I729" i="1"/>
  <c r="E729" i="1"/>
  <c r="Q728" i="1"/>
  <c r="M728" i="1"/>
  <c r="I728" i="1"/>
  <c r="E728" i="1"/>
  <c r="Q727" i="1"/>
  <c r="M727" i="1"/>
  <c r="I727" i="1"/>
  <c r="E727" i="1"/>
  <c r="Q726" i="1"/>
  <c r="M726" i="1"/>
  <c r="I726" i="1"/>
  <c r="E726" i="1"/>
  <c r="Q725" i="1"/>
  <c r="M725" i="1"/>
  <c r="I725" i="1"/>
  <c r="E725" i="1"/>
  <c r="Q724" i="1"/>
  <c r="M724" i="1"/>
  <c r="I724" i="1"/>
  <c r="E724" i="1"/>
  <c r="Q723" i="1"/>
  <c r="M723" i="1"/>
  <c r="I723" i="1"/>
  <c r="E723" i="1"/>
  <c r="Q722" i="1"/>
  <c r="M722" i="1"/>
  <c r="I722" i="1"/>
  <c r="E722" i="1"/>
  <c r="Q721" i="1"/>
  <c r="M721" i="1"/>
  <c r="I721" i="1"/>
  <c r="E721" i="1"/>
  <c r="Q720" i="1"/>
  <c r="M720" i="1"/>
  <c r="I720" i="1"/>
  <c r="E720" i="1"/>
  <c r="Q719" i="1"/>
  <c r="M719" i="1"/>
  <c r="I719" i="1"/>
  <c r="E719" i="1"/>
  <c r="Q718" i="1"/>
  <c r="M718" i="1"/>
  <c r="I718" i="1"/>
  <c r="E718" i="1"/>
  <c r="Q717" i="1"/>
  <c r="M717" i="1"/>
  <c r="I717" i="1"/>
  <c r="E717" i="1"/>
  <c r="Q716" i="1"/>
  <c r="M716" i="1"/>
  <c r="I716" i="1"/>
  <c r="E716" i="1"/>
  <c r="Q715" i="1"/>
  <c r="M715" i="1"/>
  <c r="I715" i="1"/>
  <c r="E715" i="1"/>
  <c r="Q714" i="1"/>
  <c r="M714" i="1"/>
  <c r="I714" i="1"/>
  <c r="E714" i="1"/>
  <c r="Q713" i="1"/>
  <c r="M713" i="1"/>
  <c r="I713" i="1"/>
  <c r="E713" i="1"/>
  <c r="Q712" i="1"/>
  <c r="M712" i="1"/>
  <c r="I712" i="1"/>
  <c r="E712" i="1"/>
  <c r="Q711" i="1"/>
  <c r="M711" i="1"/>
  <c r="I711" i="1"/>
  <c r="E711" i="1"/>
  <c r="Q710" i="1"/>
  <c r="M710" i="1"/>
  <c r="I710" i="1"/>
  <c r="E710" i="1"/>
  <c r="Q709" i="1"/>
  <c r="M709" i="1"/>
  <c r="I709" i="1"/>
  <c r="E709" i="1"/>
  <c r="Q708" i="1"/>
  <c r="M708" i="1"/>
  <c r="I708" i="1"/>
  <c r="E708" i="1"/>
  <c r="Q707" i="1"/>
  <c r="M707" i="1"/>
  <c r="I707" i="1"/>
  <c r="E707" i="1"/>
  <c r="Q706" i="1"/>
  <c r="M706" i="1"/>
  <c r="I706" i="1"/>
  <c r="E706" i="1"/>
  <c r="Q705" i="1"/>
  <c r="M705" i="1"/>
  <c r="I705" i="1"/>
  <c r="E705" i="1"/>
  <c r="Q704" i="1"/>
  <c r="M704" i="1"/>
  <c r="I704" i="1"/>
  <c r="E704" i="1"/>
  <c r="Q703" i="1"/>
  <c r="M703" i="1"/>
  <c r="I703" i="1"/>
  <c r="E703" i="1"/>
  <c r="Q702" i="1"/>
  <c r="M702" i="1"/>
  <c r="I702" i="1"/>
  <c r="E702" i="1"/>
  <c r="Q701" i="1"/>
  <c r="M701" i="1"/>
  <c r="I701" i="1"/>
  <c r="E701" i="1"/>
  <c r="Q700" i="1"/>
  <c r="M700" i="1"/>
  <c r="I700" i="1"/>
  <c r="E700" i="1"/>
  <c r="Q699" i="1"/>
  <c r="M699" i="1"/>
  <c r="I699" i="1"/>
  <c r="E699" i="1"/>
  <c r="Q698" i="1"/>
  <c r="M698" i="1"/>
  <c r="I698" i="1"/>
  <c r="E698" i="1"/>
  <c r="Q697" i="1"/>
  <c r="M697" i="1"/>
  <c r="I697" i="1"/>
  <c r="E697" i="1"/>
  <c r="Q696" i="1"/>
  <c r="M696" i="1"/>
  <c r="I696" i="1"/>
  <c r="E696" i="1"/>
  <c r="Q695" i="1"/>
  <c r="M695" i="1"/>
  <c r="I695" i="1"/>
  <c r="E695" i="1"/>
  <c r="Q694" i="1"/>
  <c r="M694" i="1"/>
  <c r="I694" i="1"/>
  <c r="E694" i="1"/>
  <c r="Q693" i="1"/>
  <c r="M693" i="1"/>
  <c r="I693" i="1"/>
  <c r="E693" i="1"/>
  <c r="Q692" i="1"/>
  <c r="M692" i="1"/>
  <c r="I692" i="1"/>
  <c r="E692" i="1"/>
  <c r="Q691" i="1"/>
  <c r="M691" i="1"/>
  <c r="I691" i="1"/>
  <c r="E691" i="1"/>
  <c r="Q690" i="1"/>
  <c r="M690" i="1"/>
  <c r="I690" i="1"/>
  <c r="E690" i="1"/>
  <c r="Q689" i="1"/>
  <c r="M689" i="1"/>
  <c r="I689" i="1"/>
  <c r="E689" i="1"/>
  <c r="Q688" i="1"/>
  <c r="M688" i="1"/>
  <c r="I688" i="1"/>
  <c r="E688" i="1"/>
  <c r="Q687" i="1"/>
  <c r="M687" i="1"/>
  <c r="I687" i="1"/>
  <c r="E687" i="1"/>
  <c r="Q686" i="1"/>
  <c r="M686" i="1"/>
  <c r="I686" i="1"/>
  <c r="E686" i="1"/>
  <c r="Q685" i="1"/>
  <c r="M685" i="1"/>
  <c r="I685" i="1"/>
  <c r="E685" i="1"/>
  <c r="Q684" i="1"/>
  <c r="M684" i="1"/>
  <c r="I684" i="1"/>
  <c r="E684" i="1"/>
  <c r="Q683" i="1"/>
  <c r="M683" i="1"/>
  <c r="I683" i="1"/>
  <c r="E683" i="1"/>
  <c r="Q682" i="1"/>
  <c r="M682" i="1"/>
  <c r="I682" i="1"/>
  <c r="E682" i="1"/>
  <c r="Q681" i="1"/>
  <c r="M681" i="1"/>
  <c r="I681" i="1"/>
  <c r="E681" i="1"/>
  <c r="Q680" i="1"/>
  <c r="M680" i="1"/>
  <c r="I680" i="1"/>
  <c r="E680" i="1"/>
  <c r="Q679" i="1"/>
  <c r="M679" i="1"/>
  <c r="I679" i="1"/>
  <c r="E679" i="1"/>
  <c r="Q678" i="1"/>
  <c r="M678" i="1"/>
  <c r="I678" i="1"/>
  <c r="E678" i="1"/>
  <c r="Q677" i="1"/>
  <c r="M677" i="1"/>
  <c r="I677" i="1"/>
  <c r="E677" i="1"/>
  <c r="Q676" i="1"/>
  <c r="M676" i="1"/>
  <c r="I676" i="1"/>
  <c r="E676" i="1"/>
  <c r="Q675" i="1"/>
  <c r="M675" i="1"/>
  <c r="I675" i="1"/>
  <c r="E675" i="1"/>
  <c r="Q674" i="1"/>
  <c r="M674" i="1"/>
  <c r="I674" i="1"/>
  <c r="E674" i="1"/>
  <c r="Q673" i="1"/>
  <c r="M673" i="1"/>
  <c r="I673" i="1"/>
  <c r="E673" i="1"/>
  <c r="Q672" i="1"/>
  <c r="M672" i="1"/>
  <c r="I672" i="1"/>
  <c r="E672" i="1"/>
  <c r="Q671" i="1"/>
  <c r="M671" i="1"/>
  <c r="I671" i="1"/>
  <c r="E671" i="1"/>
  <c r="Q670" i="1"/>
  <c r="M670" i="1"/>
  <c r="I670" i="1"/>
  <c r="E670" i="1"/>
  <c r="Q669" i="1"/>
  <c r="M669" i="1"/>
  <c r="I669" i="1"/>
  <c r="E669" i="1"/>
  <c r="Q668" i="1"/>
  <c r="M668" i="1"/>
  <c r="I668" i="1"/>
  <c r="E668" i="1"/>
  <c r="Q667" i="1"/>
  <c r="M667" i="1"/>
  <c r="I667" i="1"/>
  <c r="E667" i="1"/>
  <c r="Q666" i="1"/>
  <c r="M666" i="1"/>
  <c r="I666" i="1"/>
  <c r="E666" i="1"/>
  <c r="Q665" i="1"/>
  <c r="M665" i="1"/>
  <c r="I665" i="1"/>
  <c r="E665" i="1"/>
  <c r="Q664" i="1"/>
  <c r="M664" i="1"/>
  <c r="I664" i="1"/>
  <c r="E664" i="1"/>
  <c r="Q663" i="1"/>
  <c r="M663" i="1"/>
  <c r="I663" i="1"/>
  <c r="E663" i="1"/>
  <c r="Q662" i="1"/>
  <c r="M662" i="1"/>
  <c r="I662" i="1"/>
  <c r="E662" i="1"/>
  <c r="Q661" i="1"/>
  <c r="M661" i="1"/>
  <c r="I661" i="1"/>
  <c r="E661" i="1"/>
  <c r="Q660" i="1"/>
  <c r="M660" i="1"/>
  <c r="I660" i="1"/>
  <c r="E660" i="1"/>
  <c r="Q659" i="1"/>
  <c r="M659" i="1"/>
  <c r="I659" i="1"/>
  <c r="E659" i="1"/>
  <c r="Q658" i="1"/>
  <c r="M658" i="1"/>
  <c r="I658" i="1"/>
  <c r="E658" i="1"/>
  <c r="Q657" i="1"/>
  <c r="M657" i="1"/>
  <c r="I657" i="1"/>
  <c r="E657" i="1"/>
  <c r="Q656" i="1"/>
  <c r="M656" i="1"/>
  <c r="I656" i="1"/>
  <c r="E656" i="1"/>
  <c r="Q655" i="1"/>
  <c r="M655" i="1"/>
  <c r="I655" i="1"/>
  <c r="E655" i="1"/>
  <c r="Q654" i="1"/>
  <c r="M654" i="1"/>
  <c r="I654" i="1"/>
  <c r="E654" i="1"/>
  <c r="Q653" i="1"/>
  <c r="M653" i="1"/>
  <c r="I653" i="1"/>
  <c r="E653" i="1"/>
  <c r="Q652" i="1"/>
  <c r="M652" i="1"/>
  <c r="I652" i="1"/>
  <c r="E652" i="1"/>
  <c r="Q651" i="1"/>
  <c r="M651" i="1"/>
  <c r="I651" i="1"/>
  <c r="E651" i="1"/>
  <c r="Q650" i="1"/>
  <c r="M650" i="1"/>
  <c r="I650" i="1"/>
  <c r="E650" i="1"/>
  <c r="Q649" i="1"/>
  <c r="M649" i="1"/>
  <c r="I649" i="1"/>
  <c r="E649" i="1"/>
  <c r="Q648" i="1"/>
  <c r="M648" i="1"/>
  <c r="I648" i="1"/>
  <c r="E648" i="1"/>
  <c r="Q647" i="1"/>
  <c r="M647" i="1"/>
  <c r="I647" i="1"/>
  <c r="E647" i="1"/>
  <c r="Q646" i="1"/>
  <c r="M646" i="1"/>
  <c r="I646" i="1"/>
  <c r="E646" i="1"/>
  <c r="Q645" i="1"/>
  <c r="M645" i="1"/>
  <c r="I645" i="1"/>
  <c r="E645" i="1"/>
  <c r="Q644" i="1"/>
  <c r="M644" i="1"/>
  <c r="I644" i="1"/>
  <c r="E644" i="1"/>
  <c r="Q643" i="1"/>
  <c r="M643" i="1"/>
  <c r="I643" i="1"/>
  <c r="E643" i="1"/>
  <c r="Q642" i="1"/>
  <c r="M642" i="1"/>
  <c r="I642" i="1"/>
  <c r="E642" i="1"/>
  <c r="Q641" i="1"/>
  <c r="M641" i="1"/>
  <c r="I641" i="1"/>
  <c r="E641" i="1"/>
  <c r="Q640" i="1"/>
  <c r="M640" i="1"/>
  <c r="I640" i="1"/>
  <c r="E640" i="1"/>
  <c r="Q639" i="1"/>
  <c r="M639" i="1"/>
  <c r="I639" i="1"/>
  <c r="E639" i="1"/>
  <c r="Q638" i="1"/>
  <c r="M638" i="1"/>
  <c r="I638" i="1"/>
  <c r="E638" i="1"/>
  <c r="Q637" i="1"/>
  <c r="M637" i="1"/>
  <c r="I637" i="1"/>
  <c r="E637" i="1"/>
  <c r="Q636" i="1"/>
  <c r="M636" i="1"/>
  <c r="I636" i="1"/>
  <c r="E636" i="1"/>
  <c r="Q635" i="1"/>
  <c r="M635" i="1"/>
  <c r="I635" i="1"/>
  <c r="E635" i="1"/>
  <c r="Q634" i="1"/>
  <c r="M634" i="1"/>
  <c r="I634" i="1"/>
  <c r="E634" i="1"/>
  <c r="Q633" i="1"/>
  <c r="M633" i="1"/>
  <c r="I633" i="1"/>
  <c r="E633" i="1"/>
  <c r="Q632" i="1"/>
  <c r="M632" i="1"/>
  <c r="I632" i="1"/>
  <c r="E632" i="1"/>
  <c r="Q631" i="1"/>
  <c r="M631" i="1"/>
  <c r="I631" i="1"/>
  <c r="E631" i="1"/>
  <c r="Q630" i="1"/>
  <c r="M630" i="1"/>
  <c r="I630" i="1"/>
  <c r="E630" i="1"/>
  <c r="Q629" i="1"/>
  <c r="M629" i="1"/>
  <c r="I629" i="1"/>
  <c r="E629" i="1"/>
  <c r="Q628" i="1"/>
  <c r="M628" i="1"/>
  <c r="I628" i="1"/>
  <c r="E628" i="1"/>
  <c r="Q627" i="1"/>
  <c r="M627" i="1"/>
  <c r="I627" i="1"/>
  <c r="E627" i="1"/>
  <c r="Q626" i="1"/>
  <c r="M626" i="1"/>
  <c r="I626" i="1"/>
  <c r="E626" i="1"/>
  <c r="Q625" i="1"/>
  <c r="M625" i="1"/>
  <c r="I625" i="1"/>
  <c r="E625" i="1"/>
  <c r="Q624" i="1"/>
  <c r="M624" i="1"/>
  <c r="I624" i="1"/>
  <c r="E624" i="1"/>
  <c r="Q623" i="1"/>
  <c r="M623" i="1"/>
  <c r="I623" i="1"/>
  <c r="E623" i="1"/>
  <c r="Q622" i="1"/>
  <c r="M622" i="1"/>
  <c r="I622" i="1"/>
  <c r="E622" i="1"/>
  <c r="Q621" i="1"/>
  <c r="M621" i="1"/>
  <c r="I621" i="1"/>
  <c r="E621" i="1"/>
  <c r="Q620" i="1"/>
  <c r="M620" i="1"/>
  <c r="I620" i="1"/>
  <c r="E620" i="1"/>
  <c r="Q619" i="1"/>
  <c r="M619" i="1"/>
  <c r="I619" i="1"/>
  <c r="E619" i="1"/>
  <c r="Q618" i="1"/>
  <c r="M618" i="1"/>
  <c r="I618" i="1"/>
  <c r="E618" i="1"/>
  <c r="Q617" i="1"/>
  <c r="M617" i="1"/>
  <c r="I617" i="1"/>
  <c r="E617" i="1"/>
  <c r="Q616" i="1"/>
  <c r="M616" i="1"/>
  <c r="I616" i="1"/>
  <c r="E616" i="1"/>
  <c r="Q615" i="1"/>
  <c r="M615" i="1"/>
  <c r="I615" i="1"/>
  <c r="E615" i="1"/>
  <c r="Q614" i="1"/>
  <c r="M614" i="1"/>
  <c r="I614" i="1"/>
  <c r="E614" i="1"/>
  <c r="Q613" i="1"/>
  <c r="M613" i="1"/>
  <c r="I613" i="1"/>
  <c r="E613" i="1"/>
  <c r="Q612" i="1"/>
  <c r="M612" i="1"/>
  <c r="I612" i="1"/>
  <c r="E612" i="1"/>
  <c r="Q611" i="1"/>
  <c r="M611" i="1"/>
  <c r="I611" i="1"/>
  <c r="E611" i="1"/>
  <c r="Q610" i="1"/>
  <c r="M610" i="1"/>
  <c r="I610" i="1"/>
  <c r="E610" i="1"/>
  <c r="Q609" i="1"/>
  <c r="M609" i="1"/>
  <c r="I609" i="1"/>
  <c r="E609" i="1"/>
  <c r="Q608" i="1"/>
  <c r="M608" i="1"/>
  <c r="I608" i="1"/>
  <c r="E608" i="1"/>
  <c r="Q607" i="1"/>
  <c r="M607" i="1"/>
  <c r="I607" i="1"/>
  <c r="E607" i="1"/>
  <c r="Q606" i="1"/>
  <c r="M606" i="1"/>
  <c r="I606" i="1"/>
  <c r="E606" i="1"/>
  <c r="Q605" i="1"/>
  <c r="M605" i="1"/>
  <c r="I605" i="1"/>
  <c r="E605" i="1"/>
  <c r="Q604" i="1"/>
  <c r="M604" i="1"/>
  <c r="I604" i="1"/>
  <c r="E604" i="1"/>
  <c r="Q603" i="1"/>
  <c r="M603" i="1"/>
  <c r="I603" i="1"/>
  <c r="E603" i="1"/>
  <c r="Q602" i="1"/>
  <c r="M602" i="1"/>
  <c r="I602" i="1"/>
  <c r="E602" i="1"/>
  <c r="Q601" i="1"/>
  <c r="M601" i="1"/>
  <c r="I601" i="1"/>
  <c r="E601" i="1"/>
  <c r="Q600" i="1"/>
  <c r="M600" i="1"/>
  <c r="I600" i="1"/>
  <c r="E600" i="1"/>
  <c r="Q599" i="1"/>
  <c r="M599" i="1"/>
  <c r="I599" i="1"/>
  <c r="E599" i="1"/>
  <c r="Q598" i="1"/>
  <c r="M598" i="1"/>
  <c r="I598" i="1"/>
  <c r="E598" i="1"/>
  <c r="Q597" i="1"/>
  <c r="M597" i="1"/>
  <c r="I597" i="1"/>
  <c r="E597" i="1"/>
  <c r="Q596" i="1"/>
  <c r="M596" i="1"/>
  <c r="I596" i="1"/>
  <c r="E596" i="1"/>
  <c r="Q595" i="1"/>
  <c r="M595" i="1"/>
  <c r="I595" i="1"/>
  <c r="E595" i="1"/>
  <c r="Q594" i="1"/>
  <c r="M594" i="1"/>
  <c r="I594" i="1"/>
  <c r="E594" i="1"/>
  <c r="Q593" i="1"/>
  <c r="M593" i="1"/>
  <c r="I593" i="1"/>
  <c r="E593" i="1"/>
  <c r="Q592" i="1"/>
  <c r="M592" i="1"/>
  <c r="I592" i="1"/>
  <c r="E592" i="1"/>
  <c r="Q591" i="1"/>
  <c r="M591" i="1"/>
  <c r="I591" i="1"/>
  <c r="E591" i="1"/>
  <c r="Q590" i="1"/>
  <c r="M590" i="1"/>
  <c r="I590" i="1"/>
  <c r="E590" i="1"/>
  <c r="Q589" i="1"/>
  <c r="M589" i="1"/>
  <c r="I589" i="1"/>
  <c r="E589" i="1"/>
  <c r="Q588" i="1"/>
  <c r="M588" i="1"/>
  <c r="I588" i="1"/>
  <c r="E588" i="1"/>
  <c r="Q587" i="1"/>
  <c r="M587" i="1"/>
  <c r="I587" i="1"/>
  <c r="E587" i="1"/>
  <c r="Q586" i="1"/>
  <c r="M586" i="1"/>
  <c r="I586" i="1"/>
  <c r="E586" i="1"/>
  <c r="Q585" i="1"/>
  <c r="M585" i="1"/>
  <c r="I585" i="1"/>
  <c r="E585" i="1"/>
  <c r="Q584" i="1"/>
  <c r="M584" i="1"/>
  <c r="I584" i="1"/>
  <c r="E584" i="1"/>
  <c r="Q583" i="1"/>
  <c r="M583" i="1"/>
  <c r="I583" i="1"/>
  <c r="E583" i="1"/>
  <c r="Q582" i="1"/>
  <c r="M582" i="1"/>
  <c r="I582" i="1"/>
  <c r="E582" i="1"/>
  <c r="Q581" i="1"/>
  <c r="M581" i="1"/>
  <c r="I581" i="1"/>
  <c r="E581" i="1"/>
  <c r="Q580" i="1"/>
  <c r="M580" i="1"/>
  <c r="I580" i="1"/>
  <c r="E580" i="1"/>
  <c r="Q579" i="1"/>
  <c r="M579" i="1"/>
  <c r="I579" i="1"/>
  <c r="E579" i="1"/>
  <c r="Q578" i="1"/>
  <c r="M578" i="1"/>
  <c r="I578" i="1"/>
  <c r="E578" i="1"/>
  <c r="Q577" i="1"/>
  <c r="M577" i="1"/>
  <c r="I577" i="1"/>
  <c r="E577" i="1"/>
  <c r="Q576" i="1"/>
  <c r="M576" i="1"/>
  <c r="I576" i="1"/>
  <c r="E576" i="1"/>
  <c r="Q575" i="1"/>
  <c r="M575" i="1"/>
  <c r="I575" i="1"/>
  <c r="E575" i="1"/>
  <c r="Q574" i="1"/>
  <c r="M574" i="1"/>
  <c r="I574" i="1"/>
  <c r="E574" i="1"/>
  <c r="Q573" i="1"/>
  <c r="M573" i="1"/>
  <c r="I573" i="1"/>
  <c r="E573" i="1"/>
  <c r="Q572" i="1"/>
  <c r="M572" i="1"/>
  <c r="I572" i="1"/>
  <c r="E572" i="1"/>
  <c r="Q571" i="1"/>
  <c r="M571" i="1"/>
  <c r="I571" i="1"/>
  <c r="E571" i="1"/>
  <c r="Q570" i="1"/>
  <c r="M570" i="1"/>
  <c r="I570" i="1"/>
  <c r="E570" i="1"/>
  <c r="Q569" i="1"/>
  <c r="M569" i="1"/>
  <c r="I569" i="1"/>
  <c r="E569" i="1"/>
  <c r="Q568" i="1"/>
  <c r="M568" i="1"/>
  <c r="I568" i="1"/>
  <c r="E568" i="1"/>
  <c r="Q567" i="1"/>
  <c r="M567" i="1"/>
  <c r="I567" i="1"/>
  <c r="E567" i="1"/>
  <c r="Q566" i="1"/>
  <c r="M566" i="1"/>
  <c r="I566" i="1"/>
  <c r="E566" i="1"/>
  <c r="Q565" i="1"/>
  <c r="M565" i="1"/>
  <c r="I565" i="1"/>
  <c r="E565" i="1"/>
  <c r="Q564" i="1"/>
  <c r="M564" i="1"/>
  <c r="I564" i="1"/>
  <c r="E564" i="1"/>
  <c r="Q563" i="1"/>
  <c r="M563" i="1"/>
  <c r="I563" i="1"/>
  <c r="E563" i="1"/>
  <c r="Q562" i="1"/>
  <c r="M562" i="1"/>
  <c r="I562" i="1"/>
  <c r="E562" i="1"/>
  <c r="Q561" i="1"/>
  <c r="M561" i="1"/>
  <c r="I561" i="1"/>
  <c r="E561" i="1"/>
  <c r="Q560" i="1"/>
  <c r="M560" i="1"/>
  <c r="I560" i="1"/>
  <c r="E560" i="1"/>
  <c r="Q559" i="1"/>
  <c r="M559" i="1"/>
  <c r="I559" i="1"/>
  <c r="E559" i="1"/>
  <c r="Q558" i="1"/>
  <c r="M558" i="1"/>
  <c r="I558" i="1"/>
  <c r="E558" i="1"/>
  <c r="Q557" i="1"/>
  <c r="M557" i="1"/>
  <c r="I557" i="1"/>
  <c r="E557" i="1"/>
  <c r="Q556" i="1"/>
  <c r="M556" i="1"/>
  <c r="I556" i="1"/>
  <c r="E556" i="1"/>
  <c r="Q555" i="1"/>
  <c r="M555" i="1"/>
  <c r="I555" i="1"/>
  <c r="E555" i="1"/>
  <c r="Q554" i="1"/>
  <c r="M554" i="1"/>
  <c r="I554" i="1"/>
  <c r="E554" i="1"/>
  <c r="Q553" i="1"/>
  <c r="M553" i="1"/>
  <c r="I553" i="1"/>
  <c r="E553" i="1"/>
  <c r="Q552" i="1"/>
  <c r="M552" i="1"/>
  <c r="I552" i="1"/>
  <c r="E552" i="1"/>
  <c r="Q551" i="1"/>
  <c r="M551" i="1"/>
  <c r="I551" i="1"/>
  <c r="E551" i="1"/>
  <c r="Q550" i="1"/>
  <c r="M550" i="1"/>
  <c r="I550" i="1"/>
  <c r="E550" i="1"/>
  <c r="Q549" i="1"/>
  <c r="M549" i="1"/>
  <c r="I549" i="1"/>
  <c r="E549" i="1"/>
  <c r="Q548" i="1"/>
  <c r="M548" i="1"/>
  <c r="I548" i="1"/>
  <c r="E548" i="1"/>
  <c r="Q547" i="1"/>
  <c r="M547" i="1"/>
  <c r="I547" i="1"/>
  <c r="E547" i="1"/>
  <c r="Q546" i="1"/>
  <c r="M546" i="1"/>
  <c r="I546" i="1"/>
  <c r="E546" i="1"/>
  <c r="Q545" i="1"/>
  <c r="M545" i="1"/>
  <c r="I545" i="1"/>
  <c r="E545" i="1"/>
  <c r="Q544" i="1"/>
  <c r="M544" i="1"/>
  <c r="I544" i="1"/>
  <c r="E544" i="1"/>
  <c r="Q543" i="1"/>
  <c r="M543" i="1"/>
  <c r="I543" i="1"/>
  <c r="E543" i="1"/>
  <c r="Q542" i="1"/>
  <c r="M542" i="1"/>
  <c r="I542" i="1"/>
  <c r="E542" i="1"/>
  <c r="Q541" i="1"/>
  <c r="M541" i="1"/>
  <c r="I541" i="1"/>
  <c r="E541" i="1"/>
  <c r="Q540" i="1"/>
  <c r="M540" i="1"/>
  <c r="I540" i="1"/>
  <c r="E540" i="1"/>
  <c r="Q539" i="1"/>
  <c r="M539" i="1"/>
  <c r="I539" i="1"/>
  <c r="E539" i="1"/>
  <c r="Q538" i="1"/>
  <c r="M538" i="1"/>
  <c r="I538" i="1"/>
  <c r="E538" i="1"/>
  <c r="Q537" i="1"/>
  <c r="M537" i="1"/>
  <c r="I537" i="1"/>
  <c r="E537" i="1"/>
  <c r="Q536" i="1"/>
  <c r="M536" i="1"/>
  <c r="I536" i="1"/>
  <c r="E536" i="1"/>
  <c r="Q535" i="1"/>
  <c r="M535" i="1"/>
  <c r="I535" i="1"/>
  <c r="E535" i="1"/>
  <c r="Q534" i="1"/>
  <c r="M534" i="1"/>
  <c r="I534" i="1"/>
  <c r="E534" i="1"/>
  <c r="Q533" i="1"/>
  <c r="M533" i="1"/>
  <c r="I533" i="1"/>
  <c r="E533" i="1"/>
  <c r="Q532" i="1"/>
  <c r="M532" i="1"/>
  <c r="I532" i="1"/>
  <c r="E532" i="1"/>
  <c r="Q531" i="1"/>
  <c r="M531" i="1"/>
  <c r="I531" i="1"/>
  <c r="E531" i="1"/>
  <c r="Q530" i="1"/>
  <c r="M530" i="1"/>
  <c r="I530" i="1"/>
  <c r="E530" i="1"/>
  <c r="Q529" i="1"/>
  <c r="M529" i="1"/>
  <c r="I529" i="1"/>
  <c r="E529" i="1"/>
  <c r="Q528" i="1"/>
  <c r="M528" i="1"/>
  <c r="I528" i="1"/>
  <c r="E528" i="1"/>
  <c r="Q527" i="1"/>
  <c r="M527" i="1"/>
  <c r="I527" i="1"/>
  <c r="E527" i="1"/>
  <c r="Q526" i="1"/>
  <c r="M526" i="1"/>
  <c r="I526" i="1"/>
  <c r="E526" i="1"/>
  <c r="Q525" i="1"/>
  <c r="M525" i="1"/>
  <c r="I525" i="1"/>
  <c r="E525" i="1"/>
  <c r="Q524" i="1"/>
  <c r="M524" i="1"/>
  <c r="I524" i="1"/>
  <c r="E524" i="1"/>
  <c r="Q523" i="1"/>
  <c r="M523" i="1"/>
  <c r="I523" i="1"/>
  <c r="E523" i="1"/>
  <c r="Q522" i="1"/>
  <c r="M522" i="1"/>
  <c r="I522" i="1"/>
  <c r="E522" i="1"/>
  <c r="Q521" i="1"/>
  <c r="M521" i="1"/>
  <c r="I521" i="1"/>
  <c r="E521" i="1"/>
  <c r="Q520" i="1"/>
  <c r="M520" i="1"/>
  <c r="I520" i="1"/>
  <c r="E520" i="1"/>
  <c r="Q519" i="1"/>
  <c r="M519" i="1"/>
  <c r="I519" i="1"/>
  <c r="E519" i="1"/>
  <c r="Q518" i="1"/>
  <c r="M518" i="1"/>
  <c r="I518" i="1"/>
  <c r="E518" i="1"/>
  <c r="Q517" i="1"/>
  <c r="M517" i="1"/>
  <c r="I517" i="1"/>
  <c r="E517" i="1"/>
  <c r="Q516" i="1"/>
  <c r="M516" i="1"/>
  <c r="I516" i="1"/>
  <c r="E516" i="1"/>
  <c r="Q515" i="1"/>
  <c r="M515" i="1"/>
  <c r="I515" i="1"/>
  <c r="E515" i="1"/>
  <c r="Q514" i="1"/>
  <c r="M514" i="1"/>
  <c r="I514" i="1"/>
  <c r="E514" i="1"/>
  <c r="Q513" i="1"/>
  <c r="M513" i="1"/>
  <c r="I513" i="1"/>
  <c r="E513" i="1"/>
  <c r="Q512" i="1"/>
  <c r="M512" i="1"/>
  <c r="I512" i="1"/>
  <c r="E512" i="1"/>
  <c r="Q511" i="1"/>
  <c r="M511" i="1"/>
  <c r="I511" i="1"/>
  <c r="E511" i="1"/>
  <c r="Q510" i="1"/>
  <c r="M510" i="1"/>
  <c r="I510" i="1"/>
  <c r="E510" i="1"/>
  <c r="Q509" i="1"/>
  <c r="M509" i="1"/>
  <c r="I509" i="1"/>
  <c r="E509" i="1"/>
  <c r="Q508" i="1"/>
  <c r="M508" i="1"/>
  <c r="I508" i="1"/>
  <c r="E508" i="1"/>
  <c r="Q507" i="1"/>
  <c r="M507" i="1"/>
  <c r="I507" i="1"/>
  <c r="E507" i="1"/>
  <c r="Q506" i="1"/>
  <c r="M506" i="1"/>
  <c r="I506" i="1"/>
  <c r="E506" i="1"/>
  <c r="Q505" i="1"/>
  <c r="M505" i="1"/>
  <c r="I505" i="1"/>
  <c r="E505" i="1"/>
  <c r="Q504" i="1"/>
  <c r="M504" i="1"/>
  <c r="I504" i="1"/>
  <c r="E504" i="1"/>
  <c r="Q503" i="1"/>
  <c r="M503" i="1"/>
  <c r="I503" i="1"/>
  <c r="E503" i="1"/>
  <c r="Q502" i="1"/>
  <c r="M502" i="1"/>
  <c r="I502" i="1"/>
  <c r="E502" i="1"/>
  <c r="Q501" i="1"/>
  <c r="M501" i="1"/>
  <c r="I501" i="1"/>
  <c r="E501" i="1"/>
  <c r="Q500" i="1"/>
  <c r="M500" i="1"/>
  <c r="I500" i="1"/>
  <c r="E500" i="1"/>
  <c r="Q499" i="1"/>
  <c r="M499" i="1"/>
  <c r="I499" i="1"/>
  <c r="E499" i="1"/>
  <c r="Q498" i="1"/>
  <c r="M498" i="1"/>
  <c r="I498" i="1"/>
  <c r="E498" i="1"/>
  <c r="Q497" i="1"/>
  <c r="M497" i="1"/>
  <c r="I497" i="1"/>
  <c r="E497" i="1"/>
  <c r="Q496" i="1"/>
  <c r="M496" i="1"/>
  <c r="I496" i="1"/>
  <c r="E496" i="1"/>
  <c r="Q495" i="1"/>
  <c r="M495" i="1"/>
  <c r="I495" i="1"/>
  <c r="E495" i="1"/>
  <c r="Q494" i="1"/>
  <c r="M494" i="1"/>
  <c r="I494" i="1"/>
  <c r="E494" i="1"/>
  <c r="Q493" i="1"/>
  <c r="M493" i="1"/>
  <c r="I493" i="1"/>
  <c r="E493" i="1"/>
  <c r="Q492" i="1"/>
  <c r="M492" i="1"/>
  <c r="I492" i="1"/>
  <c r="E492" i="1"/>
  <c r="Q491" i="1"/>
  <c r="M491" i="1"/>
  <c r="I491" i="1"/>
  <c r="E491" i="1"/>
  <c r="Q490" i="1"/>
  <c r="M490" i="1"/>
  <c r="I490" i="1"/>
  <c r="E490" i="1"/>
  <c r="Q489" i="1"/>
  <c r="M489" i="1"/>
  <c r="I489" i="1"/>
  <c r="E489" i="1"/>
  <c r="Q488" i="1"/>
  <c r="M488" i="1"/>
  <c r="I488" i="1"/>
  <c r="E488" i="1"/>
  <c r="Q487" i="1"/>
  <c r="M487" i="1"/>
  <c r="I487" i="1"/>
  <c r="E487" i="1"/>
  <c r="Q486" i="1"/>
  <c r="M486" i="1"/>
  <c r="I486" i="1"/>
  <c r="E486" i="1"/>
  <c r="Q485" i="1"/>
  <c r="M485" i="1"/>
  <c r="I485" i="1"/>
  <c r="E485" i="1"/>
  <c r="Q484" i="1"/>
  <c r="M484" i="1"/>
  <c r="I484" i="1"/>
  <c r="E484" i="1"/>
  <c r="Q483" i="1"/>
  <c r="M483" i="1"/>
  <c r="I483" i="1"/>
  <c r="E483" i="1"/>
  <c r="Q482" i="1"/>
  <c r="M482" i="1"/>
  <c r="I482" i="1"/>
  <c r="E482" i="1"/>
  <c r="Q481" i="1"/>
  <c r="M481" i="1"/>
  <c r="I481" i="1"/>
  <c r="E481" i="1"/>
  <c r="Q480" i="1"/>
  <c r="M480" i="1"/>
  <c r="I480" i="1"/>
  <c r="E480" i="1"/>
  <c r="Q479" i="1"/>
  <c r="M479" i="1"/>
  <c r="I479" i="1"/>
  <c r="E479" i="1"/>
  <c r="Q478" i="1"/>
  <c r="M478" i="1"/>
  <c r="I478" i="1"/>
  <c r="E478" i="1"/>
  <c r="Q477" i="1"/>
  <c r="M477" i="1"/>
  <c r="I477" i="1"/>
  <c r="E477" i="1"/>
  <c r="Q476" i="1"/>
  <c r="M476" i="1"/>
  <c r="I476" i="1"/>
  <c r="E476" i="1"/>
  <c r="Q475" i="1"/>
  <c r="M475" i="1"/>
  <c r="I475" i="1"/>
  <c r="E475" i="1"/>
  <c r="Q474" i="1"/>
  <c r="M474" i="1"/>
  <c r="I474" i="1"/>
  <c r="E474" i="1"/>
  <c r="Q473" i="1"/>
  <c r="M473" i="1"/>
  <c r="I473" i="1"/>
  <c r="E473" i="1"/>
  <c r="Q472" i="1"/>
  <c r="M472" i="1"/>
  <c r="I472" i="1"/>
  <c r="E472" i="1"/>
  <c r="Q471" i="1"/>
  <c r="M471" i="1"/>
  <c r="I471" i="1"/>
  <c r="E471" i="1"/>
  <c r="Q470" i="1"/>
  <c r="M470" i="1"/>
  <c r="I470" i="1"/>
  <c r="E470" i="1"/>
  <c r="Q469" i="1"/>
  <c r="M469" i="1"/>
  <c r="I469" i="1"/>
  <c r="E469" i="1"/>
  <c r="Q468" i="1"/>
  <c r="M468" i="1"/>
  <c r="I468" i="1"/>
  <c r="E468" i="1"/>
  <c r="Q467" i="1"/>
  <c r="M467" i="1"/>
  <c r="I467" i="1"/>
  <c r="E467" i="1"/>
  <c r="Q466" i="1"/>
  <c r="M466" i="1"/>
  <c r="I466" i="1"/>
  <c r="E466" i="1"/>
  <c r="Q465" i="1"/>
  <c r="M465" i="1"/>
  <c r="I465" i="1"/>
  <c r="E465" i="1"/>
  <c r="Q464" i="1"/>
  <c r="M464" i="1"/>
  <c r="I464" i="1"/>
  <c r="E464" i="1"/>
  <c r="Q463" i="1"/>
  <c r="M463" i="1"/>
  <c r="I463" i="1"/>
  <c r="E463" i="1"/>
  <c r="Q462" i="1"/>
  <c r="M462" i="1"/>
  <c r="I462" i="1"/>
  <c r="E462" i="1"/>
  <c r="Q461" i="1"/>
  <c r="M461" i="1"/>
  <c r="I461" i="1"/>
  <c r="E461" i="1"/>
  <c r="Q460" i="1"/>
  <c r="M460" i="1"/>
  <c r="I460" i="1"/>
  <c r="E460" i="1"/>
  <c r="Q459" i="1"/>
  <c r="M459" i="1"/>
  <c r="I459" i="1"/>
  <c r="E459" i="1"/>
  <c r="Q458" i="1"/>
  <c r="M458" i="1"/>
  <c r="I458" i="1"/>
  <c r="E458" i="1"/>
  <c r="Q457" i="1"/>
  <c r="M457" i="1"/>
  <c r="I457" i="1"/>
  <c r="E457" i="1"/>
  <c r="Q456" i="1"/>
  <c r="M456" i="1"/>
  <c r="I456" i="1"/>
  <c r="E456" i="1"/>
  <c r="Q455" i="1"/>
  <c r="M455" i="1"/>
  <c r="I455" i="1"/>
  <c r="E455" i="1"/>
  <c r="Q454" i="1"/>
  <c r="M454" i="1"/>
  <c r="I454" i="1"/>
  <c r="E454" i="1"/>
  <c r="Q453" i="1"/>
  <c r="M453" i="1"/>
  <c r="I453" i="1"/>
  <c r="E453" i="1"/>
  <c r="Q452" i="1"/>
  <c r="M452" i="1"/>
  <c r="I452" i="1"/>
  <c r="E452" i="1"/>
  <c r="Q451" i="1"/>
  <c r="M451" i="1"/>
  <c r="I451" i="1"/>
  <c r="E451" i="1"/>
  <c r="Q450" i="1"/>
  <c r="M450" i="1"/>
  <c r="I450" i="1"/>
  <c r="E450" i="1"/>
  <c r="Q449" i="1"/>
  <c r="M449" i="1"/>
  <c r="I449" i="1"/>
  <c r="E449" i="1"/>
  <c r="Q448" i="1"/>
  <c r="M448" i="1"/>
  <c r="I448" i="1"/>
  <c r="E448" i="1"/>
  <c r="Q447" i="1"/>
  <c r="M447" i="1"/>
  <c r="I447" i="1"/>
  <c r="E447" i="1"/>
  <c r="Q446" i="1"/>
  <c r="M446" i="1"/>
  <c r="I446" i="1"/>
  <c r="E446" i="1"/>
  <c r="Q445" i="1"/>
  <c r="M445" i="1"/>
  <c r="I445" i="1"/>
  <c r="E445" i="1"/>
  <c r="Q444" i="1"/>
  <c r="M444" i="1"/>
  <c r="I444" i="1"/>
  <c r="E444" i="1"/>
  <c r="Q443" i="1"/>
  <c r="M443" i="1"/>
  <c r="I443" i="1"/>
  <c r="E443" i="1"/>
  <c r="Q442" i="1"/>
  <c r="M442" i="1"/>
  <c r="I442" i="1"/>
  <c r="E442" i="1"/>
  <c r="Q441" i="1"/>
  <c r="M441" i="1"/>
  <c r="I441" i="1"/>
  <c r="E441" i="1"/>
  <c r="Q440" i="1"/>
  <c r="M440" i="1"/>
  <c r="I440" i="1"/>
  <c r="E440" i="1"/>
  <c r="Q439" i="1"/>
  <c r="M439" i="1"/>
  <c r="I439" i="1"/>
  <c r="E439" i="1"/>
  <c r="Q438" i="1"/>
  <c r="M438" i="1"/>
  <c r="I438" i="1"/>
  <c r="E438" i="1"/>
  <c r="Q437" i="1"/>
  <c r="M437" i="1"/>
  <c r="I437" i="1"/>
  <c r="E437" i="1"/>
  <c r="Q436" i="1"/>
  <c r="M436" i="1"/>
  <c r="I436" i="1"/>
  <c r="E436" i="1"/>
  <c r="Q435" i="1"/>
  <c r="M435" i="1"/>
  <c r="I435" i="1"/>
  <c r="E435" i="1"/>
  <c r="Q434" i="1"/>
  <c r="M434" i="1"/>
  <c r="I434" i="1"/>
  <c r="E434" i="1"/>
  <c r="Q433" i="1"/>
  <c r="M433" i="1"/>
  <c r="I433" i="1"/>
  <c r="E433" i="1"/>
  <c r="Q432" i="1"/>
  <c r="M432" i="1"/>
  <c r="I432" i="1"/>
  <c r="E432" i="1"/>
  <c r="Q431" i="1"/>
  <c r="M431" i="1"/>
  <c r="I431" i="1"/>
  <c r="E431" i="1"/>
  <c r="Q430" i="1"/>
  <c r="M430" i="1"/>
  <c r="I430" i="1"/>
  <c r="E430" i="1"/>
  <c r="Q429" i="1"/>
  <c r="M429" i="1"/>
  <c r="I429" i="1"/>
  <c r="E429" i="1"/>
  <c r="Q428" i="1"/>
  <c r="M428" i="1"/>
  <c r="I428" i="1"/>
  <c r="E428" i="1"/>
  <c r="Q427" i="1"/>
  <c r="M427" i="1"/>
  <c r="I427" i="1"/>
  <c r="E427" i="1"/>
  <c r="Q426" i="1"/>
  <c r="M426" i="1"/>
  <c r="I426" i="1"/>
  <c r="E426" i="1"/>
  <c r="Q425" i="1"/>
  <c r="M425" i="1"/>
  <c r="I425" i="1"/>
  <c r="E425" i="1"/>
  <c r="Q424" i="1"/>
  <c r="M424" i="1"/>
  <c r="I424" i="1"/>
  <c r="E424" i="1"/>
  <c r="Q423" i="1"/>
  <c r="M423" i="1"/>
  <c r="I423" i="1"/>
  <c r="E423" i="1"/>
  <c r="Q422" i="1"/>
  <c r="M422" i="1"/>
  <c r="I422" i="1"/>
  <c r="E422" i="1"/>
  <c r="Q421" i="1"/>
  <c r="M421" i="1"/>
  <c r="I421" i="1"/>
  <c r="E421" i="1"/>
  <c r="Q420" i="1"/>
  <c r="M420" i="1"/>
  <c r="I420" i="1"/>
  <c r="E420" i="1"/>
  <c r="Q419" i="1"/>
  <c r="M419" i="1"/>
  <c r="I419" i="1"/>
  <c r="E419" i="1"/>
  <c r="Q418" i="1"/>
  <c r="M418" i="1"/>
  <c r="I418" i="1"/>
  <c r="E418" i="1"/>
  <c r="Q417" i="1"/>
  <c r="M417" i="1"/>
  <c r="I417" i="1"/>
  <c r="E417" i="1"/>
  <c r="Q416" i="1"/>
  <c r="M416" i="1"/>
  <c r="I416" i="1"/>
  <c r="E416" i="1"/>
  <c r="Q415" i="1"/>
  <c r="M415" i="1"/>
  <c r="I415" i="1"/>
  <c r="E415" i="1"/>
  <c r="Q414" i="1"/>
  <c r="M414" i="1"/>
  <c r="I414" i="1"/>
  <c r="E414" i="1"/>
  <c r="Q413" i="1"/>
  <c r="M413" i="1"/>
  <c r="I413" i="1"/>
  <c r="E413" i="1"/>
  <c r="Q412" i="1"/>
  <c r="M412" i="1"/>
  <c r="I412" i="1"/>
  <c r="E412" i="1"/>
  <c r="Q411" i="1"/>
  <c r="M411" i="1"/>
  <c r="I411" i="1"/>
  <c r="E411" i="1"/>
  <c r="Q410" i="1"/>
  <c r="M410" i="1"/>
  <c r="I410" i="1"/>
  <c r="E410" i="1"/>
  <c r="Q409" i="1"/>
  <c r="M409" i="1"/>
  <c r="I409" i="1"/>
  <c r="E409" i="1"/>
  <c r="Q408" i="1"/>
  <c r="M408" i="1"/>
  <c r="I408" i="1"/>
  <c r="E408" i="1"/>
  <c r="Q407" i="1"/>
  <c r="M407" i="1"/>
  <c r="I407" i="1"/>
  <c r="E407" i="1"/>
  <c r="Q406" i="1"/>
  <c r="M406" i="1"/>
  <c r="I406" i="1"/>
  <c r="E406" i="1"/>
  <c r="Q405" i="1"/>
  <c r="M405" i="1"/>
  <c r="I405" i="1"/>
  <c r="E405" i="1"/>
  <c r="Q404" i="1"/>
  <c r="M404" i="1"/>
  <c r="I404" i="1"/>
  <c r="E404" i="1"/>
  <c r="Q403" i="1"/>
  <c r="M403" i="1"/>
  <c r="I403" i="1"/>
  <c r="E403" i="1"/>
  <c r="Q402" i="1"/>
  <c r="M402" i="1"/>
  <c r="I402" i="1"/>
  <c r="E402" i="1"/>
  <c r="Q401" i="1"/>
  <c r="M401" i="1"/>
  <c r="I401" i="1"/>
  <c r="E401" i="1"/>
  <c r="Q400" i="1"/>
  <c r="M400" i="1"/>
  <c r="I400" i="1"/>
  <c r="E400" i="1"/>
  <c r="Q399" i="1"/>
  <c r="M399" i="1"/>
  <c r="I399" i="1"/>
  <c r="E399" i="1"/>
  <c r="Q398" i="1"/>
  <c r="M398" i="1"/>
  <c r="I398" i="1"/>
  <c r="E398" i="1"/>
  <c r="Q397" i="1"/>
  <c r="M397" i="1"/>
  <c r="I397" i="1"/>
  <c r="E397" i="1"/>
  <c r="Q396" i="1"/>
  <c r="M396" i="1"/>
  <c r="I396" i="1"/>
  <c r="E396" i="1"/>
  <c r="Q395" i="1"/>
  <c r="M395" i="1"/>
  <c r="I395" i="1"/>
  <c r="E395" i="1"/>
  <c r="Q394" i="1"/>
  <c r="M394" i="1"/>
  <c r="I394" i="1"/>
  <c r="E394" i="1"/>
  <c r="Q393" i="1"/>
  <c r="M393" i="1"/>
  <c r="I393" i="1"/>
  <c r="E393" i="1"/>
  <c r="Q392" i="1"/>
  <c r="M392" i="1"/>
  <c r="I392" i="1"/>
  <c r="E392" i="1"/>
  <c r="Q391" i="1"/>
  <c r="M391" i="1"/>
  <c r="I391" i="1"/>
  <c r="E391" i="1"/>
  <c r="Q390" i="1"/>
  <c r="M390" i="1"/>
  <c r="I390" i="1"/>
  <c r="E390" i="1"/>
  <c r="Q389" i="1"/>
  <c r="M389" i="1"/>
  <c r="I389" i="1"/>
  <c r="E389" i="1"/>
  <c r="Q388" i="1"/>
  <c r="M388" i="1"/>
  <c r="I388" i="1"/>
  <c r="E388" i="1"/>
  <c r="Q387" i="1"/>
  <c r="M387" i="1"/>
  <c r="I387" i="1"/>
  <c r="E387" i="1"/>
  <c r="Q386" i="1"/>
  <c r="M386" i="1"/>
  <c r="I386" i="1"/>
  <c r="E386" i="1"/>
  <c r="Q385" i="1"/>
  <c r="M385" i="1"/>
  <c r="I385" i="1"/>
  <c r="E385" i="1"/>
  <c r="Q384" i="1"/>
  <c r="M384" i="1"/>
  <c r="I384" i="1"/>
  <c r="E384" i="1"/>
  <c r="Q383" i="1"/>
  <c r="M383" i="1"/>
  <c r="I383" i="1"/>
  <c r="E383" i="1"/>
  <c r="Q382" i="1"/>
  <c r="M382" i="1"/>
  <c r="I382" i="1"/>
  <c r="E382" i="1"/>
  <c r="Q381" i="1"/>
  <c r="M381" i="1"/>
  <c r="I381" i="1"/>
  <c r="E381" i="1"/>
  <c r="Q380" i="1"/>
  <c r="M380" i="1"/>
  <c r="I380" i="1"/>
  <c r="E380" i="1"/>
  <c r="Q379" i="1"/>
  <c r="M379" i="1"/>
  <c r="I379" i="1"/>
  <c r="E379" i="1"/>
  <c r="Q378" i="1"/>
  <c r="M378" i="1"/>
  <c r="I378" i="1"/>
  <c r="E378" i="1"/>
  <c r="Q377" i="1"/>
  <c r="M377" i="1"/>
  <c r="I377" i="1"/>
  <c r="E377" i="1"/>
  <c r="Q376" i="1"/>
  <c r="M376" i="1"/>
  <c r="I376" i="1"/>
  <c r="E376" i="1"/>
  <c r="Q375" i="1"/>
  <c r="M375" i="1"/>
  <c r="I375" i="1"/>
  <c r="E375" i="1"/>
  <c r="Q374" i="1"/>
  <c r="M374" i="1"/>
  <c r="I374" i="1"/>
  <c r="E374" i="1"/>
  <c r="Q373" i="1"/>
  <c r="M373" i="1"/>
  <c r="I373" i="1"/>
  <c r="E373" i="1"/>
  <c r="Q372" i="1"/>
  <c r="M372" i="1"/>
  <c r="I372" i="1"/>
  <c r="E372" i="1"/>
  <c r="Q371" i="1"/>
  <c r="M371" i="1"/>
  <c r="I371" i="1"/>
  <c r="E371" i="1"/>
  <c r="Q370" i="1"/>
  <c r="M370" i="1"/>
  <c r="I370" i="1"/>
  <c r="E370" i="1"/>
  <c r="Q369" i="1"/>
  <c r="M369" i="1"/>
  <c r="I369" i="1"/>
  <c r="E369" i="1"/>
  <c r="Q368" i="1"/>
  <c r="M368" i="1"/>
  <c r="I368" i="1"/>
  <c r="E368" i="1"/>
  <c r="Q367" i="1"/>
  <c r="M367" i="1"/>
  <c r="I367" i="1"/>
  <c r="E367" i="1"/>
  <c r="Q366" i="1"/>
  <c r="M366" i="1"/>
  <c r="I366" i="1"/>
  <c r="E366" i="1"/>
  <c r="Q365" i="1"/>
  <c r="M365" i="1"/>
  <c r="I365" i="1"/>
  <c r="E365" i="1"/>
  <c r="Q364" i="1"/>
  <c r="M364" i="1"/>
  <c r="I364" i="1"/>
  <c r="E364" i="1"/>
  <c r="Q363" i="1"/>
  <c r="M363" i="1"/>
  <c r="I363" i="1"/>
  <c r="E363" i="1"/>
  <c r="Q362" i="1"/>
  <c r="M362" i="1"/>
  <c r="I362" i="1"/>
  <c r="E362" i="1"/>
  <c r="Q361" i="1"/>
  <c r="M361" i="1"/>
  <c r="I361" i="1"/>
  <c r="E361" i="1"/>
  <c r="Q360" i="1"/>
  <c r="M360" i="1"/>
  <c r="I360" i="1"/>
  <c r="E360" i="1"/>
  <c r="Q359" i="1"/>
  <c r="M359" i="1"/>
  <c r="I359" i="1"/>
  <c r="E359" i="1"/>
  <c r="Q358" i="1"/>
  <c r="M358" i="1"/>
  <c r="I358" i="1"/>
  <c r="E358" i="1"/>
  <c r="Q357" i="1"/>
  <c r="M357" i="1"/>
  <c r="I357" i="1"/>
  <c r="E357" i="1"/>
  <c r="Q356" i="1"/>
  <c r="M356" i="1"/>
  <c r="I356" i="1"/>
  <c r="E356" i="1"/>
  <c r="Q355" i="1"/>
  <c r="M355" i="1"/>
  <c r="I355" i="1"/>
  <c r="E355" i="1"/>
  <c r="Q354" i="1"/>
  <c r="M354" i="1"/>
  <c r="I354" i="1"/>
  <c r="E354" i="1"/>
  <c r="Q353" i="1"/>
  <c r="M353" i="1"/>
  <c r="I353" i="1"/>
  <c r="E353" i="1"/>
  <c r="Q352" i="1"/>
  <c r="M352" i="1"/>
  <c r="I352" i="1"/>
  <c r="E352" i="1"/>
  <c r="Q351" i="1"/>
  <c r="M351" i="1"/>
  <c r="I351" i="1"/>
  <c r="E351" i="1"/>
  <c r="Q350" i="1"/>
  <c r="M350" i="1"/>
  <c r="I350" i="1"/>
  <c r="E350" i="1"/>
  <c r="Q349" i="1"/>
  <c r="M349" i="1"/>
  <c r="I349" i="1"/>
  <c r="E349" i="1"/>
  <c r="Q348" i="1"/>
  <c r="M348" i="1"/>
  <c r="I348" i="1"/>
  <c r="E348" i="1"/>
  <c r="Q347" i="1"/>
  <c r="M347" i="1"/>
  <c r="I347" i="1"/>
  <c r="E347" i="1"/>
  <c r="Q346" i="1"/>
  <c r="M346" i="1"/>
  <c r="I346" i="1"/>
  <c r="E346" i="1"/>
  <c r="Q345" i="1"/>
  <c r="M345" i="1"/>
  <c r="I345" i="1"/>
  <c r="E345" i="1"/>
  <c r="Q344" i="1"/>
  <c r="M344" i="1"/>
  <c r="I344" i="1"/>
  <c r="E344" i="1"/>
  <c r="Q343" i="1"/>
  <c r="M343" i="1"/>
  <c r="I343" i="1"/>
  <c r="E343" i="1"/>
  <c r="Q342" i="1"/>
  <c r="M342" i="1"/>
  <c r="I342" i="1"/>
  <c r="E342" i="1"/>
  <c r="Q341" i="1"/>
  <c r="M341" i="1"/>
  <c r="I341" i="1"/>
  <c r="E341" i="1"/>
  <c r="Q340" i="1"/>
  <c r="M340" i="1"/>
  <c r="I340" i="1"/>
  <c r="E340" i="1"/>
  <c r="Q339" i="1"/>
  <c r="M339" i="1"/>
  <c r="I339" i="1"/>
  <c r="E339" i="1"/>
  <c r="Q338" i="1"/>
  <c r="M338" i="1"/>
  <c r="I338" i="1"/>
  <c r="E338" i="1"/>
  <c r="Q337" i="1"/>
  <c r="M337" i="1"/>
  <c r="I337" i="1"/>
  <c r="E337" i="1"/>
  <c r="Q336" i="1"/>
  <c r="M336" i="1"/>
  <c r="I336" i="1"/>
  <c r="E336" i="1"/>
  <c r="Q335" i="1"/>
  <c r="M335" i="1"/>
  <c r="I335" i="1"/>
  <c r="E335" i="1"/>
  <c r="Q334" i="1"/>
  <c r="M334" i="1"/>
  <c r="I334" i="1"/>
  <c r="E334" i="1"/>
  <c r="Q333" i="1"/>
  <c r="M333" i="1"/>
  <c r="I333" i="1"/>
  <c r="E333" i="1"/>
  <c r="Q332" i="1"/>
  <c r="M332" i="1"/>
  <c r="I332" i="1"/>
  <c r="E332" i="1"/>
  <c r="Q331" i="1"/>
  <c r="M331" i="1"/>
  <c r="I331" i="1"/>
  <c r="E331" i="1"/>
  <c r="Q330" i="1"/>
  <c r="M330" i="1"/>
  <c r="I330" i="1"/>
  <c r="E330" i="1"/>
  <c r="Q329" i="1"/>
  <c r="M329" i="1"/>
  <c r="I329" i="1"/>
  <c r="E329" i="1"/>
  <c r="Q328" i="1"/>
  <c r="M328" i="1"/>
  <c r="I328" i="1"/>
  <c r="E328" i="1"/>
  <c r="Q327" i="1"/>
  <c r="M327" i="1"/>
  <c r="I327" i="1"/>
  <c r="E327" i="1"/>
  <c r="Q326" i="1"/>
  <c r="M326" i="1"/>
  <c r="I326" i="1"/>
  <c r="E326" i="1"/>
  <c r="Q325" i="1"/>
  <c r="M325" i="1"/>
  <c r="I325" i="1"/>
  <c r="E325" i="1"/>
  <c r="Q324" i="1"/>
  <c r="M324" i="1"/>
  <c r="I324" i="1"/>
  <c r="E324" i="1"/>
  <c r="Q323" i="1"/>
  <c r="M323" i="1"/>
  <c r="I323" i="1"/>
  <c r="E323" i="1"/>
  <c r="Q322" i="1"/>
  <c r="M322" i="1"/>
  <c r="I322" i="1"/>
  <c r="E322" i="1"/>
  <c r="Q321" i="1"/>
  <c r="M321" i="1"/>
  <c r="I321" i="1"/>
  <c r="E321" i="1"/>
  <c r="Q320" i="1"/>
  <c r="M320" i="1"/>
  <c r="I320" i="1"/>
  <c r="E320" i="1"/>
  <c r="Q319" i="1"/>
  <c r="M319" i="1"/>
  <c r="I319" i="1"/>
  <c r="E319" i="1"/>
  <c r="Q318" i="1"/>
  <c r="M318" i="1"/>
  <c r="I318" i="1"/>
  <c r="E318" i="1"/>
  <c r="Q317" i="1"/>
  <c r="M317" i="1"/>
  <c r="I317" i="1"/>
  <c r="E317" i="1"/>
  <c r="Q316" i="1"/>
  <c r="M316" i="1"/>
  <c r="I316" i="1"/>
  <c r="E316" i="1"/>
  <c r="Q315" i="1"/>
  <c r="M315" i="1"/>
  <c r="I315" i="1"/>
  <c r="E315" i="1"/>
  <c r="Q314" i="1"/>
  <c r="M314" i="1"/>
  <c r="I314" i="1"/>
  <c r="E314" i="1"/>
  <c r="Q313" i="1"/>
  <c r="M313" i="1"/>
  <c r="I313" i="1"/>
  <c r="E313" i="1"/>
  <c r="Q312" i="1"/>
  <c r="M312" i="1"/>
  <c r="I312" i="1"/>
  <c r="E312" i="1"/>
  <c r="Q311" i="1"/>
  <c r="M311" i="1"/>
  <c r="I311" i="1"/>
  <c r="E311" i="1"/>
  <c r="Q310" i="1"/>
  <c r="M310" i="1"/>
  <c r="I310" i="1"/>
  <c r="E310" i="1"/>
  <c r="Q309" i="1"/>
  <c r="M309" i="1"/>
  <c r="I309" i="1"/>
  <c r="E309" i="1"/>
  <c r="Q308" i="1"/>
  <c r="M308" i="1"/>
  <c r="I308" i="1"/>
  <c r="E308" i="1"/>
  <c r="Q307" i="1"/>
  <c r="M307" i="1"/>
  <c r="I307" i="1"/>
  <c r="E307" i="1"/>
  <c r="Q306" i="1"/>
  <c r="M306" i="1"/>
  <c r="I306" i="1"/>
  <c r="E306" i="1"/>
  <c r="Q305" i="1"/>
  <c r="M305" i="1"/>
  <c r="I305" i="1"/>
  <c r="E305" i="1"/>
  <c r="Q304" i="1"/>
  <c r="M304" i="1"/>
  <c r="I304" i="1"/>
  <c r="E304" i="1"/>
  <c r="Q303" i="1"/>
  <c r="M303" i="1"/>
  <c r="I303" i="1"/>
  <c r="E303" i="1"/>
  <c r="Q302" i="1"/>
  <c r="M302" i="1"/>
  <c r="I302" i="1"/>
  <c r="E302" i="1"/>
  <c r="Q301" i="1"/>
  <c r="M301" i="1"/>
  <c r="I301" i="1"/>
  <c r="E301" i="1"/>
  <c r="Q300" i="1"/>
  <c r="M300" i="1"/>
  <c r="I300" i="1"/>
  <c r="E300" i="1"/>
  <c r="Q299" i="1"/>
  <c r="M299" i="1"/>
  <c r="I299" i="1"/>
  <c r="E299" i="1"/>
  <c r="Q298" i="1"/>
  <c r="M298" i="1"/>
  <c r="I298" i="1"/>
  <c r="E298" i="1"/>
  <c r="Q297" i="1"/>
  <c r="M297" i="1"/>
  <c r="I297" i="1"/>
  <c r="E297" i="1"/>
  <c r="Q296" i="1"/>
  <c r="M296" i="1"/>
  <c r="I296" i="1"/>
  <c r="E296" i="1"/>
  <c r="Q295" i="1"/>
  <c r="M295" i="1"/>
  <c r="I295" i="1"/>
  <c r="E295" i="1"/>
  <c r="Q294" i="1"/>
  <c r="M294" i="1"/>
  <c r="I294" i="1"/>
  <c r="E294" i="1"/>
  <c r="Q293" i="1"/>
  <c r="M293" i="1"/>
  <c r="I293" i="1"/>
  <c r="E293" i="1"/>
  <c r="Q292" i="1"/>
  <c r="M292" i="1"/>
  <c r="I292" i="1"/>
  <c r="E292" i="1"/>
  <c r="Q291" i="1"/>
  <c r="M291" i="1"/>
  <c r="I291" i="1"/>
  <c r="E291" i="1"/>
  <c r="Q290" i="1"/>
  <c r="M290" i="1"/>
  <c r="I290" i="1"/>
  <c r="E290" i="1"/>
  <c r="Q289" i="1"/>
  <c r="M289" i="1"/>
  <c r="I289" i="1"/>
  <c r="E289" i="1"/>
  <c r="Q288" i="1"/>
  <c r="M288" i="1"/>
  <c r="I288" i="1"/>
  <c r="E288" i="1"/>
  <c r="Q287" i="1"/>
  <c r="M287" i="1"/>
  <c r="I287" i="1"/>
  <c r="E287" i="1"/>
  <c r="Q286" i="1"/>
  <c r="M286" i="1"/>
  <c r="I286" i="1"/>
  <c r="E286" i="1"/>
  <c r="Q285" i="1"/>
  <c r="M285" i="1"/>
  <c r="I285" i="1"/>
  <c r="E285" i="1"/>
  <c r="Q284" i="1"/>
  <c r="M284" i="1"/>
  <c r="I284" i="1"/>
  <c r="E284" i="1"/>
  <c r="Q283" i="1"/>
  <c r="M283" i="1"/>
  <c r="I283" i="1"/>
  <c r="E283" i="1"/>
  <c r="Q282" i="1"/>
  <c r="M282" i="1"/>
  <c r="I282" i="1"/>
  <c r="E282" i="1"/>
  <c r="Q281" i="1"/>
  <c r="M281" i="1"/>
  <c r="I281" i="1"/>
  <c r="E281" i="1"/>
  <c r="Q280" i="1"/>
  <c r="M280" i="1"/>
  <c r="I280" i="1"/>
  <c r="E280" i="1"/>
  <c r="Q279" i="1"/>
  <c r="M279" i="1"/>
  <c r="I279" i="1"/>
  <c r="E279" i="1"/>
  <c r="Q278" i="1"/>
  <c r="M278" i="1"/>
  <c r="I278" i="1"/>
  <c r="E278" i="1"/>
  <c r="Q277" i="1"/>
  <c r="M277" i="1"/>
  <c r="I277" i="1"/>
  <c r="E277" i="1"/>
  <c r="Q276" i="1"/>
  <c r="M276" i="1"/>
  <c r="I276" i="1"/>
  <c r="E276" i="1"/>
  <c r="Q275" i="1"/>
  <c r="M275" i="1"/>
  <c r="I275" i="1"/>
  <c r="E275" i="1"/>
  <c r="Q274" i="1"/>
  <c r="M274" i="1"/>
  <c r="I274" i="1"/>
  <c r="E274" i="1"/>
  <c r="Q273" i="1"/>
  <c r="M273" i="1"/>
  <c r="I273" i="1"/>
  <c r="E273" i="1"/>
  <c r="Q272" i="1"/>
  <c r="M272" i="1"/>
  <c r="I272" i="1"/>
  <c r="E272" i="1"/>
  <c r="Q271" i="1"/>
  <c r="M271" i="1"/>
  <c r="I271" i="1"/>
  <c r="E271" i="1"/>
  <c r="Q270" i="1"/>
  <c r="M270" i="1"/>
  <c r="I270" i="1"/>
  <c r="E270" i="1"/>
  <c r="Q269" i="1"/>
  <c r="M269" i="1"/>
  <c r="I269" i="1"/>
  <c r="E269" i="1"/>
  <c r="Q268" i="1"/>
  <c r="M268" i="1"/>
  <c r="I268" i="1"/>
  <c r="E268" i="1"/>
  <c r="Q267" i="1"/>
  <c r="M267" i="1"/>
  <c r="I267" i="1"/>
  <c r="E267" i="1"/>
  <c r="Q266" i="1"/>
  <c r="M266" i="1"/>
  <c r="I266" i="1"/>
  <c r="E266" i="1"/>
  <c r="Q265" i="1"/>
  <c r="M265" i="1"/>
  <c r="I265" i="1"/>
  <c r="E265" i="1"/>
  <c r="Q264" i="1"/>
  <c r="M264" i="1"/>
  <c r="I264" i="1"/>
  <c r="E264" i="1"/>
  <c r="Q263" i="1"/>
  <c r="M263" i="1"/>
  <c r="I263" i="1"/>
  <c r="E263" i="1"/>
  <c r="Q262" i="1"/>
  <c r="M262" i="1"/>
  <c r="I262" i="1"/>
  <c r="E262" i="1"/>
  <c r="Q261" i="1"/>
  <c r="M261" i="1"/>
  <c r="I261" i="1"/>
  <c r="E261" i="1"/>
  <c r="Q260" i="1"/>
  <c r="M260" i="1"/>
  <c r="I260" i="1"/>
  <c r="E260" i="1"/>
  <c r="Q259" i="1"/>
  <c r="M259" i="1"/>
  <c r="I259" i="1"/>
  <c r="E259" i="1"/>
  <c r="Q258" i="1"/>
  <c r="M258" i="1"/>
  <c r="I258" i="1"/>
  <c r="E258" i="1"/>
  <c r="Q257" i="1"/>
  <c r="M257" i="1"/>
  <c r="I257" i="1"/>
  <c r="E257" i="1"/>
  <c r="Q256" i="1"/>
  <c r="M256" i="1"/>
  <c r="I256" i="1"/>
  <c r="E256" i="1"/>
  <c r="Q255" i="1"/>
  <c r="M255" i="1"/>
  <c r="I255" i="1"/>
  <c r="E255" i="1"/>
  <c r="Q254" i="1"/>
  <c r="M254" i="1"/>
  <c r="I254" i="1"/>
  <c r="E254" i="1"/>
  <c r="Q253" i="1"/>
  <c r="M253" i="1"/>
  <c r="I253" i="1"/>
  <c r="E253" i="1"/>
  <c r="Q252" i="1"/>
  <c r="M252" i="1"/>
  <c r="I252" i="1"/>
  <c r="E252" i="1"/>
  <c r="Q251" i="1"/>
  <c r="M251" i="1"/>
  <c r="I251" i="1"/>
  <c r="E251" i="1"/>
  <c r="Q250" i="1"/>
  <c r="M250" i="1"/>
  <c r="I250" i="1"/>
  <c r="E250" i="1"/>
  <c r="Q249" i="1"/>
  <c r="M249" i="1"/>
  <c r="I249" i="1"/>
  <c r="E249" i="1"/>
  <c r="Q248" i="1"/>
  <c r="M248" i="1"/>
  <c r="I248" i="1"/>
  <c r="E248" i="1"/>
  <c r="Q247" i="1"/>
  <c r="M247" i="1"/>
  <c r="I247" i="1"/>
  <c r="E247" i="1"/>
  <c r="Q246" i="1"/>
  <c r="M246" i="1"/>
  <c r="I246" i="1"/>
  <c r="E246" i="1"/>
  <c r="Q245" i="1"/>
  <c r="M245" i="1"/>
  <c r="I245" i="1"/>
  <c r="E245" i="1"/>
  <c r="Q244" i="1"/>
  <c r="M244" i="1"/>
  <c r="I244" i="1"/>
  <c r="E244" i="1"/>
  <c r="Q243" i="1"/>
  <c r="M243" i="1"/>
  <c r="I243" i="1"/>
  <c r="E243" i="1"/>
  <c r="Q242" i="1"/>
  <c r="M242" i="1"/>
  <c r="I242" i="1"/>
  <c r="E242" i="1"/>
  <c r="Q241" i="1"/>
  <c r="M241" i="1"/>
  <c r="I241" i="1"/>
  <c r="E241" i="1"/>
  <c r="Q240" i="1"/>
  <c r="M240" i="1"/>
  <c r="I240" i="1"/>
  <c r="E240" i="1"/>
  <c r="Q239" i="1"/>
  <c r="M239" i="1"/>
  <c r="I239" i="1"/>
  <c r="E239" i="1"/>
  <c r="Q238" i="1"/>
  <c r="M238" i="1"/>
  <c r="I238" i="1"/>
  <c r="E238" i="1"/>
  <c r="Q237" i="1"/>
  <c r="M237" i="1"/>
  <c r="I237" i="1"/>
  <c r="E237" i="1"/>
  <c r="Q236" i="1"/>
  <c r="M236" i="1"/>
  <c r="I236" i="1"/>
  <c r="E236" i="1"/>
  <c r="Q235" i="1"/>
  <c r="M235" i="1"/>
  <c r="I235" i="1"/>
  <c r="E235" i="1"/>
  <c r="Q234" i="1"/>
  <c r="M234" i="1"/>
  <c r="I234" i="1"/>
  <c r="E234" i="1"/>
  <c r="Q233" i="1"/>
  <c r="M233" i="1"/>
  <c r="I233" i="1"/>
  <c r="E233" i="1"/>
  <c r="Q232" i="1"/>
  <c r="M232" i="1"/>
  <c r="I232" i="1"/>
  <c r="E232" i="1"/>
  <c r="Q231" i="1"/>
  <c r="M231" i="1"/>
  <c r="I231" i="1"/>
  <c r="E231" i="1"/>
  <c r="Q230" i="1"/>
  <c r="M230" i="1"/>
  <c r="I230" i="1"/>
  <c r="E230" i="1"/>
  <c r="Q229" i="1"/>
  <c r="M229" i="1"/>
  <c r="I229" i="1"/>
  <c r="E229" i="1"/>
  <c r="Q228" i="1"/>
  <c r="M228" i="1"/>
  <c r="I228" i="1"/>
  <c r="E228" i="1"/>
  <c r="Q227" i="1"/>
  <c r="M227" i="1"/>
  <c r="I227" i="1"/>
  <c r="E227" i="1"/>
  <c r="Q226" i="1"/>
  <c r="M226" i="1"/>
  <c r="I226" i="1"/>
  <c r="E226" i="1"/>
  <c r="Q225" i="1"/>
  <c r="M225" i="1"/>
  <c r="I225" i="1"/>
  <c r="E225" i="1"/>
  <c r="Q224" i="1"/>
  <c r="M224" i="1"/>
  <c r="I224" i="1"/>
  <c r="E224" i="1"/>
  <c r="Q223" i="1"/>
  <c r="M223" i="1"/>
  <c r="I223" i="1"/>
  <c r="E223" i="1"/>
  <c r="Q222" i="1"/>
  <c r="M222" i="1"/>
  <c r="I222" i="1"/>
  <c r="E222" i="1"/>
  <c r="Q221" i="1"/>
  <c r="M221" i="1"/>
  <c r="I221" i="1"/>
  <c r="E221" i="1"/>
  <c r="Q220" i="1"/>
  <c r="M220" i="1"/>
  <c r="I220" i="1"/>
  <c r="E220" i="1"/>
  <c r="Q219" i="1"/>
  <c r="M219" i="1"/>
  <c r="I219" i="1"/>
  <c r="E219" i="1"/>
  <c r="Q218" i="1"/>
  <c r="M218" i="1"/>
  <c r="I218" i="1"/>
  <c r="E218" i="1"/>
  <c r="Q217" i="1"/>
  <c r="M217" i="1"/>
  <c r="I217" i="1"/>
  <c r="E217" i="1"/>
  <c r="Q216" i="1"/>
  <c r="M216" i="1"/>
  <c r="I216" i="1"/>
  <c r="E216" i="1"/>
  <c r="Q215" i="1"/>
  <c r="M215" i="1"/>
  <c r="I215" i="1"/>
  <c r="E215" i="1"/>
  <c r="Q214" i="1"/>
  <c r="M214" i="1"/>
  <c r="I214" i="1"/>
  <c r="E214" i="1"/>
  <c r="Q213" i="1"/>
  <c r="M213" i="1"/>
  <c r="I213" i="1"/>
  <c r="E213" i="1"/>
  <c r="Q212" i="1"/>
  <c r="M212" i="1"/>
  <c r="I212" i="1"/>
  <c r="E212" i="1"/>
  <c r="Q211" i="1"/>
  <c r="M211" i="1"/>
  <c r="I211" i="1"/>
  <c r="E211" i="1"/>
  <c r="Q210" i="1"/>
  <c r="M210" i="1"/>
  <c r="I210" i="1"/>
  <c r="E210" i="1"/>
  <c r="Q209" i="1"/>
  <c r="M209" i="1"/>
  <c r="I209" i="1"/>
  <c r="E209" i="1"/>
  <c r="Q208" i="1"/>
  <c r="M208" i="1"/>
  <c r="I208" i="1"/>
  <c r="E208" i="1"/>
  <c r="Q207" i="1"/>
  <c r="M207" i="1"/>
  <c r="I207" i="1"/>
  <c r="E207" i="1"/>
  <c r="Q206" i="1"/>
  <c r="M206" i="1"/>
  <c r="I206" i="1"/>
  <c r="E206" i="1"/>
  <c r="Q205" i="1"/>
  <c r="M205" i="1"/>
  <c r="I205" i="1"/>
  <c r="E205" i="1"/>
  <c r="Q204" i="1"/>
  <c r="M204" i="1"/>
  <c r="I204" i="1"/>
  <c r="E204" i="1"/>
  <c r="Q203" i="1"/>
  <c r="M203" i="1"/>
  <c r="I203" i="1"/>
  <c r="E203" i="1"/>
  <c r="Q202" i="1"/>
  <c r="M202" i="1"/>
  <c r="I202" i="1"/>
  <c r="E202" i="1"/>
  <c r="Q201" i="1"/>
  <c r="M201" i="1"/>
  <c r="I201" i="1"/>
  <c r="E201" i="1"/>
  <c r="Q200" i="1"/>
  <c r="M200" i="1"/>
  <c r="I200" i="1"/>
  <c r="E200" i="1"/>
  <c r="Q199" i="1"/>
  <c r="M199" i="1"/>
  <c r="I199" i="1"/>
  <c r="E199" i="1"/>
  <c r="Q198" i="1"/>
  <c r="M198" i="1"/>
  <c r="I198" i="1"/>
  <c r="E198" i="1"/>
  <c r="Q197" i="1"/>
  <c r="M197" i="1"/>
  <c r="I197" i="1"/>
  <c r="E197" i="1"/>
  <c r="Q196" i="1"/>
  <c r="M196" i="1"/>
  <c r="I196" i="1"/>
  <c r="E196" i="1"/>
  <c r="Q195" i="1"/>
  <c r="M195" i="1"/>
  <c r="I195" i="1"/>
  <c r="E195" i="1"/>
  <c r="Q194" i="1"/>
  <c r="M194" i="1"/>
  <c r="I194" i="1"/>
  <c r="E194" i="1"/>
  <c r="Q193" i="1"/>
  <c r="M193" i="1"/>
  <c r="I193" i="1"/>
  <c r="E193" i="1"/>
  <c r="Q192" i="1"/>
  <c r="M192" i="1"/>
  <c r="I192" i="1"/>
  <c r="E192" i="1"/>
  <c r="Q191" i="1"/>
  <c r="M191" i="1"/>
  <c r="I191" i="1"/>
  <c r="E191" i="1"/>
  <c r="Q190" i="1"/>
  <c r="M190" i="1"/>
  <c r="I190" i="1"/>
  <c r="E190" i="1"/>
  <c r="Q189" i="1"/>
  <c r="M189" i="1"/>
  <c r="I189" i="1"/>
  <c r="E189" i="1"/>
  <c r="Q188" i="1"/>
  <c r="M188" i="1"/>
  <c r="I188" i="1"/>
  <c r="E188" i="1"/>
  <c r="Q187" i="1"/>
  <c r="M187" i="1"/>
  <c r="I187" i="1"/>
  <c r="E187" i="1"/>
  <c r="Q186" i="1"/>
  <c r="M186" i="1"/>
  <c r="I186" i="1"/>
  <c r="E186" i="1"/>
  <c r="Q185" i="1"/>
  <c r="M185" i="1"/>
  <c r="I185" i="1"/>
  <c r="E185" i="1"/>
  <c r="Q184" i="1"/>
  <c r="M184" i="1"/>
  <c r="I184" i="1"/>
  <c r="E184" i="1"/>
  <c r="Q183" i="1"/>
  <c r="M183" i="1"/>
  <c r="I183" i="1"/>
  <c r="E183" i="1"/>
  <c r="Q182" i="1"/>
  <c r="M182" i="1"/>
  <c r="I182" i="1"/>
  <c r="E182" i="1"/>
  <c r="Q181" i="1"/>
  <c r="M181" i="1"/>
  <c r="I181" i="1"/>
  <c r="E181" i="1"/>
  <c r="Q180" i="1"/>
  <c r="M180" i="1"/>
  <c r="I180" i="1"/>
  <c r="E180" i="1"/>
  <c r="Q179" i="1"/>
  <c r="M179" i="1"/>
  <c r="I179" i="1"/>
  <c r="E179" i="1"/>
  <c r="Q178" i="1"/>
  <c r="M178" i="1"/>
  <c r="I178" i="1"/>
  <c r="E178" i="1"/>
  <c r="Q177" i="1"/>
  <c r="M177" i="1"/>
  <c r="I177" i="1"/>
  <c r="E177" i="1"/>
  <c r="Q176" i="1"/>
  <c r="M176" i="1"/>
  <c r="I176" i="1"/>
  <c r="E176" i="1"/>
  <c r="Q175" i="1"/>
  <c r="M175" i="1"/>
  <c r="I175" i="1"/>
  <c r="E175" i="1"/>
  <c r="Q174" i="1"/>
  <c r="M174" i="1"/>
  <c r="I174" i="1"/>
  <c r="E174" i="1"/>
  <c r="Q173" i="1"/>
  <c r="M173" i="1"/>
  <c r="I173" i="1"/>
  <c r="E173" i="1"/>
  <c r="Q172" i="1"/>
  <c r="M172" i="1"/>
  <c r="I172" i="1"/>
  <c r="E172" i="1"/>
  <c r="Q171" i="1"/>
  <c r="M171" i="1"/>
  <c r="I171" i="1"/>
  <c r="E171" i="1"/>
  <c r="Q170" i="1"/>
  <c r="M170" i="1"/>
  <c r="I170" i="1"/>
  <c r="E170" i="1"/>
  <c r="Q169" i="1"/>
  <c r="M169" i="1"/>
  <c r="I169" i="1"/>
  <c r="E169" i="1"/>
  <c r="Q168" i="1"/>
  <c r="M168" i="1"/>
  <c r="I168" i="1"/>
  <c r="E168" i="1"/>
  <c r="Q167" i="1"/>
  <c r="M167" i="1"/>
  <c r="I167" i="1"/>
  <c r="E167" i="1"/>
  <c r="Q166" i="1"/>
  <c r="M166" i="1"/>
  <c r="I166" i="1"/>
  <c r="E166" i="1"/>
  <c r="Q165" i="1"/>
  <c r="M165" i="1"/>
  <c r="I165" i="1"/>
  <c r="E165" i="1"/>
  <c r="Q164" i="1"/>
  <c r="M164" i="1"/>
  <c r="I164" i="1"/>
  <c r="E164" i="1"/>
  <c r="Q163" i="1"/>
  <c r="M163" i="1"/>
  <c r="I163" i="1"/>
  <c r="E163" i="1"/>
  <c r="Q162" i="1"/>
  <c r="M162" i="1"/>
  <c r="I162" i="1"/>
  <c r="E162" i="1"/>
  <c r="Q161" i="1"/>
  <c r="M161" i="1"/>
  <c r="I161" i="1"/>
  <c r="E161" i="1"/>
  <c r="Q160" i="1"/>
  <c r="M160" i="1"/>
  <c r="I160" i="1"/>
  <c r="E160" i="1"/>
  <c r="Q159" i="1"/>
  <c r="M159" i="1"/>
  <c r="I159" i="1"/>
  <c r="E159" i="1"/>
  <c r="Q158" i="1"/>
  <c r="M158" i="1"/>
  <c r="I158" i="1"/>
  <c r="E158" i="1"/>
  <c r="Q157" i="1"/>
  <c r="M157" i="1"/>
  <c r="I157" i="1"/>
  <c r="E157" i="1"/>
  <c r="Q156" i="1"/>
  <c r="M156" i="1"/>
  <c r="I156" i="1"/>
  <c r="E156" i="1"/>
  <c r="Q155" i="1"/>
  <c r="M155" i="1"/>
  <c r="I155" i="1"/>
  <c r="E155" i="1"/>
  <c r="Q154" i="1"/>
  <c r="M154" i="1"/>
  <c r="I154" i="1"/>
  <c r="E154" i="1"/>
  <c r="Q153" i="1"/>
  <c r="M153" i="1"/>
  <c r="I153" i="1"/>
  <c r="E153" i="1"/>
  <c r="Q152" i="1"/>
  <c r="M152" i="1"/>
  <c r="I152" i="1"/>
  <c r="E152" i="1"/>
  <c r="Q151" i="1"/>
  <c r="M151" i="1"/>
  <c r="I151" i="1"/>
  <c r="E151" i="1"/>
  <c r="Q150" i="1"/>
  <c r="M150" i="1"/>
  <c r="I150" i="1"/>
  <c r="E150" i="1"/>
  <c r="Q149" i="1"/>
  <c r="M149" i="1"/>
  <c r="I149" i="1"/>
  <c r="E149" i="1"/>
  <c r="Q148" i="1"/>
  <c r="M148" i="1"/>
  <c r="I148" i="1"/>
  <c r="E148" i="1"/>
  <c r="Q147" i="1"/>
  <c r="M147" i="1"/>
  <c r="I147" i="1"/>
  <c r="E147" i="1"/>
  <c r="Q146" i="1"/>
  <c r="M146" i="1"/>
  <c r="I146" i="1"/>
  <c r="E146" i="1"/>
  <c r="Q145" i="1"/>
  <c r="M145" i="1"/>
  <c r="I145" i="1"/>
  <c r="E145" i="1"/>
  <c r="Q144" i="1"/>
  <c r="M144" i="1"/>
  <c r="I144" i="1"/>
  <c r="E144" i="1"/>
  <c r="Q143" i="1"/>
  <c r="M143" i="1"/>
  <c r="I143" i="1"/>
  <c r="E143" i="1"/>
  <c r="Q142" i="1"/>
  <c r="M142" i="1"/>
  <c r="I142" i="1"/>
  <c r="E142" i="1"/>
  <c r="Q141" i="1"/>
  <c r="M141" i="1"/>
  <c r="I141" i="1"/>
  <c r="E141" i="1"/>
  <c r="Q140" i="1"/>
  <c r="M140" i="1"/>
  <c r="I140" i="1"/>
  <c r="E140" i="1"/>
  <c r="Q139" i="1"/>
  <c r="M139" i="1"/>
  <c r="I139" i="1"/>
  <c r="E139" i="1"/>
  <c r="Q138" i="1"/>
  <c r="M138" i="1"/>
  <c r="I138" i="1"/>
  <c r="E138" i="1"/>
  <c r="Q137" i="1"/>
  <c r="M137" i="1"/>
  <c r="I137" i="1"/>
  <c r="E137" i="1"/>
  <c r="Q136" i="1"/>
  <c r="M136" i="1"/>
  <c r="I136" i="1"/>
  <c r="E136" i="1"/>
  <c r="Q135" i="1"/>
  <c r="M135" i="1"/>
  <c r="I135" i="1"/>
  <c r="E135" i="1"/>
  <c r="Q134" i="1"/>
  <c r="M134" i="1"/>
  <c r="I134" i="1"/>
  <c r="E134" i="1"/>
  <c r="Q133" i="1"/>
  <c r="M133" i="1"/>
  <c r="I133" i="1"/>
  <c r="E133" i="1"/>
  <c r="Q132" i="1"/>
  <c r="M132" i="1"/>
  <c r="I132" i="1"/>
  <c r="E132" i="1"/>
  <c r="Q131" i="1"/>
  <c r="M131" i="1"/>
  <c r="I131" i="1"/>
  <c r="E131" i="1"/>
  <c r="Q130" i="1"/>
  <c r="M130" i="1"/>
  <c r="I130" i="1"/>
  <c r="E130" i="1"/>
  <c r="Q129" i="1"/>
  <c r="M129" i="1"/>
  <c r="I129" i="1"/>
  <c r="E129" i="1"/>
  <c r="Q128" i="1"/>
  <c r="M128" i="1"/>
  <c r="I128" i="1"/>
  <c r="E128" i="1"/>
  <c r="Q127" i="1"/>
  <c r="M127" i="1"/>
  <c r="I127" i="1"/>
  <c r="E127" i="1"/>
  <c r="Q126" i="1"/>
  <c r="M126" i="1"/>
  <c r="I126" i="1"/>
  <c r="E126" i="1"/>
  <c r="Q125" i="1"/>
  <c r="M125" i="1"/>
  <c r="I125" i="1"/>
  <c r="E125" i="1"/>
  <c r="Q124" i="1"/>
  <c r="M124" i="1"/>
  <c r="I124" i="1"/>
  <c r="E124" i="1"/>
  <c r="Q123" i="1"/>
  <c r="M123" i="1"/>
  <c r="I123" i="1"/>
  <c r="E123" i="1"/>
  <c r="Q122" i="1"/>
  <c r="M122" i="1"/>
  <c r="I122" i="1"/>
  <c r="E122" i="1"/>
  <c r="Q121" i="1"/>
  <c r="M121" i="1"/>
  <c r="I121" i="1"/>
  <c r="E121" i="1"/>
  <c r="Q120" i="1"/>
  <c r="M120" i="1"/>
  <c r="I120" i="1"/>
  <c r="E120" i="1"/>
  <c r="Q119" i="1"/>
  <c r="M119" i="1"/>
  <c r="I119" i="1"/>
  <c r="E119" i="1"/>
  <c r="Q118" i="1"/>
  <c r="M118" i="1"/>
  <c r="I118" i="1"/>
  <c r="E118" i="1"/>
  <c r="Q117" i="1"/>
  <c r="M117" i="1"/>
  <c r="I117" i="1"/>
  <c r="E117" i="1"/>
  <c r="Q116" i="1"/>
  <c r="M116" i="1"/>
  <c r="I116" i="1"/>
  <c r="E116" i="1"/>
  <c r="Q115" i="1"/>
  <c r="M115" i="1"/>
  <c r="I115" i="1"/>
  <c r="E115" i="1"/>
  <c r="Q114" i="1"/>
  <c r="M114" i="1"/>
  <c r="I114" i="1"/>
  <c r="E114" i="1"/>
  <c r="Q113" i="1"/>
  <c r="M113" i="1"/>
  <c r="I113" i="1"/>
  <c r="E113" i="1"/>
  <c r="Q112" i="1"/>
  <c r="M112" i="1"/>
  <c r="I112" i="1"/>
  <c r="E112" i="1"/>
  <c r="Q111" i="1"/>
  <c r="M111" i="1"/>
  <c r="I111" i="1"/>
  <c r="E111" i="1"/>
  <c r="Q110" i="1"/>
  <c r="M110" i="1"/>
  <c r="I110" i="1"/>
  <c r="E110" i="1"/>
  <c r="Q109" i="1"/>
  <c r="M109" i="1"/>
  <c r="I109" i="1"/>
  <c r="E109" i="1"/>
  <c r="Q108" i="1"/>
  <c r="M108" i="1"/>
  <c r="I108" i="1"/>
  <c r="E108" i="1"/>
  <c r="Q107" i="1"/>
  <c r="M107" i="1"/>
  <c r="I107" i="1"/>
  <c r="E107" i="1"/>
  <c r="Q106" i="1"/>
  <c r="M106" i="1"/>
  <c r="I106" i="1"/>
  <c r="E106" i="1"/>
  <c r="Q105" i="1"/>
  <c r="M105" i="1"/>
  <c r="I105" i="1"/>
  <c r="E105" i="1"/>
  <c r="Q104" i="1"/>
  <c r="M104" i="1"/>
  <c r="I104" i="1"/>
  <c r="E104" i="1"/>
  <c r="Q103" i="1"/>
  <c r="M103" i="1"/>
  <c r="I103" i="1"/>
  <c r="E103" i="1"/>
  <c r="Q102" i="1"/>
  <c r="M102" i="1"/>
  <c r="I102" i="1"/>
  <c r="E102" i="1"/>
  <c r="Q101" i="1"/>
  <c r="M101" i="1"/>
  <c r="I101" i="1"/>
  <c r="E101" i="1"/>
  <c r="Q100" i="1"/>
  <c r="M100" i="1"/>
  <c r="I100" i="1"/>
  <c r="E100" i="1"/>
  <c r="Q99" i="1"/>
  <c r="M99" i="1"/>
  <c r="I99" i="1"/>
  <c r="E99" i="1"/>
  <c r="Q98" i="1"/>
  <c r="M98" i="1"/>
  <c r="I98" i="1"/>
  <c r="E98" i="1"/>
  <c r="Q97" i="1"/>
  <c r="M97" i="1"/>
  <c r="I97" i="1"/>
  <c r="E97" i="1"/>
  <c r="Q96" i="1"/>
  <c r="M96" i="1"/>
  <c r="I96" i="1"/>
  <c r="E96" i="1"/>
  <c r="Q95" i="1"/>
  <c r="M95" i="1"/>
  <c r="I95" i="1"/>
  <c r="E95" i="1"/>
  <c r="Q94" i="1"/>
  <c r="M94" i="1"/>
  <c r="I94" i="1"/>
  <c r="E94" i="1"/>
  <c r="Q93" i="1"/>
  <c r="M93" i="1"/>
  <c r="I93" i="1"/>
  <c r="E93" i="1"/>
  <c r="Q92" i="1"/>
  <c r="M92" i="1"/>
  <c r="I92" i="1"/>
  <c r="E92" i="1"/>
  <c r="Q91" i="1"/>
  <c r="M91" i="1"/>
  <c r="I91" i="1"/>
  <c r="E91" i="1"/>
  <c r="Q90" i="1"/>
  <c r="M90" i="1"/>
  <c r="I90" i="1"/>
  <c r="E90" i="1"/>
  <c r="Q89" i="1"/>
  <c r="M89" i="1"/>
  <c r="I89" i="1"/>
  <c r="E89" i="1"/>
  <c r="Q88" i="1"/>
  <c r="M88" i="1"/>
  <c r="I88" i="1"/>
  <c r="E88" i="1"/>
  <c r="Q87" i="1"/>
  <c r="M87" i="1"/>
  <c r="I87" i="1"/>
  <c r="E87" i="1"/>
  <c r="Q86" i="1"/>
  <c r="M86" i="1"/>
  <c r="I86" i="1"/>
  <c r="E86" i="1"/>
  <c r="Q85" i="1"/>
  <c r="M85" i="1"/>
  <c r="I85" i="1"/>
  <c r="E85" i="1"/>
  <c r="Q84" i="1"/>
  <c r="M84" i="1"/>
  <c r="I84" i="1"/>
  <c r="E84" i="1"/>
  <c r="Q83" i="1"/>
  <c r="M83" i="1"/>
  <c r="I83" i="1"/>
  <c r="E83" i="1"/>
  <c r="Q82" i="1"/>
  <c r="M82" i="1"/>
  <c r="I82" i="1"/>
  <c r="E82" i="1"/>
  <c r="Q81" i="1"/>
  <c r="M81" i="1"/>
  <c r="I81" i="1"/>
  <c r="E81" i="1"/>
  <c r="Q80" i="1"/>
  <c r="M80" i="1"/>
  <c r="I80" i="1"/>
  <c r="E80" i="1"/>
  <c r="Q79" i="1"/>
  <c r="M79" i="1"/>
  <c r="I79" i="1"/>
  <c r="E79" i="1"/>
  <c r="Q78" i="1"/>
  <c r="M78" i="1"/>
  <c r="I78" i="1"/>
  <c r="E78" i="1"/>
  <c r="Q77" i="1"/>
  <c r="M77" i="1"/>
  <c r="I77" i="1"/>
  <c r="E77" i="1"/>
  <c r="Q76" i="1"/>
  <c r="M76" i="1"/>
  <c r="I76" i="1"/>
  <c r="E76" i="1"/>
  <c r="Q75" i="1"/>
  <c r="M75" i="1"/>
  <c r="I75" i="1"/>
  <c r="E75" i="1"/>
  <c r="Q74" i="1"/>
  <c r="M74" i="1"/>
  <c r="I74" i="1"/>
  <c r="E74" i="1"/>
  <c r="Q73" i="1"/>
  <c r="M73" i="1"/>
  <c r="I73" i="1"/>
  <c r="E73" i="1"/>
  <c r="Q72" i="1"/>
  <c r="M72" i="1"/>
  <c r="I72" i="1"/>
  <c r="E72" i="1"/>
  <c r="Q71" i="1"/>
  <c r="M71" i="1"/>
  <c r="I71" i="1"/>
  <c r="E71" i="1"/>
  <c r="Q70" i="1"/>
  <c r="M70" i="1"/>
  <c r="I70" i="1"/>
  <c r="E70" i="1"/>
  <c r="Q69" i="1"/>
  <c r="M69" i="1"/>
  <c r="I69" i="1"/>
  <c r="E69" i="1"/>
  <c r="Q68" i="1"/>
  <c r="M68" i="1"/>
  <c r="I68" i="1"/>
  <c r="E68" i="1"/>
  <c r="Q67" i="1"/>
  <c r="M67" i="1"/>
  <c r="I67" i="1"/>
  <c r="E67" i="1"/>
  <c r="Q66" i="1"/>
  <c r="M66" i="1"/>
  <c r="I66" i="1"/>
  <c r="E66" i="1"/>
  <c r="Q65" i="1"/>
  <c r="M65" i="1"/>
  <c r="I65" i="1"/>
  <c r="E65" i="1"/>
  <c r="Q64" i="1"/>
  <c r="M64" i="1"/>
  <c r="I64" i="1"/>
  <c r="E64" i="1"/>
  <c r="Q63" i="1"/>
  <c r="M63" i="1"/>
  <c r="I63" i="1"/>
  <c r="E63" i="1"/>
  <c r="Q62" i="1"/>
  <c r="M62" i="1"/>
  <c r="I62" i="1"/>
  <c r="E62" i="1"/>
  <c r="Q61" i="1"/>
  <c r="M61" i="1"/>
  <c r="I61" i="1"/>
  <c r="E61" i="1"/>
  <c r="Q60" i="1"/>
  <c r="M60" i="1"/>
  <c r="I60" i="1"/>
  <c r="E60" i="1"/>
  <c r="Q59" i="1"/>
  <c r="M59" i="1"/>
  <c r="I59" i="1"/>
  <c r="E59" i="1"/>
  <c r="Q58" i="1"/>
  <c r="M58" i="1"/>
  <c r="I58" i="1"/>
  <c r="E58" i="1"/>
  <c r="Q57" i="1"/>
  <c r="M57" i="1"/>
  <c r="I57" i="1"/>
  <c r="E57" i="1"/>
  <c r="Q56" i="1"/>
  <c r="M56" i="1"/>
  <c r="I56" i="1"/>
  <c r="E56" i="1"/>
  <c r="Q55" i="1"/>
  <c r="M55" i="1"/>
  <c r="I55" i="1"/>
  <c r="E55" i="1"/>
  <c r="Q54" i="1"/>
  <c r="M54" i="1"/>
  <c r="I54" i="1"/>
  <c r="E54" i="1"/>
  <c r="Q53" i="1"/>
  <c r="M53" i="1"/>
  <c r="I53" i="1"/>
  <c r="E53" i="1"/>
  <c r="Q52" i="1"/>
  <c r="M52" i="1"/>
  <c r="I52" i="1"/>
  <c r="E52" i="1"/>
  <c r="Q51" i="1"/>
  <c r="M51" i="1"/>
  <c r="I51" i="1"/>
  <c r="E51" i="1"/>
  <c r="Q50" i="1"/>
  <c r="M50" i="1"/>
  <c r="I50" i="1"/>
  <c r="E50" i="1"/>
  <c r="Q49" i="1"/>
  <c r="M49" i="1"/>
  <c r="I49" i="1"/>
  <c r="E49" i="1"/>
  <c r="Q48" i="1"/>
  <c r="M48" i="1"/>
  <c r="I48" i="1"/>
  <c r="E48" i="1"/>
  <c r="Q47" i="1"/>
  <c r="M47" i="1"/>
  <c r="I47" i="1"/>
  <c r="E47" i="1"/>
  <c r="Q46" i="1"/>
  <c r="M46" i="1"/>
  <c r="I46" i="1"/>
  <c r="E46" i="1"/>
  <c r="Q45" i="1"/>
  <c r="M45" i="1"/>
  <c r="I45" i="1"/>
  <c r="E45" i="1"/>
  <c r="Q44" i="1"/>
  <c r="M44" i="1"/>
  <c r="I44" i="1"/>
  <c r="E44" i="1"/>
  <c r="Q43" i="1"/>
  <c r="M43" i="1"/>
  <c r="I43" i="1"/>
  <c r="E43" i="1"/>
  <c r="Q42" i="1"/>
  <c r="M42" i="1"/>
  <c r="I42" i="1"/>
  <c r="E42" i="1"/>
  <c r="Q41" i="1"/>
  <c r="M41" i="1"/>
  <c r="I41" i="1"/>
  <c r="E41" i="1"/>
  <c r="Q40" i="1"/>
  <c r="M40" i="1"/>
  <c r="I40" i="1"/>
  <c r="E40" i="1"/>
  <c r="Q39" i="1"/>
  <c r="M39" i="1"/>
  <c r="I39" i="1"/>
  <c r="E39" i="1"/>
  <c r="Q38" i="1"/>
  <c r="M38" i="1"/>
  <c r="I38" i="1"/>
  <c r="E38" i="1"/>
  <c r="Q37" i="1"/>
  <c r="M37" i="1"/>
  <c r="I37" i="1"/>
  <c r="E37" i="1"/>
  <c r="Q36" i="1"/>
  <c r="M36" i="1"/>
  <c r="I36" i="1"/>
  <c r="E36" i="1"/>
  <c r="Q35" i="1"/>
  <c r="M35" i="1"/>
  <c r="I35" i="1"/>
  <c r="E35" i="1"/>
  <c r="Q34" i="1"/>
  <c r="M34" i="1"/>
  <c r="I34" i="1"/>
  <c r="E34" i="1"/>
  <c r="Q33" i="1"/>
  <c r="M33" i="1"/>
  <c r="I33" i="1"/>
  <c r="E33" i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Q2" i="1"/>
  <c r="M2" i="1"/>
  <c r="I2" i="1"/>
  <c r="E2" i="1"/>
  <c r="Q2544" i="1" l="1"/>
  <c r="Q2560" i="1"/>
  <c r="Q2576" i="1"/>
  <c r="Q2592" i="1"/>
  <c r="Q2608" i="1"/>
  <c r="Q2624" i="1"/>
  <c r="Q2640" i="1"/>
  <c r="Q2656" i="1"/>
  <c r="Q2672" i="1"/>
  <c r="Q2538" i="1"/>
  <c r="Q2554" i="1"/>
  <c r="Q2570" i="1"/>
  <c r="Q2586" i="1"/>
  <c r="Q2602" i="1"/>
  <c r="Q2618" i="1"/>
  <c r="Q2634" i="1"/>
  <c r="Q2650" i="1"/>
  <c r="Q2666" i="1"/>
  <c r="Q2680" i="1"/>
  <c r="Q2712" i="1"/>
  <c r="Q2744" i="1"/>
  <c r="Q2776" i="1"/>
  <c r="Q2808" i="1"/>
  <c r="Q2840" i="1"/>
  <c r="Q2532" i="1"/>
  <c r="Q2548" i="1"/>
  <c r="Q2564" i="1"/>
  <c r="Q2580" i="1"/>
  <c r="Q2596" i="1"/>
  <c r="Q2612" i="1"/>
  <c r="Q2628" i="1"/>
  <c r="Q2644" i="1"/>
  <c r="Q2660" i="1"/>
  <c r="Q2676" i="1"/>
  <c r="Q2701" i="1"/>
  <c r="Q2733" i="1"/>
  <c r="Q2765" i="1"/>
  <c r="Q2797" i="1"/>
  <c r="Q2829" i="1"/>
  <c r="Q2684" i="1"/>
  <c r="Q2700" i="1"/>
  <c r="Q2716" i="1"/>
  <c r="Q2732" i="1"/>
  <c r="Q2748" i="1"/>
  <c r="Q2764" i="1"/>
  <c r="Q2780" i="1"/>
  <c r="Q2796" i="1"/>
  <c r="Q2812" i="1"/>
  <c r="Q2828" i="1"/>
  <c r="Q2844" i="1"/>
</calcChain>
</file>

<file path=xl/sharedStrings.xml><?xml version="1.0" encoding="utf-8"?>
<sst xmlns="http://schemas.openxmlformats.org/spreadsheetml/2006/main" count="2862" uniqueCount="23">
  <si>
    <t>Date</t>
  </si>
  <si>
    <t>City</t>
  </si>
  <si>
    <t>Delivery orders</t>
  </si>
  <si>
    <t>Non-Delivery orders</t>
  </si>
  <si>
    <t>Total Transaction Value (TTV)</t>
  </si>
  <si>
    <t>Delivery Goods, Gross</t>
  </si>
  <si>
    <t>Delivery Fees, Gross</t>
  </si>
  <si>
    <t>Non-Delivery Goods, Gross</t>
  </si>
  <si>
    <t>Revenue</t>
  </si>
  <si>
    <t>Delivery Commission, Net</t>
  </si>
  <si>
    <t>Delivery Fees, Net</t>
  </si>
  <si>
    <t>Non-Delivery Commission, Net</t>
  </si>
  <si>
    <t>Direct costs</t>
  </si>
  <si>
    <t>Guarantee Costs</t>
  </si>
  <si>
    <t>Task Cost</t>
  </si>
  <si>
    <t>Payment Service Provider Cost</t>
  </si>
  <si>
    <t>Gross Profit 1</t>
  </si>
  <si>
    <t>City 1</t>
  </si>
  <si>
    <t>City 2</t>
  </si>
  <si>
    <t>City 3</t>
  </si>
  <si>
    <t>City 4</t>
  </si>
  <si>
    <t>City 5</t>
  </si>
  <si>
    <t>City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</si>
</sst>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B0E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14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B10-3A7A-4EBF-AECC-E2A577F1979D}">
  <dimension ref="A1:S2846"/>
  <sheetViews>
    <sheetView tabSelected="1" workbookViewId="0">
      <selection sqref="A1:XFD2846"/>
    </sheetView>
  </sheetViews>
  <sheetFormatPr defaultRowHeight="14.25" x14ac:dyDescent="0.45"/>
  <cols>
    <col min="1" max="1" width="10.19921875" bestFit="1" customWidth="1"/>
  </cols>
  <sheetData>
    <row r="1" spans="1:19" ht="51.7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9" x14ac:dyDescent="0.45">
      <c r="A2" s="3">
        <v>43009</v>
      </c>
      <c r="B2" s="3" t="s">
        <v>17</v>
      </c>
      <c r="C2" s="4">
        <v>2494</v>
      </c>
      <c r="D2" s="4">
        <v>166</v>
      </c>
      <c r="E2" s="4">
        <f t="shared" ref="E2:E65" si="0">SUM(F2:H2)</f>
        <v>85101.21</v>
      </c>
      <c r="F2" s="4">
        <v>67766.824999999997</v>
      </c>
      <c r="G2" s="4">
        <v>13328.145</v>
      </c>
      <c r="H2" s="4">
        <v>4006.24</v>
      </c>
      <c r="I2" s="4">
        <f t="shared" ref="I2:I65" si="1">SUM(J2:L2)</f>
        <v>23597.951867768596</v>
      </c>
      <c r="J2" s="4">
        <v>12288.004000000001</v>
      </c>
      <c r="K2" s="4">
        <v>11014.995867768595</v>
      </c>
      <c r="L2" s="4">
        <v>294.952</v>
      </c>
      <c r="M2" s="4">
        <f t="shared" ref="M2:M65" si="2">SUM(N2:P2)</f>
        <v>-17956.144030360883</v>
      </c>
      <c r="N2" s="4">
        <v>-1834.2867718343471</v>
      </c>
      <c r="O2" s="4">
        <v>-15787.386653299092</v>
      </c>
      <c r="P2" s="4">
        <v>-334.47060522744493</v>
      </c>
      <c r="Q2" s="4">
        <f t="shared" ref="Q2:Q65" si="3">I2+M2</f>
        <v>5641.8078374077122</v>
      </c>
      <c r="R2" s="5"/>
      <c r="S2" s="5"/>
    </row>
    <row r="3" spans="1:19" x14ac:dyDescent="0.45">
      <c r="A3" s="3">
        <v>43010</v>
      </c>
      <c r="B3" s="3" t="s">
        <v>17</v>
      </c>
      <c r="C3" s="4">
        <v>1968</v>
      </c>
      <c r="D3" s="4">
        <v>125</v>
      </c>
      <c r="E3" s="4">
        <f t="shared" si="0"/>
        <v>65849.14</v>
      </c>
      <c r="F3" s="4">
        <v>51924.224999999999</v>
      </c>
      <c r="G3" s="4">
        <v>10906.43</v>
      </c>
      <c r="H3" s="4">
        <v>3018.4849999999997</v>
      </c>
      <c r="I3" s="4">
        <f t="shared" si="1"/>
        <v>18669.842512396695</v>
      </c>
      <c r="J3" s="4">
        <v>9373.8760000000002</v>
      </c>
      <c r="K3" s="4">
        <v>9013.5785123966944</v>
      </c>
      <c r="L3" s="4">
        <v>282.38800000000003</v>
      </c>
      <c r="M3" s="4">
        <f t="shared" si="2"/>
        <v>-14253.320466836154</v>
      </c>
      <c r="N3" s="4">
        <v>-1850.5010628276889</v>
      </c>
      <c r="O3" s="4">
        <v>-12070.732587453715</v>
      </c>
      <c r="P3" s="4">
        <v>-332.08681655475067</v>
      </c>
      <c r="Q3" s="4">
        <f>I3+M3</f>
        <v>4416.5220455605413</v>
      </c>
      <c r="R3" s="5"/>
      <c r="S3" s="5"/>
    </row>
    <row r="4" spans="1:19" x14ac:dyDescent="0.45">
      <c r="A4" s="3">
        <v>43011</v>
      </c>
      <c r="B4" s="3" t="s">
        <v>17</v>
      </c>
      <c r="C4" s="4">
        <v>1471</v>
      </c>
      <c r="D4" s="4">
        <v>109</v>
      </c>
      <c r="E4" s="4">
        <f t="shared" si="0"/>
        <v>49425.975000000006</v>
      </c>
      <c r="F4" s="4">
        <v>39200.535000000003</v>
      </c>
      <c r="G4" s="4">
        <v>7519.1900000000005</v>
      </c>
      <c r="H4" s="4">
        <v>2706.25</v>
      </c>
      <c r="I4" s="4">
        <f t="shared" si="1"/>
        <v>13561.430611570247</v>
      </c>
      <c r="J4" s="4">
        <v>7125.54</v>
      </c>
      <c r="K4" s="4">
        <v>6214.2066115702482</v>
      </c>
      <c r="L4" s="4">
        <v>221.68400000000003</v>
      </c>
      <c r="M4" s="4">
        <f t="shared" si="2"/>
        <v>-9680.6082921843572</v>
      </c>
      <c r="N4" s="4">
        <v>-1316.9208891306168</v>
      </c>
      <c r="O4" s="4">
        <v>-8179.8566436025694</v>
      </c>
      <c r="P4" s="4">
        <v>-183.83075945117113</v>
      </c>
      <c r="Q4" s="4">
        <f t="shared" si="3"/>
        <v>3880.8223193858903</v>
      </c>
      <c r="R4" s="5"/>
      <c r="S4" s="5"/>
    </row>
    <row r="5" spans="1:19" x14ac:dyDescent="0.45">
      <c r="A5" s="3">
        <v>43012</v>
      </c>
      <c r="B5" s="3" t="s">
        <v>17</v>
      </c>
      <c r="C5" s="4">
        <v>1469</v>
      </c>
      <c r="D5" s="4">
        <v>113</v>
      </c>
      <c r="E5" s="4">
        <f t="shared" si="0"/>
        <v>51563.305</v>
      </c>
      <c r="F5" s="4">
        <v>41187.57</v>
      </c>
      <c r="G5" s="4">
        <v>7799.2250000000004</v>
      </c>
      <c r="H5" s="4">
        <v>2576.5100000000002</v>
      </c>
      <c r="I5" s="4">
        <f>SUM(J5:L5)</f>
        <v>14208.496495867772</v>
      </c>
      <c r="J5" s="4">
        <v>7556.9880000000012</v>
      </c>
      <c r="K5" s="4">
        <v>6445.6404958677695</v>
      </c>
      <c r="L5" s="4">
        <v>205.86799999999999</v>
      </c>
      <c r="M5" s="4">
        <f t="shared" si="2"/>
        <v>-10524.727072906973</v>
      </c>
      <c r="N5" s="4">
        <v>-1657.6410069931233</v>
      </c>
      <c r="O5" s="4">
        <v>-8658.7961685592982</v>
      </c>
      <c r="P5" s="4">
        <v>-208.28989735455329</v>
      </c>
      <c r="Q5" s="4">
        <f t="shared" si="3"/>
        <v>3683.7694229607987</v>
      </c>
      <c r="R5" s="5"/>
      <c r="S5" s="5"/>
    </row>
    <row r="6" spans="1:19" x14ac:dyDescent="0.45">
      <c r="A6" s="3">
        <v>43013</v>
      </c>
      <c r="B6" s="3" t="s">
        <v>17</v>
      </c>
      <c r="C6" s="4">
        <v>1495</v>
      </c>
      <c r="D6" s="4">
        <v>128</v>
      </c>
      <c r="E6" s="4">
        <f t="shared" si="0"/>
        <v>53613.869999999995</v>
      </c>
      <c r="F6" s="4">
        <v>42525.014999999999</v>
      </c>
      <c r="G6" s="4">
        <v>7875.13</v>
      </c>
      <c r="H6" s="4">
        <v>3213.7250000000004</v>
      </c>
      <c r="I6" s="4">
        <f t="shared" si="1"/>
        <v>14586.819900826444</v>
      </c>
      <c r="J6" s="4">
        <v>7819.5679999999993</v>
      </c>
      <c r="K6" s="4">
        <v>6508.3719008264461</v>
      </c>
      <c r="L6" s="4">
        <v>258.88000000000005</v>
      </c>
      <c r="M6" s="4">
        <f t="shared" si="2"/>
        <v>-10755.567131215226</v>
      </c>
      <c r="N6" s="4">
        <v>-1746.1443164555728</v>
      </c>
      <c r="O6" s="4">
        <v>-8793.935374330671</v>
      </c>
      <c r="P6" s="4">
        <v>-215.48744042898184</v>
      </c>
      <c r="Q6" s="4">
        <f t="shared" si="3"/>
        <v>3831.2527696112174</v>
      </c>
      <c r="R6" s="5"/>
      <c r="S6" s="5"/>
    </row>
    <row r="7" spans="1:19" x14ac:dyDescent="0.45">
      <c r="A7" s="3">
        <v>43014</v>
      </c>
      <c r="B7" s="3" t="s">
        <v>17</v>
      </c>
      <c r="C7" s="4">
        <v>1780</v>
      </c>
      <c r="D7" s="4">
        <v>156</v>
      </c>
      <c r="E7" s="4">
        <f t="shared" si="0"/>
        <v>63732.619999999995</v>
      </c>
      <c r="F7" s="4">
        <v>51136.95</v>
      </c>
      <c r="G7" s="4">
        <v>9051.9049999999988</v>
      </c>
      <c r="H7" s="4">
        <v>3543.7650000000003</v>
      </c>
      <c r="I7" s="4">
        <f t="shared" si="1"/>
        <v>16957.417223140495</v>
      </c>
      <c r="J7" s="4">
        <v>9242.5480000000007</v>
      </c>
      <c r="K7" s="4">
        <v>7480.9132231404956</v>
      </c>
      <c r="L7" s="4">
        <v>233.95600000000002</v>
      </c>
      <c r="M7" s="4">
        <f t="shared" si="2"/>
        <v>-12736.399421642</v>
      </c>
      <c r="N7" s="4">
        <v>-1708.8752127095956</v>
      </c>
      <c r="O7" s="4">
        <v>-10805.147151696639</v>
      </c>
      <c r="P7" s="4">
        <v>-222.37705723576374</v>
      </c>
      <c r="Q7" s="4">
        <f t="shared" si="3"/>
        <v>4221.0178014984958</v>
      </c>
      <c r="R7" s="5"/>
      <c r="S7" s="5"/>
    </row>
    <row r="8" spans="1:19" x14ac:dyDescent="0.45">
      <c r="A8" s="3">
        <v>43015</v>
      </c>
      <c r="B8" s="3" t="s">
        <v>17</v>
      </c>
      <c r="C8" s="4">
        <v>2113</v>
      </c>
      <c r="D8" s="4">
        <v>145</v>
      </c>
      <c r="E8" s="4">
        <f t="shared" si="0"/>
        <v>78574.100000000006</v>
      </c>
      <c r="F8" s="4">
        <v>63220.125</v>
      </c>
      <c r="G8" s="4">
        <v>11409.545</v>
      </c>
      <c r="H8" s="4">
        <v>3944.4300000000003</v>
      </c>
      <c r="I8" s="4">
        <f t="shared" si="1"/>
        <v>21344.652033057853</v>
      </c>
      <c r="J8" s="4">
        <v>11590.504000000001</v>
      </c>
      <c r="K8" s="4">
        <v>9429.3760330578516</v>
      </c>
      <c r="L8" s="4">
        <v>324.77199999999999</v>
      </c>
      <c r="M8" s="4">
        <f t="shared" si="2"/>
        <v>-16323.109787278894</v>
      </c>
      <c r="N8" s="4">
        <v>-2510.0052021295774</v>
      </c>
      <c r="O8" s="4">
        <v>-13499.260591917147</v>
      </c>
      <c r="P8" s="4">
        <v>-313.84399323216837</v>
      </c>
      <c r="Q8" s="4">
        <f t="shared" si="3"/>
        <v>5021.5422457789591</v>
      </c>
      <c r="R8" s="5"/>
      <c r="S8" s="5"/>
    </row>
    <row r="9" spans="1:19" x14ac:dyDescent="0.45">
      <c r="A9" s="3">
        <v>43016</v>
      </c>
      <c r="B9" s="3" t="s">
        <v>17</v>
      </c>
      <c r="C9" s="4">
        <v>2625</v>
      </c>
      <c r="D9" s="4">
        <v>151</v>
      </c>
      <c r="E9" s="4">
        <f t="shared" si="0"/>
        <v>90578.86</v>
      </c>
      <c r="F9" s="4">
        <v>72626.285000000003</v>
      </c>
      <c r="G9" s="4">
        <v>14030.03</v>
      </c>
      <c r="H9" s="4">
        <v>3922.5450000000001</v>
      </c>
      <c r="I9" s="4">
        <f t="shared" si="1"/>
        <v>25102.56211570248</v>
      </c>
      <c r="J9" s="4">
        <v>13176.067999999999</v>
      </c>
      <c r="K9" s="4">
        <v>11595.066115702481</v>
      </c>
      <c r="L9" s="4">
        <v>331.428</v>
      </c>
      <c r="M9" s="4">
        <f t="shared" si="2"/>
        <v>-19381.345262095456</v>
      </c>
      <c r="N9" s="4">
        <v>-2559.970646724038</v>
      </c>
      <c r="O9" s="4">
        <v>-16469.341823050439</v>
      </c>
      <c r="P9" s="4">
        <v>-352.0327923209785</v>
      </c>
      <c r="Q9" s="4">
        <f t="shared" si="3"/>
        <v>5721.2168536070239</v>
      </c>
      <c r="R9" s="5"/>
      <c r="S9" s="5"/>
    </row>
    <row r="10" spans="1:19" x14ac:dyDescent="0.45">
      <c r="A10" s="3">
        <v>43017</v>
      </c>
      <c r="B10" s="3" t="s">
        <v>17</v>
      </c>
      <c r="C10" s="4">
        <v>2076</v>
      </c>
      <c r="D10" s="4">
        <v>136</v>
      </c>
      <c r="E10" s="4">
        <f t="shared" si="0"/>
        <v>70907.005000000005</v>
      </c>
      <c r="F10" s="4">
        <v>55608.275000000001</v>
      </c>
      <c r="G10" s="4">
        <v>11898.334999999999</v>
      </c>
      <c r="H10" s="4">
        <v>3400.3949999999995</v>
      </c>
      <c r="I10" s="4">
        <f t="shared" si="1"/>
        <v>20248.370710743802</v>
      </c>
      <c r="J10" s="4">
        <v>10104.792000000001</v>
      </c>
      <c r="K10" s="4">
        <v>9833.3347107438003</v>
      </c>
      <c r="L10" s="4">
        <v>310.24399999999997</v>
      </c>
      <c r="M10" s="4">
        <f t="shared" si="2"/>
        <v>-15722.263239976075</v>
      </c>
      <c r="N10" s="4">
        <v>-2055.0166340302503</v>
      </c>
      <c r="O10" s="4">
        <v>-13309.078784244703</v>
      </c>
      <c r="P10" s="4">
        <v>-358.1678217011227</v>
      </c>
      <c r="Q10" s="4">
        <f t="shared" si="3"/>
        <v>4526.1074707677271</v>
      </c>
      <c r="R10" s="5"/>
      <c r="S10" s="5"/>
    </row>
    <row r="11" spans="1:19" x14ac:dyDescent="0.45">
      <c r="A11" s="3">
        <v>43018</v>
      </c>
      <c r="B11" s="3" t="s">
        <v>17</v>
      </c>
      <c r="C11" s="4">
        <v>1322</v>
      </c>
      <c r="D11" s="4">
        <v>102</v>
      </c>
      <c r="E11" s="4">
        <f t="shared" si="0"/>
        <v>45460.264999999999</v>
      </c>
      <c r="F11" s="4">
        <v>36165.440000000002</v>
      </c>
      <c r="G11" s="4">
        <v>7061.3899999999994</v>
      </c>
      <c r="H11" s="4">
        <v>2233.4349999999999</v>
      </c>
      <c r="I11" s="4">
        <f t="shared" si="1"/>
        <v>12651.443504132232</v>
      </c>
      <c r="J11" s="4">
        <v>6673.5240000000013</v>
      </c>
      <c r="K11" s="4">
        <v>5835.8595041322315</v>
      </c>
      <c r="L11" s="4">
        <v>142.06</v>
      </c>
      <c r="M11" s="4">
        <f t="shared" si="2"/>
        <v>-9566.0144155962753</v>
      </c>
      <c r="N11" s="4">
        <v>-1592.7388607238847</v>
      </c>
      <c r="O11" s="4">
        <v>-7786.5416846332255</v>
      </c>
      <c r="P11" s="4">
        <v>-186.73387023916527</v>
      </c>
      <c r="Q11" s="4">
        <f t="shared" si="3"/>
        <v>3085.4290885359569</v>
      </c>
      <c r="R11" s="5"/>
      <c r="S11" s="5"/>
    </row>
    <row r="12" spans="1:19" x14ac:dyDescent="0.45">
      <c r="A12" s="3">
        <v>43019</v>
      </c>
      <c r="B12" s="3" t="s">
        <v>17</v>
      </c>
      <c r="C12" s="4">
        <v>1366</v>
      </c>
      <c r="D12" s="4">
        <v>118</v>
      </c>
      <c r="E12" s="4">
        <f t="shared" si="0"/>
        <v>48815.770000000004</v>
      </c>
      <c r="F12" s="4">
        <v>38672.385000000002</v>
      </c>
      <c r="G12" s="4">
        <v>7494.0400000000009</v>
      </c>
      <c r="H12" s="4">
        <v>2649.3450000000003</v>
      </c>
      <c r="I12" s="4">
        <f t="shared" si="1"/>
        <v>13508.493487603308</v>
      </c>
      <c r="J12" s="4">
        <v>7118.82</v>
      </c>
      <c r="K12" s="4">
        <v>6193.4214876033066</v>
      </c>
      <c r="L12" s="4">
        <v>196.25200000000001</v>
      </c>
      <c r="M12" s="4">
        <f t="shared" si="2"/>
        <v>-10031.457944585545</v>
      </c>
      <c r="N12" s="4">
        <v>-1666.3838333978752</v>
      </c>
      <c r="O12" s="4">
        <v>-8165.3445912366651</v>
      </c>
      <c r="P12" s="4">
        <v>-199.72951995100371</v>
      </c>
      <c r="Q12" s="4">
        <f t="shared" si="3"/>
        <v>3477.0355430177624</v>
      </c>
      <c r="R12" s="5"/>
      <c r="S12" s="5"/>
    </row>
    <row r="13" spans="1:19" x14ac:dyDescent="0.45">
      <c r="A13" s="3">
        <v>43020</v>
      </c>
      <c r="B13" s="3" t="s">
        <v>17</v>
      </c>
      <c r="C13" s="4">
        <v>1576</v>
      </c>
      <c r="D13" s="4">
        <v>122</v>
      </c>
      <c r="E13" s="4">
        <f t="shared" si="0"/>
        <v>56244.01</v>
      </c>
      <c r="F13" s="4">
        <v>44876.58</v>
      </c>
      <c r="G13" s="4">
        <v>8487.9549999999999</v>
      </c>
      <c r="H13" s="4">
        <v>2879.4750000000004</v>
      </c>
      <c r="I13" s="4">
        <f t="shared" si="1"/>
        <v>15466.258842975209</v>
      </c>
      <c r="J13" s="4">
        <v>8221.5160000000014</v>
      </c>
      <c r="K13" s="4">
        <v>7014.8388429752067</v>
      </c>
      <c r="L13" s="4">
        <v>229.904</v>
      </c>
      <c r="M13" s="4">
        <f t="shared" si="2"/>
        <v>-11347.683689460773</v>
      </c>
      <c r="N13" s="4">
        <v>-1617.3654773112557</v>
      </c>
      <c r="O13" s="4">
        <v>-9503.8032153131262</v>
      </c>
      <c r="P13" s="4">
        <v>-226.51499683639116</v>
      </c>
      <c r="Q13" s="4">
        <f t="shared" si="3"/>
        <v>4118.5751535144354</v>
      </c>
      <c r="R13" s="5"/>
      <c r="S13" s="5"/>
    </row>
    <row r="14" spans="1:19" x14ac:dyDescent="0.45">
      <c r="A14" s="3">
        <v>43021</v>
      </c>
      <c r="B14" s="3" t="s">
        <v>17</v>
      </c>
      <c r="C14" s="4">
        <v>1853</v>
      </c>
      <c r="D14" s="4">
        <v>161</v>
      </c>
      <c r="E14" s="4">
        <f t="shared" si="0"/>
        <v>68422.494999999995</v>
      </c>
      <c r="F14" s="4">
        <v>55001.42</v>
      </c>
      <c r="G14" s="4">
        <v>9426.1749999999993</v>
      </c>
      <c r="H14" s="4">
        <v>3994.9</v>
      </c>
      <c r="I14" s="4">
        <f t="shared" si="1"/>
        <v>17895.07527272727</v>
      </c>
      <c r="J14" s="4">
        <v>9823.2079999999987</v>
      </c>
      <c r="K14" s="4">
        <v>7790.2272727272721</v>
      </c>
      <c r="L14" s="4">
        <v>281.64000000000004</v>
      </c>
      <c r="M14" s="4">
        <f t="shared" si="2"/>
        <v>-13289.520442009851</v>
      </c>
      <c r="N14" s="4">
        <v>-1911.5234159739373</v>
      </c>
      <c r="O14" s="4">
        <v>-11146.282119164096</v>
      </c>
      <c r="P14" s="4">
        <v>-231.71490687181654</v>
      </c>
      <c r="Q14" s="4">
        <f t="shared" si="3"/>
        <v>4605.5548307174195</v>
      </c>
      <c r="R14" s="5"/>
      <c r="S14" s="5"/>
    </row>
    <row r="15" spans="1:19" x14ac:dyDescent="0.45">
      <c r="A15" s="3">
        <v>43022</v>
      </c>
      <c r="B15" s="3" t="s">
        <v>17</v>
      </c>
      <c r="C15" s="4">
        <v>2360</v>
      </c>
      <c r="D15" s="4">
        <v>138</v>
      </c>
      <c r="E15" s="4">
        <f t="shared" si="0"/>
        <v>84998.325000000012</v>
      </c>
      <c r="F15" s="4">
        <v>68645.540000000008</v>
      </c>
      <c r="G15" s="4">
        <v>12460.07</v>
      </c>
      <c r="H15" s="4">
        <v>3892.7150000000001</v>
      </c>
      <c r="I15" s="4">
        <f t="shared" si="1"/>
        <v>23127.918512396696</v>
      </c>
      <c r="J15" s="4">
        <v>12537.260000000002</v>
      </c>
      <c r="K15" s="4">
        <v>10297.578512396694</v>
      </c>
      <c r="L15" s="4">
        <v>293.08</v>
      </c>
      <c r="M15" s="4">
        <f t="shared" si="2"/>
        <v>-17915.557700614751</v>
      </c>
      <c r="N15" s="4">
        <v>-2504.9217295261433</v>
      </c>
      <c r="O15" s="4">
        <v>-15085.197394360079</v>
      </c>
      <c r="P15" s="4">
        <v>-325.43857672852886</v>
      </c>
      <c r="Q15" s="4">
        <f t="shared" si="3"/>
        <v>5212.3608117819458</v>
      </c>
      <c r="R15" s="5"/>
      <c r="S15" s="5"/>
    </row>
    <row r="16" spans="1:19" x14ac:dyDescent="0.45">
      <c r="A16" s="3">
        <v>43023</v>
      </c>
      <c r="B16" s="3" t="s">
        <v>17</v>
      </c>
      <c r="C16" s="4">
        <v>2563</v>
      </c>
      <c r="D16" s="4">
        <v>145</v>
      </c>
      <c r="E16" s="4">
        <f t="shared" si="0"/>
        <v>88107.234999999986</v>
      </c>
      <c r="F16" s="4">
        <v>70378.7</v>
      </c>
      <c r="G16" s="4">
        <v>14000.09</v>
      </c>
      <c r="H16" s="4">
        <v>3728.4449999999997</v>
      </c>
      <c r="I16" s="4">
        <f t="shared" si="1"/>
        <v>24743.062314049588</v>
      </c>
      <c r="J16" s="4">
        <v>12865.544000000002</v>
      </c>
      <c r="K16" s="4">
        <v>11570.322314049587</v>
      </c>
      <c r="L16" s="4">
        <v>307.19600000000003</v>
      </c>
      <c r="M16" s="4">
        <f t="shared" si="2"/>
        <v>-19312.232201398303</v>
      </c>
      <c r="N16" s="4">
        <v>-2397.7276471452356</v>
      </c>
      <c r="O16" s="4">
        <v>-16537.131966447501</v>
      </c>
      <c r="P16" s="4">
        <v>-377.37258780556579</v>
      </c>
      <c r="Q16" s="4">
        <f t="shared" si="3"/>
        <v>5430.8301126512852</v>
      </c>
      <c r="R16" s="5"/>
      <c r="S16" s="5"/>
    </row>
    <row r="17" spans="1:19" x14ac:dyDescent="0.45">
      <c r="A17" s="3">
        <v>43024</v>
      </c>
      <c r="B17" s="3" t="s">
        <v>17</v>
      </c>
      <c r="C17" s="4">
        <v>2078</v>
      </c>
      <c r="D17" s="4">
        <v>126</v>
      </c>
      <c r="E17" s="4">
        <f t="shared" si="0"/>
        <v>70815.555000000008</v>
      </c>
      <c r="F17" s="4">
        <v>56184.66</v>
      </c>
      <c r="G17" s="4">
        <v>11784.75</v>
      </c>
      <c r="H17" s="4">
        <v>2846.145</v>
      </c>
      <c r="I17" s="4">
        <f t="shared" si="1"/>
        <v>20259.514809917357</v>
      </c>
      <c r="J17" s="4">
        <v>10274.312</v>
      </c>
      <c r="K17" s="4">
        <v>9739.4628099173551</v>
      </c>
      <c r="L17" s="4">
        <v>245.74</v>
      </c>
      <c r="M17" s="4">
        <f t="shared" si="2"/>
        <v>-15258.801426509708</v>
      </c>
      <c r="N17" s="4">
        <v>-1700.9612811436814</v>
      </c>
      <c r="O17" s="4">
        <v>-13189.005118065581</v>
      </c>
      <c r="P17" s="4">
        <v>-368.83502730044586</v>
      </c>
      <c r="Q17" s="4">
        <f t="shared" si="3"/>
        <v>5000.7133834076485</v>
      </c>
      <c r="R17" s="5"/>
      <c r="S17" s="5"/>
    </row>
    <row r="18" spans="1:19" x14ac:dyDescent="0.45">
      <c r="A18" s="3">
        <v>43025</v>
      </c>
      <c r="B18" s="3" t="s">
        <v>17</v>
      </c>
      <c r="C18" s="4">
        <v>1310</v>
      </c>
      <c r="D18" s="4">
        <v>111</v>
      </c>
      <c r="E18" s="4">
        <f t="shared" si="0"/>
        <v>47374.055</v>
      </c>
      <c r="F18" s="4">
        <v>37327.535000000003</v>
      </c>
      <c r="G18" s="4">
        <v>7218.67</v>
      </c>
      <c r="H18" s="4">
        <v>2827.85</v>
      </c>
      <c r="I18" s="4">
        <f t="shared" si="1"/>
        <v>13084.11497520661</v>
      </c>
      <c r="J18" s="4">
        <v>6897.0679999999993</v>
      </c>
      <c r="K18" s="4">
        <v>5965.8429752066122</v>
      </c>
      <c r="L18" s="4">
        <v>221.20400000000001</v>
      </c>
      <c r="M18" s="4">
        <f t="shared" si="2"/>
        <v>-9677.8287755373804</v>
      </c>
      <c r="N18" s="4">
        <v>-1578.8091122959438</v>
      </c>
      <c r="O18" s="4">
        <v>-7901.6660547005731</v>
      </c>
      <c r="P18" s="4">
        <v>-197.35360854086255</v>
      </c>
      <c r="Q18" s="4">
        <f t="shared" si="3"/>
        <v>3406.28619966923</v>
      </c>
      <c r="R18" s="5"/>
      <c r="S18" s="5"/>
    </row>
    <row r="19" spans="1:19" x14ac:dyDescent="0.45">
      <c r="A19" s="3">
        <v>43026</v>
      </c>
      <c r="B19" s="3" t="s">
        <v>17</v>
      </c>
      <c r="C19" s="4">
        <v>1415</v>
      </c>
      <c r="D19" s="4">
        <v>116</v>
      </c>
      <c r="E19" s="4">
        <f t="shared" si="0"/>
        <v>49619.175000000003</v>
      </c>
      <c r="F19" s="4">
        <v>39391.79</v>
      </c>
      <c r="G19" s="4">
        <v>7653.7649999999994</v>
      </c>
      <c r="H19" s="4">
        <v>2573.62</v>
      </c>
      <c r="I19" s="4">
        <f t="shared" si="1"/>
        <v>13882.921619834709</v>
      </c>
      <c r="J19" s="4">
        <v>7354.8040000000001</v>
      </c>
      <c r="K19" s="4">
        <v>6325.4256198347102</v>
      </c>
      <c r="L19" s="4">
        <v>202.69200000000001</v>
      </c>
      <c r="M19" s="4">
        <f t="shared" si="2"/>
        <v>-10142.644190256426</v>
      </c>
      <c r="N19" s="4">
        <v>-1535.5287861527515</v>
      </c>
      <c r="O19" s="4">
        <v>-8393.8312883367398</v>
      </c>
      <c r="P19" s="4">
        <v>-213.28411576693279</v>
      </c>
      <c r="Q19" s="4">
        <f t="shared" si="3"/>
        <v>3740.2774295782838</v>
      </c>
      <c r="R19" s="5"/>
      <c r="S19" s="5"/>
    </row>
    <row r="20" spans="1:19" x14ac:dyDescent="0.45">
      <c r="A20" s="3">
        <v>43027</v>
      </c>
      <c r="B20" s="3" t="s">
        <v>17</v>
      </c>
      <c r="C20" s="4">
        <v>1529</v>
      </c>
      <c r="D20" s="4">
        <v>120</v>
      </c>
      <c r="E20" s="4">
        <f t="shared" si="0"/>
        <v>54642.195</v>
      </c>
      <c r="F20" s="4">
        <v>43463.875</v>
      </c>
      <c r="G20" s="4">
        <v>8286.09</v>
      </c>
      <c r="H20" s="4">
        <v>2892.23</v>
      </c>
      <c r="I20" s="4">
        <f t="shared" si="1"/>
        <v>15135.804264462809</v>
      </c>
      <c r="J20" s="4">
        <v>8051.9320000000007</v>
      </c>
      <c r="K20" s="4">
        <v>6848.0082644628101</v>
      </c>
      <c r="L20" s="4">
        <v>235.86400000000003</v>
      </c>
      <c r="M20" s="4">
        <f t="shared" si="2"/>
        <v>-10622.430185831754</v>
      </c>
      <c r="N20" s="4">
        <v>-1308.3612383229229</v>
      </c>
      <c r="O20" s="4">
        <v>-9079.6891491338156</v>
      </c>
      <c r="P20" s="4">
        <v>-234.37979837501541</v>
      </c>
      <c r="Q20" s="4">
        <f t="shared" si="3"/>
        <v>4513.3740786310555</v>
      </c>
      <c r="R20" s="5"/>
      <c r="S20" s="5"/>
    </row>
    <row r="21" spans="1:19" x14ac:dyDescent="0.45">
      <c r="A21" s="3">
        <v>43028</v>
      </c>
      <c r="B21" s="3" t="s">
        <v>17</v>
      </c>
      <c r="C21" s="4">
        <v>1800</v>
      </c>
      <c r="D21" s="4">
        <v>161</v>
      </c>
      <c r="E21" s="4">
        <f t="shared" si="0"/>
        <v>66786.61</v>
      </c>
      <c r="F21" s="4">
        <v>53263.875</v>
      </c>
      <c r="G21" s="4">
        <v>9288.2799999999988</v>
      </c>
      <c r="H21" s="4">
        <v>4234.4549999999999</v>
      </c>
      <c r="I21" s="4">
        <f t="shared" si="1"/>
        <v>17679.660462809916</v>
      </c>
      <c r="J21" s="4">
        <v>9671.0640000000003</v>
      </c>
      <c r="K21" s="4">
        <v>7676.2644628099169</v>
      </c>
      <c r="L21" s="4">
        <v>332.33200000000005</v>
      </c>
      <c r="M21" s="4">
        <f t="shared" si="2"/>
        <v>-12813.606021772528</v>
      </c>
      <c r="N21" s="4">
        <v>-1682.2679920546241</v>
      </c>
      <c r="O21" s="4">
        <v>-10881.751855058499</v>
      </c>
      <c r="P21" s="4">
        <v>-249.58617465940532</v>
      </c>
      <c r="Q21" s="4">
        <f t="shared" si="3"/>
        <v>4866.0544410373877</v>
      </c>
      <c r="R21" s="5"/>
      <c r="S21" s="5"/>
    </row>
    <row r="22" spans="1:19" x14ac:dyDescent="0.45">
      <c r="A22" s="3">
        <v>43029</v>
      </c>
      <c r="B22" s="3" t="s">
        <v>17</v>
      </c>
      <c r="C22" s="4">
        <v>2303</v>
      </c>
      <c r="D22" s="4">
        <v>166</v>
      </c>
      <c r="E22" s="4">
        <f t="shared" si="0"/>
        <v>86088.66</v>
      </c>
      <c r="F22" s="4">
        <v>68535.235000000001</v>
      </c>
      <c r="G22" s="4">
        <v>12710.985000000001</v>
      </c>
      <c r="H22" s="4">
        <v>4842.4399999999996</v>
      </c>
      <c r="I22" s="4">
        <f t="shared" si="1"/>
        <v>23507.25828099174</v>
      </c>
      <c r="J22" s="4">
        <v>12628.296000000002</v>
      </c>
      <c r="K22" s="4">
        <v>10504.946280991737</v>
      </c>
      <c r="L22" s="4">
        <v>374.01600000000002</v>
      </c>
      <c r="M22" s="4">
        <f t="shared" si="2"/>
        <v>-16933.209155897497</v>
      </c>
      <c r="N22" s="4">
        <v>-1842.7826009227929</v>
      </c>
      <c r="O22" s="4">
        <v>-14724.597246597752</v>
      </c>
      <c r="P22" s="4">
        <v>-365.82930837695415</v>
      </c>
      <c r="Q22" s="4">
        <f t="shared" si="3"/>
        <v>6574.0491250942432</v>
      </c>
      <c r="R22" s="5"/>
      <c r="S22" s="5"/>
    </row>
    <row r="23" spans="1:19" x14ac:dyDescent="0.45">
      <c r="A23" s="3">
        <v>43030</v>
      </c>
      <c r="B23" s="3" t="s">
        <v>17</v>
      </c>
      <c r="C23" s="4">
        <v>2643</v>
      </c>
      <c r="D23" s="4">
        <v>165</v>
      </c>
      <c r="E23" s="4">
        <f t="shared" si="0"/>
        <v>91419.815000000017</v>
      </c>
      <c r="F23" s="4">
        <v>72832.365000000005</v>
      </c>
      <c r="G23" s="4">
        <v>14448.865</v>
      </c>
      <c r="H23" s="4">
        <v>4138.585</v>
      </c>
      <c r="I23" s="4">
        <f t="shared" si="1"/>
        <v>25447.042743801652</v>
      </c>
      <c r="J23" s="4">
        <v>13162.748000000001</v>
      </c>
      <c r="K23" s="4">
        <v>11941.210743801654</v>
      </c>
      <c r="L23" s="4">
        <v>343.08400000000006</v>
      </c>
      <c r="M23" s="4">
        <f t="shared" si="2"/>
        <v>-19227.044539130129</v>
      </c>
      <c r="N23" s="4">
        <v>-2093.9486313205498</v>
      </c>
      <c r="O23" s="4">
        <v>-16692.209582577925</v>
      </c>
      <c r="P23" s="4">
        <v>-440.88632523165501</v>
      </c>
      <c r="Q23" s="4">
        <f t="shared" si="3"/>
        <v>6219.9982046715231</v>
      </c>
      <c r="R23" s="5"/>
      <c r="S23" s="5"/>
    </row>
    <row r="24" spans="1:19" x14ac:dyDescent="0.45">
      <c r="A24" s="3">
        <v>43031</v>
      </c>
      <c r="B24" s="3" t="s">
        <v>17</v>
      </c>
      <c r="C24" s="4">
        <v>2070</v>
      </c>
      <c r="D24" s="4">
        <v>146</v>
      </c>
      <c r="E24" s="4">
        <f t="shared" si="0"/>
        <v>72502.585000000006</v>
      </c>
      <c r="F24" s="4">
        <v>57084.895000000004</v>
      </c>
      <c r="G24" s="4">
        <v>11572.13</v>
      </c>
      <c r="H24" s="4">
        <v>3845.56</v>
      </c>
      <c r="I24" s="4">
        <f t="shared" si="1"/>
        <v>20201.467801652892</v>
      </c>
      <c r="J24" s="4">
        <v>10248.624000000002</v>
      </c>
      <c r="K24" s="4">
        <v>9563.7438016528922</v>
      </c>
      <c r="L24" s="4">
        <v>389.1</v>
      </c>
      <c r="M24" s="4">
        <f t="shared" si="2"/>
        <v>-14639.194068880532</v>
      </c>
      <c r="N24" s="4">
        <v>-1573.9461960347978</v>
      </c>
      <c r="O24" s="4">
        <v>-12636.067696267439</v>
      </c>
      <c r="P24" s="4">
        <v>-429.18017657829444</v>
      </c>
      <c r="Q24" s="4">
        <f t="shared" si="3"/>
        <v>5562.2737327723607</v>
      </c>
      <c r="R24" s="5"/>
      <c r="S24" s="5"/>
    </row>
    <row r="25" spans="1:19" x14ac:dyDescent="0.45">
      <c r="A25" s="3">
        <v>43032</v>
      </c>
      <c r="B25" s="3" t="s">
        <v>17</v>
      </c>
      <c r="C25" s="4">
        <v>1415</v>
      </c>
      <c r="D25" s="4">
        <v>124</v>
      </c>
      <c r="E25" s="4">
        <f t="shared" si="0"/>
        <v>50688.12</v>
      </c>
      <c r="F25" s="4">
        <v>39798.19</v>
      </c>
      <c r="G25" s="4">
        <v>7930.54</v>
      </c>
      <c r="H25" s="4">
        <v>2959.3900000000003</v>
      </c>
      <c r="I25" s="4">
        <f t="shared" si="1"/>
        <v>14176.009289256197</v>
      </c>
      <c r="J25" s="4">
        <v>7383.4279999999999</v>
      </c>
      <c r="K25" s="4">
        <v>6554.1652892561988</v>
      </c>
      <c r="L25" s="4">
        <v>238.416</v>
      </c>
      <c r="M25" s="4">
        <f t="shared" si="2"/>
        <v>-10200.639713562141</v>
      </c>
      <c r="N25" s="4">
        <v>-1328.185692375984</v>
      </c>
      <c r="O25" s="4">
        <v>-8615.5119700089745</v>
      </c>
      <c r="P25" s="4">
        <v>-256.94205117718303</v>
      </c>
      <c r="Q25" s="4">
        <f t="shared" si="3"/>
        <v>3975.369575694056</v>
      </c>
      <c r="R25" s="5"/>
      <c r="S25" s="5"/>
    </row>
    <row r="26" spans="1:19" x14ac:dyDescent="0.45">
      <c r="A26" s="3">
        <v>43033</v>
      </c>
      <c r="B26" s="3" t="s">
        <v>17</v>
      </c>
      <c r="C26" s="4">
        <v>1572</v>
      </c>
      <c r="D26" s="4">
        <v>131</v>
      </c>
      <c r="E26" s="4">
        <f t="shared" si="0"/>
        <v>55981.034999999996</v>
      </c>
      <c r="F26" s="4">
        <v>44263.555</v>
      </c>
      <c r="G26" s="4">
        <v>8807.4249999999993</v>
      </c>
      <c r="H26" s="4">
        <v>2910.0550000000003</v>
      </c>
      <c r="I26" s="4">
        <f t="shared" si="1"/>
        <v>15749.911636363637</v>
      </c>
      <c r="J26" s="4">
        <v>8247.0280000000002</v>
      </c>
      <c r="K26" s="4">
        <v>7278.863636363636</v>
      </c>
      <c r="L26" s="4">
        <v>224.01999999999998</v>
      </c>
      <c r="M26" s="4">
        <f t="shared" si="2"/>
        <v>-10975.341807302253</v>
      </c>
      <c r="N26" s="4">
        <v>-1188.9921212565123</v>
      </c>
      <c r="O26" s="4">
        <v>-9514.7175825257291</v>
      </c>
      <c r="P26" s="4">
        <v>-271.6321035200105</v>
      </c>
      <c r="Q26" s="4">
        <f t="shared" si="3"/>
        <v>4774.5698290613836</v>
      </c>
      <c r="R26" s="5"/>
      <c r="S26" s="5"/>
    </row>
    <row r="27" spans="1:19" x14ac:dyDescent="0.45">
      <c r="A27" s="3">
        <v>43034</v>
      </c>
      <c r="B27" s="3" t="s">
        <v>17</v>
      </c>
      <c r="C27" s="4">
        <v>1504</v>
      </c>
      <c r="D27" s="4">
        <v>128</v>
      </c>
      <c r="E27" s="4">
        <f t="shared" si="0"/>
        <v>54211.575000000004</v>
      </c>
      <c r="F27" s="4">
        <v>42853.145000000004</v>
      </c>
      <c r="G27" s="4">
        <v>8422.4000000000015</v>
      </c>
      <c r="H27" s="4">
        <v>2936.03</v>
      </c>
      <c r="I27" s="4">
        <f t="shared" si="1"/>
        <v>15132.913157024796</v>
      </c>
      <c r="J27" s="4">
        <v>7970.7680000000009</v>
      </c>
      <c r="K27" s="4">
        <v>6960.6611570247951</v>
      </c>
      <c r="L27" s="4">
        <v>201.48400000000004</v>
      </c>
      <c r="M27" s="4">
        <f t="shared" si="2"/>
        <v>-11393.6104551512</v>
      </c>
      <c r="N27" s="4">
        <v>-1601.5496893101658</v>
      </c>
      <c r="O27" s="4">
        <v>-9521.2996279968356</v>
      </c>
      <c r="P27" s="4">
        <v>-270.76113784419778</v>
      </c>
      <c r="Q27" s="4">
        <f t="shared" si="3"/>
        <v>3739.3027018735957</v>
      </c>
      <c r="R27" s="5"/>
      <c r="S27" s="5"/>
    </row>
    <row r="28" spans="1:19" x14ac:dyDescent="0.45">
      <c r="A28" s="3">
        <v>43035</v>
      </c>
      <c r="B28" s="3" t="s">
        <v>17</v>
      </c>
      <c r="C28" s="4">
        <v>2004</v>
      </c>
      <c r="D28" s="4">
        <v>175</v>
      </c>
      <c r="E28" s="4">
        <f t="shared" si="0"/>
        <v>74361.33</v>
      </c>
      <c r="F28" s="4">
        <v>59270.720000000001</v>
      </c>
      <c r="G28" s="4">
        <v>10683</v>
      </c>
      <c r="H28" s="4">
        <v>4407.6100000000006</v>
      </c>
      <c r="I28" s="4">
        <f t="shared" si="1"/>
        <v>19800.689619834709</v>
      </c>
      <c r="J28" s="4">
        <v>10618.732000000002</v>
      </c>
      <c r="K28" s="4">
        <v>8828.9256198347102</v>
      </c>
      <c r="L28" s="4">
        <v>353.03199999999998</v>
      </c>
      <c r="M28" s="4">
        <f t="shared" si="2"/>
        <v>-13746.921539918674</v>
      </c>
      <c r="N28" s="4">
        <v>-1520.2327418454036</v>
      </c>
      <c r="O28" s="4">
        <v>-11944.312507416786</v>
      </c>
      <c r="P28" s="4">
        <v>-282.3762906564836</v>
      </c>
      <c r="Q28" s="4">
        <f t="shared" si="3"/>
        <v>6053.7680799160353</v>
      </c>
      <c r="R28" s="5"/>
      <c r="S28" s="5"/>
    </row>
    <row r="29" spans="1:19" x14ac:dyDescent="0.45">
      <c r="A29" s="3">
        <v>43036</v>
      </c>
      <c r="B29" s="3" t="s">
        <v>17</v>
      </c>
      <c r="C29" s="4">
        <v>2412</v>
      </c>
      <c r="D29" s="4">
        <v>161</v>
      </c>
      <c r="E29" s="4">
        <f t="shared" si="0"/>
        <v>88998.810000000012</v>
      </c>
      <c r="F29" s="4">
        <v>71327.165000000008</v>
      </c>
      <c r="G29" s="4">
        <v>13285.665000000001</v>
      </c>
      <c r="H29" s="4">
        <v>4385.9799999999996</v>
      </c>
      <c r="I29" s="4">
        <f t="shared" si="1"/>
        <v>24348.056429752065</v>
      </c>
      <c r="J29" s="4">
        <v>13030.796</v>
      </c>
      <c r="K29" s="4">
        <v>10979.888429752067</v>
      </c>
      <c r="L29" s="4">
        <v>337.37200000000001</v>
      </c>
      <c r="M29" s="4">
        <f t="shared" si="2"/>
        <v>-17689.046189246837</v>
      </c>
      <c r="N29" s="4">
        <v>-2019.7120050043395</v>
      </c>
      <c r="O29" s="4">
        <v>-15287.631346801056</v>
      </c>
      <c r="P29" s="4">
        <v>-381.70283744144405</v>
      </c>
      <c r="Q29" s="4">
        <f t="shared" si="3"/>
        <v>6659.0102405052276</v>
      </c>
      <c r="R29" s="5"/>
      <c r="S29" s="5"/>
    </row>
    <row r="30" spans="1:19" x14ac:dyDescent="0.45">
      <c r="A30" s="3">
        <v>43037</v>
      </c>
      <c r="B30" s="3" t="s">
        <v>17</v>
      </c>
      <c r="C30" s="4">
        <v>2947</v>
      </c>
      <c r="D30" s="4">
        <v>176</v>
      </c>
      <c r="E30" s="4">
        <f t="shared" si="0"/>
        <v>103001.57999999999</v>
      </c>
      <c r="F30" s="4">
        <v>81880.774999999994</v>
      </c>
      <c r="G30" s="4">
        <v>16096.17</v>
      </c>
      <c r="H30" s="4">
        <v>5024.6350000000002</v>
      </c>
      <c r="I30" s="4">
        <f t="shared" si="1"/>
        <v>28516.803834710747</v>
      </c>
      <c r="J30" s="4">
        <v>14775.488000000001</v>
      </c>
      <c r="K30" s="4">
        <v>13302.619834710744</v>
      </c>
      <c r="L30" s="4">
        <v>438.69600000000003</v>
      </c>
      <c r="M30" s="4">
        <f t="shared" si="2"/>
        <v>-20603.157711820098</v>
      </c>
      <c r="N30" s="4">
        <v>-1659.8901348849718</v>
      </c>
      <c r="O30" s="4">
        <v>-18462.160591025611</v>
      </c>
      <c r="P30" s="4">
        <v>-481.10698590951432</v>
      </c>
      <c r="Q30" s="4">
        <f t="shared" si="3"/>
        <v>7913.6461228906483</v>
      </c>
      <c r="R30" s="5"/>
      <c r="S30" s="5"/>
    </row>
    <row r="31" spans="1:19" x14ac:dyDescent="0.45">
      <c r="A31" s="3">
        <v>43038</v>
      </c>
      <c r="B31" s="3" t="s">
        <v>17</v>
      </c>
      <c r="C31" s="4">
        <v>2214</v>
      </c>
      <c r="D31" s="4">
        <v>136</v>
      </c>
      <c r="E31" s="4">
        <f t="shared" si="0"/>
        <v>77559.14</v>
      </c>
      <c r="F31" s="4">
        <v>61146.84</v>
      </c>
      <c r="G31" s="4">
        <v>13017.07</v>
      </c>
      <c r="H31" s="4">
        <v>3395.23</v>
      </c>
      <c r="I31" s="4">
        <f t="shared" si="1"/>
        <v>22354.773090909093</v>
      </c>
      <c r="J31" s="4">
        <v>11283.132000000001</v>
      </c>
      <c r="K31" s="4">
        <v>10757.90909090909</v>
      </c>
      <c r="L31" s="4">
        <v>313.73200000000003</v>
      </c>
      <c r="M31" s="4">
        <f t="shared" si="2"/>
        <v>-16391.388966224247</v>
      </c>
      <c r="N31" s="4">
        <v>-1674.7764582139907</v>
      </c>
      <c r="O31" s="4">
        <v>-14260.003206746745</v>
      </c>
      <c r="P31" s="4">
        <v>-456.6093012635115</v>
      </c>
      <c r="Q31" s="4">
        <f t="shared" si="3"/>
        <v>5963.384124684846</v>
      </c>
      <c r="R31" s="5"/>
      <c r="S31" s="5"/>
    </row>
    <row r="32" spans="1:19" x14ac:dyDescent="0.45">
      <c r="A32" s="3">
        <v>43039</v>
      </c>
      <c r="B32" s="3" t="s">
        <v>17</v>
      </c>
      <c r="C32" s="4">
        <v>1404</v>
      </c>
      <c r="D32" s="4">
        <v>130</v>
      </c>
      <c r="E32" s="4">
        <f t="shared" si="0"/>
        <v>49124.5</v>
      </c>
      <c r="F32" s="4">
        <v>38384.834999999999</v>
      </c>
      <c r="G32" s="4">
        <v>7914.2</v>
      </c>
      <c r="H32" s="4">
        <v>2825.4650000000001</v>
      </c>
      <c r="I32" s="4">
        <f t="shared" si="1"/>
        <v>13871.745157024794</v>
      </c>
      <c r="J32" s="4">
        <v>7116.5360000000001</v>
      </c>
      <c r="K32" s="4">
        <v>6540.6611570247933</v>
      </c>
      <c r="L32" s="4">
        <v>214.548</v>
      </c>
      <c r="M32" s="4">
        <f t="shared" si="2"/>
        <v>-10152.030222268839</v>
      </c>
      <c r="N32" s="4">
        <v>-1492.3497420394713</v>
      </c>
      <c r="O32" s="4">
        <v>-8420.6632281115835</v>
      </c>
      <c r="P32" s="4">
        <v>-239.01725211778401</v>
      </c>
      <c r="Q32" s="4">
        <f t="shared" si="3"/>
        <v>3719.7149347559553</v>
      </c>
      <c r="R32" s="5"/>
      <c r="S32" s="5"/>
    </row>
    <row r="33" spans="1:19" x14ac:dyDescent="0.45">
      <c r="A33" s="3">
        <v>43040</v>
      </c>
      <c r="B33" s="3" t="s">
        <v>17</v>
      </c>
      <c r="C33" s="4">
        <v>1524</v>
      </c>
      <c r="D33" s="4">
        <v>130</v>
      </c>
      <c r="E33" s="4">
        <f t="shared" si="0"/>
        <v>55327.34</v>
      </c>
      <c r="F33" s="4">
        <v>43802.095000000001</v>
      </c>
      <c r="G33" s="4">
        <v>8577.4349999999995</v>
      </c>
      <c r="H33" s="4">
        <v>2947.81</v>
      </c>
      <c r="I33" s="4">
        <f t="shared" si="1"/>
        <v>15454.829256198345</v>
      </c>
      <c r="J33" s="4">
        <v>8157.7479999999996</v>
      </c>
      <c r="K33" s="4">
        <v>7088.7892561983472</v>
      </c>
      <c r="L33" s="4">
        <v>208.29200000000003</v>
      </c>
      <c r="M33" s="4">
        <f t="shared" si="2"/>
        <v>-11070.350228709633</v>
      </c>
      <c r="N33" s="4">
        <v>-1528.2704166809222</v>
      </c>
      <c r="O33" s="4">
        <v>-9274.700910153404</v>
      </c>
      <c r="P33" s="4">
        <v>-267.37890187530638</v>
      </c>
      <c r="Q33" s="4">
        <f t="shared" si="3"/>
        <v>4384.4790274887127</v>
      </c>
      <c r="R33" s="5"/>
      <c r="S33" s="5"/>
    </row>
    <row r="34" spans="1:19" x14ac:dyDescent="0.45">
      <c r="A34" s="3">
        <v>43041</v>
      </c>
      <c r="B34" s="3" t="s">
        <v>17</v>
      </c>
      <c r="C34" s="4">
        <v>1628</v>
      </c>
      <c r="D34" s="4">
        <v>139</v>
      </c>
      <c r="E34" s="4">
        <f t="shared" si="0"/>
        <v>58714.83</v>
      </c>
      <c r="F34" s="4">
        <v>46459.55</v>
      </c>
      <c r="G34" s="4">
        <v>9105.625</v>
      </c>
      <c r="H34" s="4">
        <v>3149.6550000000002</v>
      </c>
      <c r="I34" s="4">
        <f t="shared" si="1"/>
        <v>16405.401917355375</v>
      </c>
      <c r="J34" s="4">
        <v>8646.1560000000009</v>
      </c>
      <c r="K34" s="4">
        <v>7525.3099173553719</v>
      </c>
      <c r="L34" s="4">
        <v>233.93600000000004</v>
      </c>
      <c r="M34" s="4">
        <f t="shared" si="2"/>
        <v>-11585.679282129035</v>
      </c>
      <c r="N34" s="4">
        <v>-1361.2136196609151</v>
      </c>
      <c r="O34" s="4">
        <v>-9944.016403518177</v>
      </c>
      <c r="P34" s="4">
        <v>-280.44925894994299</v>
      </c>
      <c r="Q34" s="4">
        <f t="shared" si="3"/>
        <v>4819.7226352263406</v>
      </c>
      <c r="R34" s="5"/>
      <c r="S34" s="5"/>
    </row>
    <row r="35" spans="1:19" x14ac:dyDescent="0.45">
      <c r="A35" s="3">
        <v>43042</v>
      </c>
      <c r="B35" s="3" t="s">
        <v>17</v>
      </c>
      <c r="C35" s="4">
        <v>1926</v>
      </c>
      <c r="D35" s="4">
        <v>156</v>
      </c>
      <c r="E35" s="4">
        <f t="shared" si="0"/>
        <v>71302.960000000006</v>
      </c>
      <c r="F35" s="4">
        <v>56956.154999999999</v>
      </c>
      <c r="G35" s="4">
        <v>10487.985000000001</v>
      </c>
      <c r="H35" s="4">
        <v>3858.82</v>
      </c>
      <c r="I35" s="4">
        <f t="shared" si="1"/>
        <v>19343.408198347108</v>
      </c>
      <c r="J35" s="4">
        <v>10368.284</v>
      </c>
      <c r="K35" s="4">
        <v>8667.7561983471078</v>
      </c>
      <c r="L35" s="4">
        <v>307.36799999999999</v>
      </c>
      <c r="M35" s="4">
        <f t="shared" si="2"/>
        <v>-13593.054184733201</v>
      </c>
      <c r="N35" s="4">
        <v>-1555.4601656066616</v>
      </c>
      <c r="O35" s="4">
        <v>-11737.751055667472</v>
      </c>
      <c r="P35" s="4">
        <v>-299.84296345906688</v>
      </c>
      <c r="Q35" s="4">
        <f t="shared" si="3"/>
        <v>5750.3540136139072</v>
      </c>
      <c r="R35" s="5"/>
      <c r="S35" s="5"/>
    </row>
    <row r="36" spans="1:19" x14ac:dyDescent="0.45">
      <c r="A36" s="3">
        <v>43043</v>
      </c>
      <c r="B36" s="3" t="s">
        <v>17</v>
      </c>
      <c r="C36" s="4">
        <v>2408</v>
      </c>
      <c r="D36" s="4">
        <v>175</v>
      </c>
      <c r="E36" s="4">
        <f t="shared" si="0"/>
        <v>89348.705000000002</v>
      </c>
      <c r="F36" s="4">
        <v>71446.434999999998</v>
      </c>
      <c r="G36" s="4">
        <v>13464.890000000001</v>
      </c>
      <c r="H36" s="4">
        <v>4437.38</v>
      </c>
      <c r="I36" s="4">
        <f t="shared" si="1"/>
        <v>24496.19226446281</v>
      </c>
      <c r="J36" s="4">
        <v>13033.064000000002</v>
      </c>
      <c r="K36" s="4">
        <v>11128.008264462811</v>
      </c>
      <c r="L36" s="4">
        <v>335.12</v>
      </c>
      <c r="M36" s="4">
        <f t="shared" si="2"/>
        <v>-17693.818110865348</v>
      </c>
      <c r="N36" s="4">
        <v>-1800.3938938450619</v>
      </c>
      <c r="O36" s="4">
        <v>-15484.963881725682</v>
      </c>
      <c r="P36" s="4">
        <v>-408.46033529460317</v>
      </c>
      <c r="Q36" s="4">
        <f t="shared" si="3"/>
        <v>6802.3741535974623</v>
      </c>
      <c r="R36" s="5"/>
      <c r="S36" s="5"/>
    </row>
    <row r="37" spans="1:19" x14ac:dyDescent="0.45">
      <c r="A37" s="3">
        <v>43044</v>
      </c>
      <c r="B37" s="3" t="s">
        <v>17</v>
      </c>
      <c r="C37" s="4">
        <v>2980</v>
      </c>
      <c r="D37" s="4">
        <v>159</v>
      </c>
      <c r="E37" s="4">
        <f t="shared" si="0"/>
        <v>103770.80499999999</v>
      </c>
      <c r="F37" s="4">
        <v>83172.259999999995</v>
      </c>
      <c r="G37" s="4">
        <v>16380.365</v>
      </c>
      <c r="H37" s="4">
        <v>4218.18</v>
      </c>
      <c r="I37" s="4">
        <f t="shared" si="1"/>
        <v>29044.923735537192</v>
      </c>
      <c r="J37" s="4">
        <v>15152.495999999999</v>
      </c>
      <c r="K37" s="4">
        <v>13537.491735537191</v>
      </c>
      <c r="L37" s="4">
        <v>354.93599999999998</v>
      </c>
      <c r="M37" s="4">
        <f t="shared" si="2"/>
        <v>-20959.902103772565</v>
      </c>
      <c r="N37" s="4">
        <v>-1680.8417818235973</v>
      </c>
      <c r="O37" s="4">
        <v>-18774.000782109026</v>
      </c>
      <c r="P37" s="4">
        <v>-505.05953983994289</v>
      </c>
      <c r="Q37" s="4">
        <f t="shared" si="3"/>
        <v>8085.0216317646264</v>
      </c>
      <c r="R37" s="5"/>
      <c r="S37" s="5"/>
    </row>
    <row r="38" spans="1:19" x14ac:dyDescent="0.45">
      <c r="A38" s="3">
        <v>43045</v>
      </c>
      <c r="B38" s="3" t="s">
        <v>17</v>
      </c>
      <c r="C38" s="4">
        <v>2235</v>
      </c>
      <c r="D38" s="4">
        <v>155</v>
      </c>
      <c r="E38" s="4">
        <f t="shared" si="0"/>
        <v>78431.740000000005</v>
      </c>
      <c r="F38" s="4">
        <v>61824.39</v>
      </c>
      <c r="G38" s="4">
        <v>12778.86</v>
      </c>
      <c r="H38" s="4">
        <v>3828.4900000000002</v>
      </c>
      <c r="I38" s="4">
        <f t="shared" si="1"/>
        <v>22297.27732231405</v>
      </c>
      <c r="J38" s="4">
        <v>11364.400000000001</v>
      </c>
      <c r="K38" s="4">
        <v>10561.041322314051</v>
      </c>
      <c r="L38" s="4">
        <v>371.83600000000001</v>
      </c>
      <c r="M38" s="4">
        <f t="shared" si="2"/>
        <v>-15898.52906325894</v>
      </c>
      <c r="N38" s="4">
        <v>-1498.9693973002338</v>
      </c>
      <c r="O38" s="4">
        <v>-13931.763978452494</v>
      </c>
      <c r="P38" s="4">
        <v>-467.79568750621144</v>
      </c>
      <c r="Q38" s="4">
        <f t="shared" si="3"/>
        <v>6398.7482590551099</v>
      </c>
      <c r="R38" s="5"/>
      <c r="S38" s="5"/>
    </row>
    <row r="39" spans="1:19" x14ac:dyDescent="0.45">
      <c r="A39" s="3">
        <v>43046</v>
      </c>
      <c r="B39" s="3" t="s">
        <v>17</v>
      </c>
      <c r="C39" s="4">
        <v>1444</v>
      </c>
      <c r="D39" s="4">
        <v>152</v>
      </c>
      <c r="E39" s="4">
        <f t="shared" si="0"/>
        <v>52183.29</v>
      </c>
      <c r="F39" s="4">
        <v>40859.834999999999</v>
      </c>
      <c r="G39" s="4">
        <v>8131.3850000000002</v>
      </c>
      <c r="H39" s="4">
        <v>3192.07</v>
      </c>
      <c r="I39" s="4">
        <f t="shared" si="1"/>
        <v>14631.636892561984</v>
      </c>
      <c r="J39" s="4">
        <v>7640.7640000000001</v>
      </c>
      <c r="K39" s="4">
        <v>6720.1528925619841</v>
      </c>
      <c r="L39" s="4">
        <v>270.71999999999997</v>
      </c>
      <c r="M39" s="4">
        <f t="shared" si="2"/>
        <v>-9951.3377532147897</v>
      </c>
      <c r="N39" s="4">
        <v>-1215.0817331090038</v>
      </c>
      <c r="O39" s="4">
        <v>-8473.4136696409605</v>
      </c>
      <c r="P39" s="4">
        <v>-262.84235046482598</v>
      </c>
      <c r="Q39" s="4">
        <f t="shared" si="3"/>
        <v>4680.2991393471948</v>
      </c>
      <c r="R39" s="5"/>
      <c r="S39" s="5"/>
    </row>
    <row r="40" spans="1:19" x14ac:dyDescent="0.45">
      <c r="A40" s="3">
        <v>43047</v>
      </c>
      <c r="B40" s="3" t="s">
        <v>17</v>
      </c>
      <c r="C40" s="4">
        <v>1559</v>
      </c>
      <c r="D40" s="4">
        <v>143</v>
      </c>
      <c r="E40" s="4">
        <f t="shared" si="0"/>
        <v>56959.840000000004</v>
      </c>
      <c r="F40" s="4">
        <v>44777.025000000001</v>
      </c>
      <c r="G40" s="4">
        <v>8743.8050000000003</v>
      </c>
      <c r="H40" s="4">
        <v>3439.01</v>
      </c>
      <c r="I40" s="4">
        <f t="shared" si="1"/>
        <v>15858.741123966942</v>
      </c>
      <c r="J40" s="4">
        <v>8375.4</v>
      </c>
      <c r="K40" s="4">
        <v>7226.2851239669426</v>
      </c>
      <c r="L40" s="4">
        <v>257.05599999999998</v>
      </c>
      <c r="M40" s="4">
        <f t="shared" si="2"/>
        <v>-10862.933846176271</v>
      </c>
      <c r="N40" s="4">
        <v>-1428.8335850282874</v>
      </c>
      <c r="O40" s="4">
        <v>-9144.9961885680859</v>
      </c>
      <c r="P40" s="4">
        <v>-289.10407257989806</v>
      </c>
      <c r="Q40" s="4">
        <f t="shared" si="3"/>
        <v>4995.8072777906709</v>
      </c>
      <c r="R40" s="5"/>
      <c r="S40" s="5"/>
    </row>
    <row r="41" spans="1:19" x14ac:dyDescent="0.45">
      <c r="A41" s="3">
        <v>43048</v>
      </c>
      <c r="B41" s="3" t="s">
        <v>17</v>
      </c>
      <c r="C41" s="4">
        <v>1661</v>
      </c>
      <c r="D41" s="4">
        <v>147</v>
      </c>
      <c r="E41" s="4">
        <f t="shared" si="0"/>
        <v>61341.985000000001</v>
      </c>
      <c r="F41" s="4">
        <v>48544.21</v>
      </c>
      <c r="G41" s="4">
        <v>9324.23</v>
      </c>
      <c r="H41" s="4">
        <v>3473.5450000000001</v>
      </c>
      <c r="I41" s="4">
        <f t="shared" si="1"/>
        <v>17042.119206611569</v>
      </c>
      <c r="J41" s="4">
        <v>9048.4</v>
      </c>
      <c r="K41" s="4">
        <v>7705.9752066115698</v>
      </c>
      <c r="L41" s="4">
        <v>287.74399999999997</v>
      </c>
      <c r="M41" s="4">
        <f t="shared" si="2"/>
        <v>-11829.477841448646</v>
      </c>
      <c r="N41" s="4">
        <v>-1611.2012861932396</v>
      </c>
      <c r="O41" s="4">
        <v>-9913.1992392966895</v>
      </c>
      <c r="P41" s="4">
        <v>-305.07731595871735</v>
      </c>
      <c r="Q41" s="4">
        <f t="shared" si="3"/>
        <v>5212.6413651629227</v>
      </c>
      <c r="R41" s="5"/>
      <c r="S41" s="5"/>
    </row>
    <row r="42" spans="1:19" x14ac:dyDescent="0.45">
      <c r="A42" s="3">
        <v>43049</v>
      </c>
      <c r="B42" s="3" t="s">
        <v>17</v>
      </c>
      <c r="C42" s="4">
        <v>1988</v>
      </c>
      <c r="D42" s="4">
        <v>184</v>
      </c>
      <c r="E42" s="4">
        <f t="shared" si="0"/>
        <v>76135.16</v>
      </c>
      <c r="F42" s="4">
        <v>60502.44</v>
      </c>
      <c r="G42" s="4">
        <v>10801.42</v>
      </c>
      <c r="H42" s="4">
        <v>4831.3</v>
      </c>
      <c r="I42" s="4">
        <f t="shared" si="1"/>
        <v>20236.293388429756</v>
      </c>
      <c r="J42" s="4">
        <v>10946.368</v>
      </c>
      <c r="K42" s="4">
        <v>8926.7933884297527</v>
      </c>
      <c r="L42" s="4">
        <v>363.13200000000001</v>
      </c>
      <c r="M42" s="4">
        <f t="shared" si="2"/>
        <v>-13525.279484279095</v>
      </c>
      <c r="N42" s="4">
        <v>-1472.9370959495325</v>
      </c>
      <c r="O42" s="4">
        <v>-11737.072194916802</v>
      </c>
      <c r="P42" s="4">
        <v>-315.2701934127611</v>
      </c>
      <c r="Q42" s="4">
        <f t="shared" si="3"/>
        <v>6711.0139041506609</v>
      </c>
      <c r="R42" s="5"/>
      <c r="S42" s="5"/>
    </row>
    <row r="43" spans="1:19" x14ac:dyDescent="0.45">
      <c r="A43" s="3">
        <v>43050</v>
      </c>
      <c r="B43" s="3" t="s">
        <v>17</v>
      </c>
      <c r="C43" s="4">
        <v>2394</v>
      </c>
      <c r="D43" s="4">
        <v>175</v>
      </c>
      <c r="E43" s="4">
        <f t="shared" si="0"/>
        <v>87372.614999999991</v>
      </c>
      <c r="F43" s="4">
        <v>69598.404999999999</v>
      </c>
      <c r="G43" s="4">
        <v>13040.514999999999</v>
      </c>
      <c r="H43" s="4">
        <v>4733.6949999999997</v>
      </c>
      <c r="I43" s="4">
        <f t="shared" si="1"/>
        <v>23912.517123966943</v>
      </c>
      <c r="J43" s="4">
        <v>12766.584000000001</v>
      </c>
      <c r="K43" s="4">
        <v>10777.285123966942</v>
      </c>
      <c r="L43" s="4">
        <v>368.64800000000008</v>
      </c>
      <c r="M43" s="4">
        <f t="shared" si="2"/>
        <v>-17195.35274631159</v>
      </c>
      <c r="N43" s="4">
        <v>-2131.7414668106758</v>
      </c>
      <c r="O43" s="4">
        <v>-14682.133417858868</v>
      </c>
      <c r="P43" s="4">
        <v>-381.47786164204274</v>
      </c>
      <c r="Q43" s="4">
        <f t="shared" si="3"/>
        <v>6717.1643776553537</v>
      </c>
      <c r="R43" s="5"/>
      <c r="S43" s="5"/>
    </row>
    <row r="44" spans="1:19" x14ac:dyDescent="0.45">
      <c r="A44" s="3">
        <v>43051</v>
      </c>
      <c r="B44" s="3" t="s">
        <v>17</v>
      </c>
      <c r="C44" s="4">
        <v>2122</v>
      </c>
      <c r="D44" s="4">
        <v>123</v>
      </c>
      <c r="E44" s="4">
        <f t="shared" si="0"/>
        <v>73752.744999999995</v>
      </c>
      <c r="F44" s="4">
        <v>58526.165000000001</v>
      </c>
      <c r="G44" s="4">
        <v>12056.04</v>
      </c>
      <c r="H44" s="4">
        <v>3170.54</v>
      </c>
      <c r="I44" s="4">
        <f t="shared" si="1"/>
        <v>21018.205421487604</v>
      </c>
      <c r="J44" s="4">
        <v>10809.400000000001</v>
      </c>
      <c r="K44" s="4">
        <v>9963.6694214876043</v>
      </c>
      <c r="L44" s="4">
        <v>245.13599999999997</v>
      </c>
      <c r="M44" s="4">
        <f t="shared" si="2"/>
        <v>-16782.998727345155</v>
      </c>
      <c r="N44" s="4">
        <v>-2841.8883805436835</v>
      </c>
      <c r="O44" s="4">
        <v>-13607.014875451561</v>
      </c>
      <c r="P44" s="4">
        <v>-334.09547134990726</v>
      </c>
      <c r="Q44" s="4">
        <f t="shared" si="3"/>
        <v>4235.2066941424491</v>
      </c>
      <c r="R44" s="5"/>
      <c r="S44" s="5"/>
    </row>
    <row r="45" spans="1:19" x14ac:dyDescent="0.45">
      <c r="A45" s="3">
        <v>43052</v>
      </c>
      <c r="B45" s="3" t="s">
        <v>17</v>
      </c>
      <c r="C45" s="4">
        <v>1247</v>
      </c>
      <c r="D45" s="4">
        <v>91</v>
      </c>
      <c r="E45" s="4">
        <f t="shared" si="0"/>
        <v>43010.789999999994</v>
      </c>
      <c r="F45" s="4">
        <v>34171.044999999998</v>
      </c>
      <c r="G45" s="4">
        <v>7024.7250000000004</v>
      </c>
      <c r="H45" s="4">
        <v>1815.02</v>
      </c>
      <c r="I45" s="4">
        <f t="shared" si="1"/>
        <v>12142.45385123967</v>
      </c>
      <c r="J45" s="4">
        <v>6207.192</v>
      </c>
      <c r="K45" s="4">
        <v>5805.5578512396696</v>
      </c>
      <c r="L45" s="4">
        <v>129.70400000000001</v>
      </c>
      <c r="M45" s="4">
        <f t="shared" si="2"/>
        <v>-9848.1222753183756</v>
      </c>
      <c r="N45" s="4">
        <v>-2346.5663592954024</v>
      </c>
      <c r="O45" s="4">
        <v>-7310.1685582796081</v>
      </c>
      <c r="P45" s="4">
        <v>-191.38735774336618</v>
      </c>
      <c r="Q45" s="4">
        <f t="shared" si="3"/>
        <v>2294.3315759212946</v>
      </c>
      <c r="R45" s="5"/>
      <c r="S45" s="5"/>
    </row>
    <row r="46" spans="1:19" x14ac:dyDescent="0.45">
      <c r="A46" s="3">
        <v>43053</v>
      </c>
      <c r="B46" s="3" t="s">
        <v>17</v>
      </c>
      <c r="C46" s="4">
        <v>555</v>
      </c>
      <c r="D46" s="4">
        <v>93</v>
      </c>
      <c r="E46" s="4">
        <f t="shared" si="0"/>
        <v>18174.014999999999</v>
      </c>
      <c r="F46" s="4">
        <v>13933.975</v>
      </c>
      <c r="G46" s="4">
        <v>2596.3300000000004</v>
      </c>
      <c r="H46" s="4">
        <v>1643.71</v>
      </c>
      <c r="I46" s="4">
        <f t="shared" si="1"/>
        <v>4527.763272727273</v>
      </c>
      <c r="J46" s="4">
        <v>2315.42</v>
      </c>
      <c r="K46" s="4">
        <v>2145.727272727273</v>
      </c>
      <c r="L46" s="4">
        <v>66.616000000000014</v>
      </c>
      <c r="M46" s="4">
        <f t="shared" si="2"/>
        <v>-2542.8639107197632</v>
      </c>
      <c r="N46" s="4">
        <v>-144.99248797633697</v>
      </c>
      <c r="O46" s="4">
        <v>-2396.8974870795901</v>
      </c>
      <c r="P46" s="4">
        <v>-0.97393566383621688</v>
      </c>
      <c r="Q46" s="4">
        <f t="shared" si="3"/>
        <v>1984.8993620075098</v>
      </c>
      <c r="R46" s="5"/>
      <c r="S46" s="5"/>
    </row>
    <row r="47" spans="1:19" x14ac:dyDescent="0.45">
      <c r="A47" s="3">
        <v>43054</v>
      </c>
      <c r="B47" s="3" t="s">
        <v>17</v>
      </c>
      <c r="C47" s="4">
        <v>639</v>
      </c>
      <c r="D47" s="4">
        <v>100</v>
      </c>
      <c r="E47" s="4">
        <f t="shared" si="0"/>
        <v>20963.13</v>
      </c>
      <c r="F47" s="4">
        <v>15838.525</v>
      </c>
      <c r="G47" s="4">
        <v>3013.3150000000001</v>
      </c>
      <c r="H47" s="4">
        <v>2111.29</v>
      </c>
      <c r="I47" s="4">
        <f t="shared" si="1"/>
        <v>5272.6309752066109</v>
      </c>
      <c r="J47" s="4">
        <v>2655.66</v>
      </c>
      <c r="K47" s="4">
        <v>2490.3429752066118</v>
      </c>
      <c r="L47" s="4">
        <v>126.628</v>
      </c>
      <c r="M47" s="4">
        <f t="shared" si="2"/>
        <v>-2896.9597780189624</v>
      </c>
      <c r="N47" s="4">
        <v>-109.19435653894469</v>
      </c>
      <c r="O47" s="4">
        <v>-2784.7577613900339</v>
      </c>
      <c r="P47" s="4">
        <v>-3.0076600899837111</v>
      </c>
      <c r="Q47" s="4">
        <f t="shared" si="3"/>
        <v>2375.6711971876484</v>
      </c>
      <c r="R47" s="5"/>
      <c r="S47" s="5"/>
    </row>
    <row r="48" spans="1:19" x14ac:dyDescent="0.45">
      <c r="A48" s="3">
        <v>43055</v>
      </c>
      <c r="B48" s="3" t="s">
        <v>17</v>
      </c>
      <c r="C48" s="4">
        <v>1587</v>
      </c>
      <c r="D48" s="4">
        <v>125</v>
      </c>
      <c r="E48" s="4">
        <f t="shared" si="0"/>
        <v>57232.18</v>
      </c>
      <c r="F48" s="4">
        <v>45092.104999999996</v>
      </c>
      <c r="G48" s="4">
        <v>9263.41</v>
      </c>
      <c r="H48" s="4">
        <v>2876.665</v>
      </c>
      <c r="I48" s="4">
        <f t="shared" si="1"/>
        <v>16036.514743801652</v>
      </c>
      <c r="J48" s="4">
        <v>8169.4240000000009</v>
      </c>
      <c r="K48" s="4">
        <v>7655.7107438016528</v>
      </c>
      <c r="L48" s="4">
        <v>211.38000000000002</v>
      </c>
      <c r="M48" s="4">
        <f t="shared" si="2"/>
        <v>-13583.026558791711</v>
      </c>
      <c r="N48" s="4">
        <v>-3330.2232235637416</v>
      </c>
      <c r="O48" s="4">
        <v>-9984.8282973765272</v>
      </c>
      <c r="P48" s="4">
        <v>-267.97503785144096</v>
      </c>
      <c r="Q48" s="4">
        <f t="shared" si="3"/>
        <v>2453.4881850099409</v>
      </c>
      <c r="R48" s="5"/>
      <c r="S48" s="5"/>
    </row>
    <row r="49" spans="1:19" x14ac:dyDescent="0.45">
      <c r="A49" s="3">
        <v>43056</v>
      </c>
      <c r="B49" s="3" t="s">
        <v>17</v>
      </c>
      <c r="C49" s="4">
        <v>2039</v>
      </c>
      <c r="D49" s="4">
        <v>172</v>
      </c>
      <c r="E49" s="4">
        <f t="shared" si="0"/>
        <v>75699.005000000005</v>
      </c>
      <c r="F49" s="4">
        <v>60112.535000000003</v>
      </c>
      <c r="G49" s="4">
        <v>11146.145</v>
      </c>
      <c r="H49" s="4">
        <v>4440.3249999999998</v>
      </c>
      <c r="I49" s="4">
        <f t="shared" si="1"/>
        <v>20409.466082644631</v>
      </c>
      <c r="J49" s="4">
        <v>10865.488000000001</v>
      </c>
      <c r="K49" s="4">
        <v>9211.690082644629</v>
      </c>
      <c r="L49" s="4">
        <v>332.28800000000001</v>
      </c>
      <c r="M49" s="4">
        <f t="shared" si="2"/>
        <v>-16360.230197428729</v>
      </c>
      <c r="N49" s="4">
        <v>-3105.7137985226582</v>
      </c>
      <c r="O49" s="4">
        <v>-12949.144257957418</v>
      </c>
      <c r="P49" s="4">
        <v>-305.37214094865266</v>
      </c>
      <c r="Q49" s="4">
        <f t="shared" si="3"/>
        <v>4049.2358852159014</v>
      </c>
      <c r="R49" s="5"/>
      <c r="S49" s="5"/>
    </row>
    <row r="50" spans="1:19" x14ac:dyDescent="0.45">
      <c r="A50" s="3">
        <v>43057</v>
      </c>
      <c r="B50" s="3" t="s">
        <v>17</v>
      </c>
      <c r="C50" s="4">
        <v>2390</v>
      </c>
      <c r="D50" s="4">
        <v>173</v>
      </c>
      <c r="E50" s="4">
        <f t="shared" si="0"/>
        <v>86327.244999999995</v>
      </c>
      <c r="F50" s="4">
        <v>69194.524999999994</v>
      </c>
      <c r="G50" s="4">
        <v>12893.470000000001</v>
      </c>
      <c r="H50" s="4">
        <v>4239.25</v>
      </c>
      <c r="I50" s="4">
        <f t="shared" si="1"/>
        <v>23724.184330578511</v>
      </c>
      <c r="J50" s="4">
        <v>12778.768</v>
      </c>
      <c r="K50" s="4">
        <v>10655.760330578514</v>
      </c>
      <c r="L50" s="4">
        <v>289.65600000000006</v>
      </c>
      <c r="M50" s="4">
        <f t="shared" si="2"/>
        <v>-18336.751445180947</v>
      </c>
      <c r="N50" s="4">
        <v>-2232.0986670124398</v>
      </c>
      <c r="O50" s="4">
        <v>-15752.298536519625</v>
      </c>
      <c r="P50" s="4">
        <v>-352.35424164888161</v>
      </c>
      <c r="Q50" s="4">
        <f t="shared" si="3"/>
        <v>5387.432885397564</v>
      </c>
      <c r="R50" s="5"/>
      <c r="S50" s="5"/>
    </row>
    <row r="51" spans="1:19" x14ac:dyDescent="0.45">
      <c r="A51" s="3">
        <v>43058</v>
      </c>
      <c r="B51" s="3" t="s">
        <v>17</v>
      </c>
      <c r="C51" s="4">
        <v>2702</v>
      </c>
      <c r="D51" s="4">
        <v>179</v>
      </c>
      <c r="E51" s="4">
        <f t="shared" si="0"/>
        <v>94579.15</v>
      </c>
      <c r="F51" s="4">
        <v>75366.514999999999</v>
      </c>
      <c r="G51" s="4">
        <v>14124.385</v>
      </c>
      <c r="H51" s="4">
        <v>5088.25</v>
      </c>
      <c r="I51" s="4">
        <f t="shared" si="1"/>
        <v>26006.99345454546</v>
      </c>
      <c r="J51" s="4">
        <v>13908.872000000001</v>
      </c>
      <c r="K51" s="4">
        <v>11673.045454545456</v>
      </c>
      <c r="L51" s="4">
        <v>425.07600000000002</v>
      </c>
      <c r="M51" s="4">
        <f t="shared" si="2"/>
        <v>-20358.23243526684</v>
      </c>
      <c r="N51" s="4">
        <v>-2461.5522210640229</v>
      </c>
      <c r="O51" s="4">
        <v>-17493.887373146528</v>
      </c>
      <c r="P51" s="4">
        <v>-402.79284105628949</v>
      </c>
      <c r="Q51" s="4">
        <f t="shared" si="3"/>
        <v>5648.7610192786196</v>
      </c>
      <c r="R51" s="5"/>
      <c r="S51" s="5"/>
    </row>
    <row r="52" spans="1:19" x14ac:dyDescent="0.45">
      <c r="A52" s="3">
        <v>43059</v>
      </c>
      <c r="B52" s="3" t="s">
        <v>17</v>
      </c>
      <c r="C52" s="4">
        <v>1748</v>
      </c>
      <c r="D52" s="4">
        <v>134</v>
      </c>
      <c r="E52" s="4">
        <f t="shared" si="0"/>
        <v>61000.259999999995</v>
      </c>
      <c r="F52" s="4">
        <v>48226.164999999994</v>
      </c>
      <c r="G52" s="4">
        <v>9448.91</v>
      </c>
      <c r="H52" s="4">
        <v>3325.1849999999999</v>
      </c>
      <c r="I52" s="4">
        <f t="shared" si="1"/>
        <v>17056.944528925622</v>
      </c>
      <c r="J52" s="4">
        <v>8951.1960000000017</v>
      </c>
      <c r="K52" s="4">
        <v>7809.0165289256202</v>
      </c>
      <c r="L52" s="4">
        <v>296.73200000000003</v>
      </c>
      <c r="M52" s="4">
        <f t="shared" si="2"/>
        <v>-13918.403161457167</v>
      </c>
      <c r="N52" s="4">
        <v>-2560.665229231176</v>
      </c>
      <c r="O52" s="4">
        <v>-11030.40827606753</v>
      </c>
      <c r="P52" s="4">
        <v>-327.3296561584603</v>
      </c>
      <c r="Q52" s="4">
        <f t="shared" si="3"/>
        <v>3138.5413674684551</v>
      </c>
      <c r="R52" s="5"/>
      <c r="S52" s="5"/>
    </row>
    <row r="53" spans="1:19" x14ac:dyDescent="0.45">
      <c r="A53" s="3">
        <v>43060</v>
      </c>
      <c r="B53" s="3" t="s">
        <v>17</v>
      </c>
      <c r="C53" s="4">
        <v>693</v>
      </c>
      <c r="D53" s="4">
        <v>105</v>
      </c>
      <c r="E53" s="4">
        <f t="shared" si="0"/>
        <v>23431.300000000003</v>
      </c>
      <c r="F53" s="4">
        <v>17845.135000000002</v>
      </c>
      <c r="G53" s="4">
        <v>3245.8900000000003</v>
      </c>
      <c r="H53" s="4">
        <v>2340.2750000000001</v>
      </c>
      <c r="I53" s="4">
        <f t="shared" si="1"/>
        <v>5902.3497190082653</v>
      </c>
      <c r="J53" s="4">
        <v>3069.116</v>
      </c>
      <c r="K53" s="4">
        <v>2682.553719008265</v>
      </c>
      <c r="L53" s="4">
        <v>150.68000000000004</v>
      </c>
      <c r="M53" s="4">
        <f t="shared" si="2"/>
        <v>-3787.5302072827913</v>
      </c>
      <c r="N53" s="4">
        <v>-423.13651732542013</v>
      </c>
      <c r="O53" s="4">
        <v>-3333.5209234214744</v>
      </c>
      <c r="P53" s="4">
        <v>-30.872766535896627</v>
      </c>
      <c r="Q53" s="4">
        <f t="shared" si="3"/>
        <v>2114.8195117254741</v>
      </c>
      <c r="R53" s="5"/>
      <c r="S53" s="5"/>
    </row>
    <row r="54" spans="1:19" x14ac:dyDescent="0.45">
      <c r="A54" s="3">
        <v>43061</v>
      </c>
      <c r="B54" s="3" t="s">
        <v>17</v>
      </c>
      <c r="C54" s="4">
        <v>2707</v>
      </c>
      <c r="D54" s="4">
        <v>244</v>
      </c>
      <c r="E54" s="4">
        <f t="shared" si="0"/>
        <v>109626.71</v>
      </c>
      <c r="F54" s="4">
        <v>84175.615000000005</v>
      </c>
      <c r="G54" s="4">
        <v>18700.055</v>
      </c>
      <c r="H54" s="4">
        <v>6751.04</v>
      </c>
      <c r="I54" s="4">
        <f t="shared" si="1"/>
        <v>32046.646909090912</v>
      </c>
      <c r="J54" s="4">
        <v>15834.472000000002</v>
      </c>
      <c r="K54" s="4">
        <v>15454.59090909091</v>
      </c>
      <c r="L54" s="4">
        <v>757.58400000000006</v>
      </c>
      <c r="M54" s="4">
        <f t="shared" si="2"/>
        <v>-23722.875221109993</v>
      </c>
      <c r="N54" s="4">
        <v>-320.33498116314581</v>
      </c>
      <c r="O54" s="4">
        <v>-22726.123872220753</v>
      </c>
      <c r="P54" s="4">
        <v>-676.41636772609309</v>
      </c>
      <c r="Q54" s="4">
        <f t="shared" si="3"/>
        <v>8323.7716879809195</v>
      </c>
      <c r="R54" s="5"/>
      <c r="S54" s="5"/>
    </row>
    <row r="55" spans="1:19" x14ac:dyDescent="0.45">
      <c r="A55" s="3">
        <v>43062</v>
      </c>
      <c r="B55" s="3" t="s">
        <v>17</v>
      </c>
      <c r="C55" s="4">
        <v>1710</v>
      </c>
      <c r="D55" s="4">
        <v>140</v>
      </c>
      <c r="E55" s="4">
        <f t="shared" si="0"/>
        <v>58991.279999999992</v>
      </c>
      <c r="F55" s="4">
        <v>46595.729999999996</v>
      </c>
      <c r="G55" s="4">
        <v>9228.4650000000001</v>
      </c>
      <c r="H55" s="4">
        <v>3167.085</v>
      </c>
      <c r="I55" s="4">
        <f t="shared" si="1"/>
        <v>16279.8225785124</v>
      </c>
      <c r="J55" s="4">
        <v>8404.7320000000018</v>
      </c>
      <c r="K55" s="4">
        <v>7626.8305785123966</v>
      </c>
      <c r="L55" s="4">
        <v>248.26</v>
      </c>
      <c r="M55" s="4">
        <f t="shared" si="2"/>
        <v>-11299.496711885153</v>
      </c>
      <c r="N55" s="4">
        <v>-1128.0382699741006</v>
      </c>
      <c r="O55" s="4">
        <v>-9923.4976711998188</v>
      </c>
      <c r="P55" s="4">
        <v>-247.96077071123366</v>
      </c>
      <c r="Q55" s="4">
        <f t="shared" si="3"/>
        <v>4980.3258666272468</v>
      </c>
      <c r="R55" s="5"/>
      <c r="S55" s="5"/>
    </row>
    <row r="56" spans="1:19" x14ac:dyDescent="0.45">
      <c r="A56" s="3">
        <v>43063</v>
      </c>
      <c r="B56" s="3" t="s">
        <v>17</v>
      </c>
      <c r="C56" s="4">
        <v>1914</v>
      </c>
      <c r="D56" s="4">
        <v>161</v>
      </c>
      <c r="E56" s="4">
        <f t="shared" si="0"/>
        <v>69815.985000000001</v>
      </c>
      <c r="F56" s="4">
        <v>56450.115000000005</v>
      </c>
      <c r="G56" s="4">
        <v>9696</v>
      </c>
      <c r="H56" s="4">
        <v>3669.8700000000003</v>
      </c>
      <c r="I56" s="4">
        <f t="shared" si="1"/>
        <v>18478.963140495871</v>
      </c>
      <c r="J56" s="4">
        <v>10234.260000000002</v>
      </c>
      <c r="K56" s="4">
        <v>8013.2231404958684</v>
      </c>
      <c r="L56" s="4">
        <v>231.48000000000002</v>
      </c>
      <c r="M56" s="4">
        <f t="shared" si="2"/>
        <v>-13735.423387687371</v>
      </c>
      <c r="N56" s="4">
        <v>-1772.5482721992446</v>
      </c>
      <c r="O56" s="4">
        <v>-11719.844443713555</v>
      </c>
      <c r="P56" s="4">
        <v>-243.03067177457135</v>
      </c>
      <c r="Q56" s="4">
        <f t="shared" si="3"/>
        <v>4743.5397528084995</v>
      </c>
      <c r="R56" s="5"/>
      <c r="S56" s="5"/>
    </row>
    <row r="57" spans="1:19" x14ac:dyDescent="0.45">
      <c r="A57" s="3">
        <v>43064</v>
      </c>
      <c r="B57" s="3" t="s">
        <v>17</v>
      </c>
      <c r="C57" s="4">
        <v>2371</v>
      </c>
      <c r="D57" s="4">
        <v>194</v>
      </c>
      <c r="E57" s="4">
        <f t="shared" si="0"/>
        <v>86842.524999999994</v>
      </c>
      <c r="F57" s="4">
        <v>69380.084999999992</v>
      </c>
      <c r="G57" s="4">
        <v>12242.815000000001</v>
      </c>
      <c r="H57" s="4">
        <v>5219.625</v>
      </c>
      <c r="I57" s="4">
        <f t="shared" si="1"/>
        <v>23274.468925619836</v>
      </c>
      <c r="J57" s="4">
        <v>12741.552000000001</v>
      </c>
      <c r="K57" s="4">
        <v>10118.028925619836</v>
      </c>
      <c r="L57" s="4">
        <v>414.88800000000003</v>
      </c>
      <c r="M57" s="4">
        <f t="shared" si="2"/>
        <v>-17363.695256440275</v>
      </c>
      <c r="N57" s="4">
        <v>-1986.0018377544136</v>
      </c>
      <c r="O57" s="4">
        <v>-15032.458474249655</v>
      </c>
      <c r="P57" s="4">
        <v>-345.23494443620581</v>
      </c>
      <c r="Q57" s="4">
        <f t="shared" si="3"/>
        <v>5910.7736691795617</v>
      </c>
      <c r="R57" s="5"/>
      <c r="S57" s="5"/>
    </row>
    <row r="58" spans="1:19" x14ac:dyDescent="0.45">
      <c r="A58" s="3">
        <v>43065</v>
      </c>
      <c r="B58" s="3" t="s">
        <v>17</v>
      </c>
      <c r="C58" s="4">
        <v>2565</v>
      </c>
      <c r="D58" s="4">
        <v>173</v>
      </c>
      <c r="E58" s="4">
        <f t="shared" si="0"/>
        <v>89473.135000000009</v>
      </c>
      <c r="F58" s="4">
        <v>71398.850000000006</v>
      </c>
      <c r="G58" s="4">
        <v>13439.785</v>
      </c>
      <c r="H58" s="4">
        <v>4634.5</v>
      </c>
      <c r="I58" s="4">
        <f t="shared" si="1"/>
        <v>24774.652330578516</v>
      </c>
      <c r="J58" s="4">
        <v>13274.188000000002</v>
      </c>
      <c r="K58" s="4">
        <v>11107.260330578512</v>
      </c>
      <c r="L58" s="4">
        <v>393.20400000000001</v>
      </c>
      <c r="M58" s="4">
        <f t="shared" si="2"/>
        <v>-19290.229417040955</v>
      </c>
      <c r="N58" s="4">
        <v>-2471.3775304427422</v>
      </c>
      <c r="O58" s="4">
        <v>-16449.096181908139</v>
      </c>
      <c r="P58" s="4">
        <v>-369.75570469007187</v>
      </c>
      <c r="Q58" s="4">
        <f t="shared" si="3"/>
        <v>5484.4229135375608</v>
      </c>
      <c r="R58" s="5"/>
      <c r="S58" s="5"/>
    </row>
    <row r="59" spans="1:19" x14ac:dyDescent="0.45">
      <c r="A59" s="3">
        <v>43066</v>
      </c>
      <c r="B59" s="3" t="s">
        <v>17</v>
      </c>
      <c r="C59" s="4">
        <v>1856</v>
      </c>
      <c r="D59" s="4">
        <v>133</v>
      </c>
      <c r="E59" s="4">
        <f t="shared" si="0"/>
        <v>64170.505000000005</v>
      </c>
      <c r="F59" s="4">
        <v>50414.960000000006</v>
      </c>
      <c r="G59" s="4">
        <v>10470.834999999999</v>
      </c>
      <c r="H59" s="4">
        <v>3284.71</v>
      </c>
      <c r="I59" s="4">
        <f t="shared" si="1"/>
        <v>18386.958644628099</v>
      </c>
      <c r="J59" s="4">
        <v>9443.5360000000001</v>
      </c>
      <c r="K59" s="4">
        <v>8653.5826446280989</v>
      </c>
      <c r="L59" s="4">
        <v>289.84000000000003</v>
      </c>
      <c r="M59" s="4">
        <f t="shared" si="2"/>
        <v>-14769.807364727414</v>
      </c>
      <c r="N59" s="4">
        <v>-2774.1635440122732</v>
      </c>
      <c r="O59" s="4">
        <v>-11652.222489642902</v>
      </c>
      <c r="P59" s="4">
        <v>-343.42133107223839</v>
      </c>
      <c r="Q59" s="4">
        <f t="shared" si="3"/>
        <v>3617.151279900685</v>
      </c>
      <c r="R59" s="5"/>
      <c r="S59" s="5"/>
    </row>
    <row r="60" spans="1:19" x14ac:dyDescent="0.45">
      <c r="A60" s="3">
        <v>43067</v>
      </c>
      <c r="B60" s="3" t="s">
        <v>17</v>
      </c>
      <c r="C60" s="4">
        <v>1461</v>
      </c>
      <c r="D60" s="4">
        <v>132</v>
      </c>
      <c r="E60" s="4">
        <f t="shared" si="0"/>
        <v>51186.329999999994</v>
      </c>
      <c r="F60" s="4">
        <v>40824.07</v>
      </c>
      <c r="G60" s="4">
        <v>7662.49</v>
      </c>
      <c r="H60" s="4">
        <v>2699.77</v>
      </c>
      <c r="I60" s="4">
        <f t="shared" si="1"/>
        <v>14037.788363636364</v>
      </c>
      <c r="J60" s="4">
        <v>7522.9920000000002</v>
      </c>
      <c r="K60" s="4">
        <v>6332.636363636364</v>
      </c>
      <c r="L60" s="4">
        <v>182.16</v>
      </c>
      <c r="M60" s="4">
        <f t="shared" si="2"/>
        <v>-10202.653403484805</v>
      </c>
      <c r="N60" s="4">
        <v>-1390.0196551649501</v>
      </c>
      <c r="O60" s="4">
        <v>-8598.8827991346425</v>
      </c>
      <c r="P60" s="4">
        <v>-213.75094918521273</v>
      </c>
      <c r="Q60" s="4">
        <f t="shared" si="3"/>
        <v>3835.1349601515594</v>
      </c>
      <c r="R60" s="5"/>
      <c r="S60" s="5"/>
    </row>
    <row r="61" spans="1:19" x14ac:dyDescent="0.45">
      <c r="A61" s="3">
        <v>43068</v>
      </c>
      <c r="B61" s="3" t="s">
        <v>17</v>
      </c>
      <c r="C61" s="4">
        <v>1557</v>
      </c>
      <c r="D61" s="4">
        <v>124</v>
      </c>
      <c r="E61" s="4">
        <f t="shared" si="0"/>
        <v>54150.39</v>
      </c>
      <c r="F61" s="4">
        <v>43432.205000000002</v>
      </c>
      <c r="G61" s="4">
        <v>8184.54</v>
      </c>
      <c r="H61" s="4">
        <v>2533.645</v>
      </c>
      <c r="I61" s="4">
        <f t="shared" si="1"/>
        <v>15008.4626446281</v>
      </c>
      <c r="J61" s="4">
        <v>8060.8080000000009</v>
      </c>
      <c r="K61" s="4">
        <v>6764.0826446280989</v>
      </c>
      <c r="L61" s="4">
        <v>183.572</v>
      </c>
      <c r="M61" s="4">
        <f t="shared" si="2"/>
        <v>-10832.802109152526</v>
      </c>
      <c r="N61" s="4">
        <v>-1325.4462956311602</v>
      </c>
      <c r="O61" s="4">
        <v>-9269.195386715126</v>
      </c>
      <c r="P61" s="4">
        <v>-238.16042680623974</v>
      </c>
      <c r="Q61" s="4">
        <f t="shared" si="3"/>
        <v>4175.6605354755739</v>
      </c>
      <c r="R61" s="5"/>
      <c r="S61" s="5"/>
    </row>
    <row r="62" spans="1:19" x14ac:dyDescent="0.45">
      <c r="A62" s="3">
        <v>43069</v>
      </c>
      <c r="B62" s="3" t="s">
        <v>17</v>
      </c>
      <c r="C62" s="4">
        <v>1395</v>
      </c>
      <c r="D62" s="4">
        <v>157</v>
      </c>
      <c r="E62" s="4">
        <f t="shared" si="0"/>
        <v>51467.369999999995</v>
      </c>
      <c r="F62" s="4">
        <v>40375.67</v>
      </c>
      <c r="G62" s="4">
        <v>7279.14</v>
      </c>
      <c r="H62" s="4">
        <v>3812.5600000000004</v>
      </c>
      <c r="I62" s="4">
        <f t="shared" si="1"/>
        <v>13933.054181818181</v>
      </c>
      <c r="J62" s="4">
        <v>7620.5239999999994</v>
      </c>
      <c r="K62" s="4">
        <v>6015.818181818182</v>
      </c>
      <c r="L62" s="4">
        <v>296.71199999999999</v>
      </c>
      <c r="M62" s="4">
        <f t="shared" si="2"/>
        <v>-10525.572131406749</v>
      </c>
      <c r="N62" s="4">
        <v>-1270.0710632467362</v>
      </c>
      <c r="O62" s="4">
        <v>-8993.2414894029444</v>
      </c>
      <c r="P62" s="4">
        <v>-262.25957875706803</v>
      </c>
      <c r="Q62" s="4">
        <f t="shared" si="3"/>
        <v>3407.4820504114323</v>
      </c>
      <c r="R62" s="5"/>
      <c r="S62" s="5"/>
    </row>
    <row r="63" spans="1:19" x14ac:dyDescent="0.45">
      <c r="A63" s="3">
        <v>43070</v>
      </c>
      <c r="B63" s="3" t="s">
        <v>17</v>
      </c>
      <c r="C63" s="4">
        <v>2110</v>
      </c>
      <c r="D63" s="4">
        <v>195</v>
      </c>
      <c r="E63" s="4">
        <f t="shared" si="0"/>
        <v>75767.599999999991</v>
      </c>
      <c r="F63" s="4">
        <v>60796.67</v>
      </c>
      <c r="G63" s="4">
        <v>10183.84</v>
      </c>
      <c r="H63" s="4">
        <v>4787.09</v>
      </c>
      <c r="I63" s="4">
        <f t="shared" si="1"/>
        <v>19875.964694214876</v>
      </c>
      <c r="J63" s="4">
        <v>11120.356</v>
      </c>
      <c r="K63" s="4">
        <v>8416.3966942148763</v>
      </c>
      <c r="L63" s="4">
        <v>339.21199999999999</v>
      </c>
      <c r="M63" s="4">
        <f t="shared" si="2"/>
        <v>-14682.851095154514</v>
      </c>
      <c r="N63" s="4">
        <v>-1139.0010312546458</v>
      </c>
      <c r="O63" s="4">
        <v>-13262.081560709737</v>
      </c>
      <c r="P63" s="4">
        <v>-281.76850319013096</v>
      </c>
      <c r="Q63" s="4">
        <f t="shared" si="3"/>
        <v>5193.1135990603616</v>
      </c>
      <c r="R63" s="5"/>
      <c r="S63" s="5"/>
    </row>
    <row r="64" spans="1:19" x14ac:dyDescent="0.45">
      <c r="A64" s="3">
        <v>43071</v>
      </c>
      <c r="B64" s="3" t="s">
        <v>17</v>
      </c>
      <c r="C64" s="4">
        <v>2584</v>
      </c>
      <c r="D64" s="4">
        <v>199</v>
      </c>
      <c r="E64" s="4">
        <f t="shared" si="0"/>
        <v>96083.069999999992</v>
      </c>
      <c r="F64" s="4">
        <v>77030.024999999994</v>
      </c>
      <c r="G64" s="4">
        <v>13926.279999999999</v>
      </c>
      <c r="H64" s="4">
        <v>5126.7649999999994</v>
      </c>
      <c r="I64" s="4">
        <f t="shared" si="1"/>
        <v>26353.114314049588</v>
      </c>
      <c r="J64" s="4">
        <v>14413.023999999999</v>
      </c>
      <c r="K64" s="4">
        <v>11509.322314049587</v>
      </c>
      <c r="L64" s="4">
        <v>430.76800000000003</v>
      </c>
      <c r="M64" s="4">
        <f t="shared" si="2"/>
        <v>-19006.61185303811</v>
      </c>
      <c r="N64" s="4">
        <v>-1659.6110705871174</v>
      </c>
      <c r="O64" s="4">
        <v>-16927.374903841956</v>
      </c>
      <c r="P64" s="4">
        <v>-419.62587860903744</v>
      </c>
      <c r="Q64" s="4">
        <f t="shared" si="3"/>
        <v>7346.5024610114779</v>
      </c>
      <c r="R64" s="5"/>
      <c r="S64" s="5"/>
    </row>
    <row r="65" spans="1:19" x14ac:dyDescent="0.45">
      <c r="A65" s="3">
        <v>43072</v>
      </c>
      <c r="B65" s="3" t="s">
        <v>17</v>
      </c>
      <c r="C65" s="4">
        <v>2992</v>
      </c>
      <c r="D65" s="4">
        <v>216</v>
      </c>
      <c r="E65" s="4">
        <f t="shared" si="0"/>
        <v>105838.41000000002</v>
      </c>
      <c r="F65" s="4">
        <v>84241.540000000008</v>
      </c>
      <c r="G65" s="4">
        <v>15954.82</v>
      </c>
      <c r="H65" s="4">
        <v>5642.05</v>
      </c>
      <c r="I65" s="4">
        <f t="shared" si="1"/>
        <v>29234.189652892564</v>
      </c>
      <c r="J65" s="4">
        <v>15582.408000000003</v>
      </c>
      <c r="K65" s="4">
        <v>13185.801652892562</v>
      </c>
      <c r="L65" s="4">
        <v>465.97999999999996</v>
      </c>
      <c r="M65" s="4">
        <f t="shared" si="2"/>
        <v>-21512.519312312263</v>
      </c>
      <c r="N65" s="4">
        <v>-1913.3230919333325</v>
      </c>
      <c r="O65" s="4">
        <v>-19128.19859571676</v>
      </c>
      <c r="P65" s="4">
        <v>-470.99762466216981</v>
      </c>
      <c r="Q65" s="4">
        <f t="shared" si="3"/>
        <v>7721.6703405803019</v>
      </c>
      <c r="R65" s="5"/>
      <c r="S65" s="5"/>
    </row>
    <row r="66" spans="1:19" x14ac:dyDescent="0.45">
      <c r="A66" s="3">
        <v>43073</v>
      </c>
      <c r="B66" s="3" t="s">
        <v>17</v>
      </c>
      <c r="C66" s="4">
        <v>2224</v>
      </c>
      <c r="D66" s="4">
        <v>157</v>
      </c>
      <c r="E66" s="4">
        <f t="shared" ref="E66:E129" si="4">SUM(F66:H66)</f>
        <v>78426.38</v>
      </c>
      <c r="F66" s="4">
        <v>62119.17</v>
      </c>
      <c r="G66" s="4">
        <v>12448.365</v>
      </c>
      <c r="H66" s="4">
        <v>3858.8449999999998</v>
      </c>
      <c r="I66" s="4">
        <f t="shared" ref="I66:I129" si="5">SUM(J66:L66)</f>
        <v>22314.696958677683</v>
      </c>
      <c r="J66" s="4">
        <v>11654.76</v>
      </c>
      <c r="K66" s="4">
        <v>10287.904958677685</v>
      </c>
      <c r="L66" s="4">
        <v>372.03200000000004</v>
      </c>
      <c r="M66" s="4">
        <f t="shared" ref="M66:M129" si="6">SUM(N66:P66)</f>
        <v>-16644.696960147739</v>
      </c>
      <c r="N66" s="4">
        <v>-1642.7920053275745</v>
      </c>
      <c r="O66" s="4">
        <v>-14550.032807958276</v>
      </c>
      <c r="P66" s="4">
        <v>-451.87214686189049</v>
      </c>
      <c r="Q66" s="4">
        <f t="shared" ref="Q66:Q129" si="7">I66+M66</f>
        <v>5669.9999985299437</v>
      </c>
      <c r="R66" s="5"/>
      <c r="S66" s="5"/>
    </row>
    <row r="67" spans="1:19" x14ac:dyDescent="0.45">
      <c r="A67" s="3">
        <v>43074</v>
      </c>
      <c r="B67" s="3" t="s">
        <v>17</v>
      </c>
      <c r="C67" s="4">
        <v>1508</v>
      </c>
      <c r="D67" s="4">
        <v>150</v>
      </c>
      <c r="E67" s="4">
        <f t="shared" si="4"/>
        <v>54864.4</v>
      </c>
      <c r="F67" s="4">
        <v>43224.125</v>
      </c>
      <c r="G67" s="4">
        <v>8113.2849999999999</v>
      </c>
      <c r="H67" s="4">
        <v>3526.99</v>
      </c>
      <c r="I67" s="4">
        <f t="shared" si="5"/>
        <v>14980.270214876033</v>
      </c>
      <c r="J67" s="4">
        <v>8025.8119999999999</v>
      </c>
      <c r="K67" s="4">
        <v>6705.1942148760336</v>
      </c>
      <c r="L67" s="4">
        <v>249.26400000000001</v>
      </c>
      <c r="M67" s="4">
        <f t="shared" si="6"/>
        <v>-10510.009509149761</v>
      </c>
      <c r="N67" s="4">
        <v>-1370.194450213804</v>
      </c>
      <c r="O67" s="4">
        <v>-8909.7376246261792</v>
      </c>
      <c r="P67" s="4">
        <v>-230.07743430977689</v>
      </c>
      <c r="Q67" s="4">
        <f t="shared" si="7"/>
        <v>4470.2607057262721</v>
      </c>
      <c r="R67" s="5"/>
      <c r="S67" s="5"/>
    </row>
    <row r="68" spans="1:19" x14ac:dyDescent="0.45">
      <c r="A68" s="3">
        <v>43075</v>
      </c>
      <c r="B68" s="3" t="s">
        <v>17</v>
      </c>
      <c r="C68" s="4">
        <v>1918</v>
      </c>
      <c r="D68" s="4">
        <v>137</v>
      </c>
      <c r="E68" s="4">
        <f t="shared" si="4"/>
        <v>66758.89</v>
      </c>
      <c r="F68" s="4">
        <v>53190.630000000005</v>
      </c>
      <c r="G68" s="4">
        <v>10296.529999999999</v>
      </c>
      <c r="H68" s="4">
        <v>3271.7299999999996</v>
      </c>
      <c r="I68" s="4">
        <f t="shared" si="5"/>
        <v>18686.768925619832</v>
      </c>
      <c r="J68" s="4">
        <v>9930.9959999999992</v>
      </c>
      <c r="K68" s="4">
        <v>8509.5289256198339</v>
      </c>
      <c r="L68" s="4">
        <v>246.24399999999997</v>
      </c>
      <c r="M68" s="4">
        <f t="shared" si="6"/>
        <v>-13438.07929440424</v>
      </c>
      <c r="N68" s="4">
        <v>-1299.6908081570957</v>
      </c>
      <c r="O68" s="4">
        <v>-11871.278181777659</v>
      </c>
      <c r="P68" s="4">
        <v>-267.11030446948536</v>
      </c>
      <c r="Q68" s="4">
        <f t="shared" si="7"/>
        <v>5248.6896312155914</v>
      </c>
      <c r="R68" s="5"/>
      <c r="S68" s="5"/>
    </row>
    <row r="69" spans="1:19" x14ac:dyDescent="0.45">
      <c r="A69" s="3">
        <v>43076</v>
      </c>
      <c r="B69" s="3" t="s">
        <v>17</v>
      </c>
      <c r="C69" s="4">
        <v>1792</v>
      </c>
      <c r="D69" s="4">
        <v>154</v>
      </c>
      <c r="E69" s="4">
        <f t="shared" si="4"/>
        <v>62788.26999999999</v>
      </c>
      <c r="F69" s="4">
        <v>49767.759999999995</v>
      </c>
      <c r="G69" s="4">
        <v>9572.3549999999996</v>
      </c>
      <c r="H69" s="4">
        <v>3448.1549999999997</v>
      </c>
      <c r="I69" s="4">
        <f t="shared" si="5"/>
        <v>17454.513190082645</v>
      </c>
      <c r="J69" s="4">
        <v>9261.86</v>
      </c>
      <c r="K69" s="4">
        <v>7911.0371900826449</v>
      </c>
      <c r="L69" s="4">
        <v>281.61599999999999</v>
      </c>
      <c r="M69" s="4">
        <f t="shared" si="6"/>
        <v>-12000.384458786164</v>
      </c>
      <c r="N69" s="4">
        <v>-1117.3197101958513</v>
      </c>
      <c r="O69" s="4">
        <v>-10600.681083850512</v>
      </c>
      <c r="P69" s="4">
        <v>-282.38366473980255</v>
      </c>
      <c r="Q69" s="4">
        <f t="shared" si="7"/>
        <v>5454.1287312964814</v>
      </c>
      <c r="R69" s="5"/>
      <c r="S69" s="5"/>
    </row>
    <row r="70" spans="1:19" x14ac:dyDescent="0.45">
      <c r="A70" s="3">
        <v>43077</v>
      </c>
      <c r="B70" s="3" t="s">
        <v>17</v>
      </c>
      <c r="C70" s="4">
        <v>1997</v>
      </c>
      <c r="D70" s="4">
        <v>181</v>
      </c>
      <c r="E70" s="4">
        <f t="shared" si="4"/>
        <v>73574.285000000003</v>
      </c>
      <c r="F70" s="4">
        <v>58045.93</v>
      </c>
      <c r="G70" s="4">
        <v>10940.39</v>
      </c>
      <c r="H70" s="4">
        <v>4587.9650000000001</v>
      </c>
      <c r="I70" s="4">
        <f t="shared" si="5"/>
        <v>20151.684628099174</v>
      </c>
      <c r="J70" s="4">
        <v>10740.716</v>
      </c>
      <c r="K70" s="4">
        <v>9041.6446280991731</v>
      </c>
      <c r="L70" s="4">
        <v>369.32400000000001</v>
      </c>
      <c r="M70" s="4">
        <f t="shared" si="6"/>
        <v>-13835.304436451434</v>
      </c>
      <c r="N70" s="4">
        <v>-1188.5308788908956</v>
      </c>
      <c r="O70" s="4">
        <v>-12353.060337210212</v>
      </c>
      <c r="P70" s="4">
        <v>-293.71322035032625</v>
      </c>
      <c r="Q70" s="4">
        <f t="shared" si="7"/>
        <v>6316.3801916477405</v>
      </c>
      <c r="R70" s="5"/>
      <c r="S70" s="5"/>
    </row>
    <row r="71" spans="1:19" x14ac:dyDescent="0.45">
      <c r="A71" s="3">
        <v>43078</v>
      </c>
      <c r="B71" s="3" t="s">
        <v>17</v>
      </c>
      <c r="C71" s="4">
        <v>2531</v>
      </c>
      <c r="D71" s="4">
        <v>183</v>
      </c>
      <c r="E71" s="4">
        <f t="shared" si="4"/>
        <v>96634.68</v>
      </c>
      <c r="F71" s="4">
        <v>77260.415000000008</v>
      </c>
      <c r="G71" s="4">
        <v>14316.084999999999</v>
      </c>
      <c r="H71" s="4">
        <v>5058.18</v>
      </c>
      <c r="I71" s="4">
        <f t="shared" si="5"/>
        <v>26681.831206611576</v>
      </c>
      <c r="J71" s="4">
        <v>14430.564000000002</v>
      </c>
      <c r="K71" s="4">
        <v>11831.475206611571</v>
      </c>
      <c r="L71" s="4">
        <v>419.79200000000003</v>
      </c>
      <c r="M71" s="4">
        <f t="shared" si="6"/>
        <v>-19084.897978396326</v>
      </c>
      <c r="N71" s="4">
        <v>-2051.0961911132176</v>
      </c>
      <c r="O71" s="4">
        <v>-16604.516965003815</v>
      </c>
      <c r="P71" s="4">
        <v>-429.28482227929334</v>
      </c>
      <c r="Q71" s="4">
        <f t="shared" si="7"/>
        <v>7596.93322821525</v>
      </c>
      <c r="R71" s="5"/>
      <c r="S71" s="5"/>
    </row>
    <row r="72" spans="1:19" x14ac:dyDescent="0.45">
      <c r="A72" s="3">
        <v>43079</v>
      </c>
      <c r="B72" s="3" t="s">
        <v>17</v>
      </c>
      <c r="C72" s="4">
        <v>2859</v>
      </c>
      <c r="D72" s="4">
        <v>203</v>
      </c>
      <c r="E72" s="4">
        <f t="shared" si="4"/>
        <v>104991.84500000002</v>
      </c>
      <c r="F72" s="4">
        <v>83272.815000000002</v>
      </c>
      <c r="G72" s="4">
        <v>16308.915000000001</v>
      </c>
      <c r="H72" s="4">
        <v>5410.1149999999998</v>
      </c>
      <c r="I72" s="4">
        <f t="shared" si="5"/>
        <v>29542.514148760332</v>
      </c>
      <c r="J72" s="4">
        <v>15580.067999999999</v>
      </c>
      <c r="K72" s="4">
        <v>13478.442148760332</v>
      </c>
      <c r="L72" s="4">
        <v>484.00400000000002</v>
      </c>
      <c r="M72" s="4">
        <f t="shared" si="6"/>
        <v>-21503.295652884226</v>
      </c>
      <c r="N72" s="4">
        <v>-2092.5989065129152</v>
      </c>
      <c r="O72" s="4">
        <v>-18918.612492419139</v>
      </c>
      <c r="P72" s="4">
        <v>-492.08425395217438</v>
      </c>
      <c r="Q72" s="4">
        <f t="shared" si="7"/>
        <v>8039.2184958761063</v>
      </c>
      <c r="R72" s="5"/>
      <c r="S72" s="5"/>
    </row>
    <row r="73" spans="1:19" x14ac:dyDescent="0.45">
      <c r="A73" s="3">
        <v>43080</v>
      </c>
      <c r="B73" s="3" t="s">
        <v>17</v>
      </c>
      <c r="C73" s="4">
        <v>2156</v>
      </c>
      <c r="D73" s="4">
        <v>172</v>
      </c>
      <c r="E73" s="4">
        <f t="shared" si="4"/>
        <v>77509.960000000006</v>
      </c>
      <c r="F73" s="4">
        <v>60639.275000000001</v>
      </c>
      <c r="G73" s="4">
        <v>12766.61</v>
      </c>
      <c r="H73" s="4">
        <v>4104.0749999999998</v>
      </c>
      <c r="I73" s="4">
        <f t="shared" si="5"/>
        <v>22360.541355371905</v>
      </c>
      <c r="J73" s="4">
        <v>11445.660000000002</v>
      </c>
      <c r="K73" s="4">
        <v>10550.917355371901</v>
      </c>
      <c r="L73" s="4">
        <v>363.964</v>
      </c>
      <c r="M73" s="4">
        <f t="shared" si="6"/>
        <v>-16638.144894461988</v>
      </c>
      <c r="N73" s="4">
        <v>-2270.0374401368363</v>
      </c>
      <c r="O73" s="4">
        <v>-13932.860795564649</v>
      </c>
      <c r="P73" s="4">
        <v>-435.24665876049971</v>
      </c>
      <c r="Q73" s="4">
        <f t="shared" si="7"/>
        <v>5722.3964609099166</v>
      </c>
      <c r="R73" s="5"/>
      <c r="S73" s="5"/>
    </row>
    <row r="74" spans="1:19" x14ac:dyDescent="0.45">
      <c r="A74" s="3">
        <v>43081</v>
      </c>
      <c r="B74" s="3" t="s">
        <v>17</v>
      </c>
      <c r="C74" s="4">
        <v>1627</v>
      </c>
      <c r="D74" s="4">
        <v>129</v>
      </c>
      <c r="E74" s="4">
        <f t="shared" si="4"/>
        <v>57263.284999999989</v>
      </c>
      <c r="F74" s="4">
        <v>45319.994999999995</v>
      </c>
      <c r="G74" s="4">
        <v>8924.6049999999996</v>
      </c>
      <c r="H74" s="4">
        <v>3018.6850000000004</v>
      </c>
      <c r="I74" s="4">
        <f t="shared" si="5"/>
        <v>16022.950611570248</v>
      </c>
      <c r="J74" s="4">
        <v>8400.7199999999993</v>
      </c>
      <c r="K74" s="4">
        <v>7375.7066115702482</v>
      </c>
      <c r="L74" s="4">
        <v>246.524</v>
      </c>
      <c r="M74" s="4">
        <f t="shared" si="6"/>
        <v>-11344.22159847854</v>
      </c>
      <c r="N74" s="4">
        <v>-1231.0048677083744</v>
      </c>
      <c r="O74" s="4">
        <v>-9869.2283192552095</v>
      </c>
      <c r="P74" s="4">
        <v>-243.9884115149562</v>
      </c>
      <c r="Q74" s="4">
        <f t="shared" si="7"/>
        <v>4678.7290130917081</v>
      </c>
      <c r="R74" s="5"/>
      <c r="S74" s="5"/>
    </row>
    <row r="75" spans="1:19" x14ac:dyDescent="0.45">
      <c r="A75" s="3">
        <v>43082</v>
      </c>
      <c r="B75" s="3" t="s">
        <v>17</v>
      </c>
      <c r="C75" s="4">
        <v>1589</v>
      </c>
      <c r="D75" s="4">
        <v>152</v>
      </c>
      <c r="E75" s="4">
        <f t="shared" si="4"/>
        <v>56715.21</v>
      </c>
      <c r="F75" s="4">
        <v>44447.175000000003</v>
      </c>
      <c r="G75" s="4">
        <v>8677.8549999999996</v>
      </c>
      <c r="H75" s="4">
        <v>3590.18</v>
      </c>
      <c r="I75" s="4">
        <f t="shared" si="5"/>
        <v>15825.404991735537</v>
      </c>
      <c r="J75" s="4">
        <v>8406.2199999999993</v>
      </c>
      <c r="K75" s="4">
        <v>7171.7809917355371</v>
      </c>
      <c r="L75" s="4">
        <v>247.404</v>
      </c>
      <c r="M75" s="4">
        <f t="shared" si="6"/>
        <v>-11343.011910012254</v>
      </c>
      <c r="N75" s="4">
        <v>-1493.3106862627237</v>
      </c>
      <c r="O75" s="4">
        <v>-9589.1645624388111</v>
      </c>
      <c r="P75" s="4">
        <v>-260.53666131071765</v>
      </c>
      <c r="Q75" s="4">
        <f t="shared" si="7"/>
        <v>4482.3930817232831</v>
      </c>
      <c r="R75" s="5"/>
      <c r="S75" s="5"/>
    </row>
    <row r="76" spans="1:19" x14ac:dyDescent="0.45">
      <c r="A76" s="3">
        <v>43083</v>
      </c>
      <c r="B76" s="3" t="s">
        <v>17</v>
      </c>
      <c r="C76" s="4">
        <v>1745</v>
      </c>
      <c r="D76" s="4">
        <v>134</v>
      </c>
      <c r="E76" s="4">
        <f t="shared" si="4"/>
        <v>62871.474999999999</v>
      </c>
      <c r="F76" s="4">
        <v>50429.915000000001</v>
      </c>
      <c r="G76" s="4">
        <v>9493.82</v>
      </c>
      <c r="H76" s="4">
        <v>2947.74</v>
      </c>
      <c r="I76" s="4">
        <f t="shared" si="5"/>
        <v>17483.620231404959</v>
      </c>
      <c r="J76" s="4">
        <v>9398.64</v>
      </c>
      <c r="K76" s="4">
        <v>7846.1322314049585</v>
      </c>
      <c r="L76" s="4">
        <v>238.84800000000001</v>
      </c>
      <c r="M76" s="4">
        <f t="shared" si="6"/>
        <v>-12237.534777711917</v>
      </c>
      <c r="N76" s="4">
        <v>-1458.8662316355069</v>
      </c>
      <c r="O76" s="4">
        <v>-10498.903740254129</v>
      </c>
      <c r="P76" s="4">
        <v>-279.76480582228015</v>
      </c>
      <c r="Q76" s="4">
        <f t="shared" si="7"/>
        <v>5246.0854536930419</v>
      </c>
      <c r="R76" s="5"/>
      <c r="S76" s="5"/>
    </row>
    <row r="77" spans="1:19" x14ac:dyDescent="0.45">
      <c r="A77" s="3">
        <v>43084</v>
      </c>
      <c r="B77" s="3" t="s">
        <v>17</v>
      </c>
      <c r="C77" s="4">
        <v>2130</v>
      </c>
      <c r="D77" s="4">
        <v>198</v>
      </c>
      <c r="E77" s="4">
        <f t="shared" si="4"/>
        <v>80928.764999999999</v>
      </c>
      <c r="F77" s="4">
        <v>64438.014999999999</v>
      </c>
      <c r="G77" s="4">
        <v>11497.08</v>
      </c>
      <c r="H77" s="4">
        <v>4993.67</v>
      </c>
      <c r="I77" s="4">
        <f t="shared" si="5"/>
        <v>21781.351008264461</v>
      </c>
      <c r="J77" s="4">
        <v>11909.152</v>
      </c>
      <c r="K77" s="4">
        <v>9501.7190082644629</v>
      </c>
      <c r="L77" s="4">
        <v>370.48</v>
      </c>
      <c r="M77" s="4">
        <f t="shared" si="6"/>
        <v>-14915.772738183909</v>
      </c>
      <c r="N77" s="4">
        <v>-1308.0462909201119</v>
      </c>
      <c r="O77" s="4">
        <v>-13292.876160171172</v>
      </c>
      <c r="P77" s="4">
        <v>-314.8502870926248</v>
      </c>
      <c r="Q77" s="4">
        <f t="shared" si="7"/>
        <v>6865.5782700805521</v>
      </c>
      <c r="R77" s="5"/>
      <c r="S77" s="5"/>
    </row>
    <row r="78" spans="1:19" x14ac:dyDescent="0.45">
      <c r="A78" s="3">
        <v>43085</v>
      </c>
      <c r="B78" s="3" t="s">
        <v>17</v>
      </c>
      <c r="C78" s="4">
        <v>2689</v>
      </c>
      <c r="D78" s="4">
        <v>208</v>
      </c>
      <c r="E78" s="4">
        <f t="shared" si="4"/>
        <v>104707.79500000001</v>
      </c>
      <c r="F78" s="4">
        <v>84104.575000000012</v>
      </c>
      <c r="G78" s="4">
        <v>14627.62</v>
      </c>
      <c r="H78" s="4">
        <v>5975.6</v>
      </c>
      <c r="I78" s="4">
        <f t="shared" si="5"/>
        <v>28274.80614876033</v>
      </c>
      <c r="J78" s="4">
        <v>15699.491999999998</v>
      </c>
      <c r="K78" s="4">
        <v>12088.942148760332</v>
      </c>
      <c r="L78" s="4">
        <v>486.37200000000007</v>
      </c>
      <c r="M78" s="4">
        <f t="shared" si="6"/>
        <v>-19273.685694282693</v>
      </c>
      <c r="N78" s="4">
        <v>-1448.0325332926197</v>
      </c>
      <c r="O78" s="4">
        <v>-17355.178133906171</v>
      </c>
      <c r="P78" s="4">
        <v>-470.47502708390391</v>
      </c>
      <c r="Q78" s="4">
        <f t="shared" si="7"/>
        <v>9001.1204544776374</v>
      </c>
      <c r="R78" s="5"/>
      <c r="S78" s="5"/>
    </row>
    <row r="79" spans="1:19" x14ac:dyDescent="0.45">
      <c r="A79" s="3">
        <v>43086</v>
      </c>
      <c r="B79" s="3" t="s">
        <v>17</v>
      </c>
      <c r="C79" s="4">
        <v>2954</v>
      </c>
      <c r="D79" s="4">
        <v>211</v>
      </c>
      <c r="E79" s="4">
        <f t="shared" si="4"/>
        <v>107279.74</v>
      </c>
      <c r="F79" s="4">
        <v>85697.985000000001</v>
      </c>
      <c r="G79" s="4">
        <v>16260.725</v>
      </c>
      <c r="H79" s="4">
        <v>5321.0300000000007</v>
      </c>
      <c r="I79" s="4">
        <f t="shared" si="5"/>
        <v>29981.699702479338</v>
      </c>
      <c r="J79" s="4">
        <v>16107.036</v>
      </c>
      <c r="K79" s="4">
        <v>13438.615702479339</v>
      </c>
      <c r="L79" s="4">
        <v>436.04800000000006</v>
      </c>
      <c r="M79" s="4">
        <f t="shared" si="6"/>
        <v>-21753.215974947059</v>
      </c>
      <c r="N79" s="4">
        <v>-1845.9351899021085</v>
      </c>
      <c r="O79" s="4">
        <v>-19402.066552865446</v>
      </c>
      <c r="P79" s="4">
        <v>-505.21423217950468</v>
      </c>
      <c r="Q79" s="4">
        <f t="shared" si="7"/>
        <v>8228.4837275322789</v>
      </c>
      <c r="R79" s="5"/>
      <c r="S79" s="5"/>
    </row>
    <row r="80" spans="1:19" x14ac:dyDescent="0.45">
      <c r="A80" s="3">
        <v>43087</v>
      </c>
      <c r="B80" s="3" t="s">
        <v>17</v>
      </c>
      <c r="C80" s="4">
        <v>2225</v>
      </c>
      <c r="D80" s="4">
        <v>173</v>
      </c>
      <c r="E80" s="4">
        <f t="shared" si="4"/>
        <v>83061.929999999993</v>
      </c>
      <c r="F80" s="4">
        <v>66149.279999999999</v>
      </c>
      <c r="G80" s="4">
        <v>12534.68</v>
      </c>
      <c r="H80" s="4">
        <v>4377.97</v>
      </c>
      <c r="I80" s="4">
        <f t="shared" si="5"/>
        <v>23153.05566942149</v>
      </c>
      <c r="J80" s="4">
        <v>12380.096</v>
      </c>
      <c r="K80" s="4">
        <v>10359.239669421488</v>
      </c>
      <c r="L80" s="4">
        <v>413.72</v>
      </c>
      <c r="M80" s="4">
        <f t="shared" si="6"/>
        <v>-15663.826521278521</v>
      </c>
      <c r="N80" s="4">
        <v>-1197.725158449372</v>
      </c>
      <c r="O80" s="4">
        <v>-13981.869225174578</v>
      </c>
      <c r="P80" s="4">
        <v>-484.23213765457194</v>
      </c>
      <c r="Q80" s="4">
        <f t="shared" si="7"/>
        <v>7489.2291481429693</v>
      </c>
      <c r="R80" s="5"/>
      <c r="S80" s="5"/>
    </row>
    <row r="81" spans="1:19" x14ac:dyDescent="0.45">
      <c r="A81" s="3">
        <v>43088</v>
      </c>
      <c r="B81" s="3" t="s">
        <v>17</v>
      </c>
      <c r="C81" s="4">
        <v>1521</v>
      </c>
      <c r="D81" s="4">
        <v>140</v>
      </c>
      <c r="E81" s="4">
        <f t="shared" si="4"/>
        <v>55006.659999999996</v>
      </c>
      <c r="F81" s="4">
        <v>43060.384999999995</v>
      </c>
      <c r="G81" s="4">
        <v>8534.6949999999997</v>
      </c>
      <c r="H81" s="4">
        <v>3411.58</v>
      </c>
      <c r="I81" s="4">
        <f t="shared" si="5"/>
        <v>15366.962942148761</v>
      </c>
      <c r="J81" s="4">
        <v>8051.5080000000007</v>
      </c>
      <c r="K81" s="4">
        <v>7053.4669421487606</v>
      </c>
      <c r="L81" s="4">
        <v>261.988</v>
      </c>
      <c r="M81" s="4">
        <f t="shared" si="6"/>
        <v>-10842.091558037791</v>
      </c>
      <c r="N81" s="4">
        <v>-1569.8147597852694</v>
      </c>
      <c r="O81" s="4">
        <v>-9023.0253548675064</v>
      </c>
      <c r="P81" s="4">
        <v>-249.2514433850148</v>
      </c>
      <c r="Q81" s="4">
        <f t="shared" si="7"/>
        <v>4524.8713841109693</v>
      </c>
      <c r="R81" s="5"/>
      <c r="S81" s="5"/>
    </row>
    <row r="82" spans="1:19" x14ac:dyDescent="0.45">
      <c r="A82" s="3">
        <v>43089</v>
      </c>
      <c r="B82" s="3" t="s">
        <v>17</v>
      </c>
      <c r="C82" s="4">
        <v>1684</v>
      </c>
      <c r="D82" s="4">
        <v>160</v>
      </c>
      <c r="E82" s="4">
        <f t="shared" si="4"/>
        <v>61758.775000000009</v>
      </c>
      <c r="F82" s="4">
        <v>48829.365000000005</v>
      </c>
      <c r="G82" s="4">
        <v>9302.3150000000005</v>
      </c>
      <c r="H82" s="4">
        <v>3627.0950000000003</v>
      </c>
      <c r="I82" s="4">
        <f t="shared" si="5"/>
        <v>17072.619636363637</v>
      </c>
      <c r="J82" s="4">
        <v>9127.6839999999993</v>
      </c>
      <c r="K82" s="4">
        <v>7687.8636363636369</v>
      </c>
      <c r="L82" s="4">
        <v>257.07200000000006</v>
      </c>
      <c r="M82" s="4">
        <f t="shared" si="6"/>
        <v>-11518.01610434991</v>
      </c>
      <c r="N82" s="4">
        <v>-1422.2584847939238</v>
      </c>
      <c r="O82" s="4">
        <v>-9821.1608417253701</v>
      </c>
      <c r="P82" s="4">
        <v>-274.59677783061659</v>
      </c>
      <c r="Q82" s="4">
        <f t="shared" si="7"/>
        <v>5554.6035320137271</v>
      </c>
      <c r="R82" s="5"/>
      <c r="S82" s="5"/>
    </row>
    <row r="83" spans="1:19" x14ac:dyDescent="0.45">
      <c r="A83" s="3">
        <v>43090</v>
      </c>
      <c r="B83" s="3" t="s">
        <v>17</v>
      </c>
      <c r="C83" s="4">
        <v>1830</v>
      </c>
      <c r="D83" s="4">
        <v>182</v>
      </c>
      <c r="E83" s="4">
        <f t="shared" si="4"/>
        <v>68956.285000000003</v>
      </c>
      <c r="F83" s="4">
        <v>54363.645000000004</v>
      </c>
      <c r="G83" s="4">
        <v>10164.82</v>
      </c>
      <c r="H83" s="4">
        <v>4427.82</v>
      </c>
      <c r="I83" s="4">
        <f t="shared" si="5"/>
        <v>19055.101685950416</v>
      </c>
      <c r="J83" s="4">
        <v>10294.532000000001</v>
      </c>
      <c r="K83" s="4">
        <v>8400.6776859504134</v>
      </c>
      <c r="L83" s="4">
        <v>359.89200000000005</v>
      </c>
      <c r="M83" s="4">
        <f t="shared" si="6"/>
        <v>-12571.819032806592</v>
      </c>
      <c r="N83" s="4">
        <v>-1509.2738392245676</v>
      </c>
      <c r="O83" s="4">
        <v>-10757.003380394774</v>
      </c>
      <c r="P83" s="4">
        <v>-305.54181318725057</v>
      </c>
      <c r="Q83" s="4">
        <f t="shared" si="7"/>
        <v>6483.2826531438241</v>
      </c>
      <c r="R83" s="5"/>
      <c r="S83" s="5"/>
    </row>
    <row r="84" spans="1:19" x14ac:dyDescent="0.45">
      <c r="A84" s="3">
        <v>43091</v>
      </c>
      <c r="B84" s="3" t="s">
        <v>17</v>
      </c>
      <c r="C84" s="4">
        <v>2147</v>
      </c>
      <c r="D84" s="4">
        <v>204</v>
      </c>
      <c r="E84" s="4">
        <f t="shared" si="4"/>
        <v>78539.145000000004</v>
      </c>
      <c r="F84" s="4">
        <v>61373</v>
      </c>
      <c r="G84" s="4">
        <v>11746.535</v>
      </c>
      <c r="H84" s="4">
        <v>5419.6100000000006</v>
      </c>
      <c r="I84" s="4">
        <f t="shared" si="5"/>
        <v>21497.688165289259</v>
      </c>
      <c r="J84" s="4">
        <v>11342.004000000001</v>
      </c>
      <c r="K84" s="4">
        <v>9707.8801652892562</v>
      </c>
      <c r="L84" s="4">
        <v>447.80400000000003</v>
      </c>
      <c r="M84" s="4">
        <f t="shared" si="6"/>
        <v>-14486.726131438292</v>
      </c>
      <c r="N84" s="4">
        <v>-1159.3172628370105</v>
      </c>
      <c r="O84" s="4">
        <v>-12981.829211055747</v>
      </c>
      <c r="P84" s="4">
        <v>-345.57965754553464</v>
      </c>
      <c r="Q84" s="4">
        <f t="shared" si="7"/>
        <v>7010.9620338509667</v>
      </c>
      <c r="R84" s="5"/>
      <c r="S84" s="5"/>
    </row>
    <row r="85" spans="1:19" x14ac:dyDescent="0.45">
      <c r="A85" s="3">
        <v>43092</v>
      </c>
      <c r="B85" s="3" t="s">
        <v>17</v>
      </c>
      <c r="C85" s="4">
        <v>2187</v>
      </c>
      <c r="D85" s="4">
        <v>150</v>
      </c>
      <c r="E85" s="4">
        <f t="shared" si="4"/>
        <v>84207.64</v>
      </c>
      <c r="F85" s="4">
        <v>67335.895000000004</v>
      </c>
      <c r="G85" s="4">
        <v>12574.965</v>
      </c>
      <c r="H85" s="4">
        <v>4296.78</v>
      </c>
      <c r="I85" s="4">
        <f t="shared" si="5"/>
        <v>23595.785057851241</v>
      </c>
      <c r="J85" s="4">
        <v>12787.776000000002</v>
      </c>
      <c r="K85" s="4">
        <v>10392.53305785124</v>
      </c>
      <c r="L85" s="4">
        <v>415.47600000000006</v>
      </c>
      <c r="M85" s="4">
        <f t="shared" si="6"/>
        <v>-16361.4515817137</v>
      </c>
      <c r="N85" s="4">
        <v>-1482.51224905801</v>
      </c>
      <c r="O85" s="4">
        <v>-14416.585653378645</v>
      </c>
      <c r="P85" s="4">
        <v>-462.35367927704482</v>
      </c>
      <c r="Q85" s="4">
        <f t="shared" si="7"/>
        <v>7234.3334761375409</v>
      </c>
      <c r="R85" s="5"/>
      <c r="S85" s="5"/>
    </row>
    <row r="86" spans="1:19" x14ac:dyDescent="0.45">
      <c r="A86" s="3">
        <v>43093</v>
      </c>
      <c r="B86" s="3" t="s">
        <v>17</v>
      </c>
      <c r="C86" s="4">
        <v>1818</v>
      </c>
      <c r="D86" s="4">
        <v>83</v>
      </c>
      <c r="E86" s="4">
        <f t="shared" si="4"/>
        <v>69053.84</v>
      </c>
      <c r="F86" s="4">
        <v>54972.93</v>
      </c>
      <c r="G86" s="4">
        <v>11298.26</v>
      </c>
      <c r="H86" s="4">
        <v>2782.65</v>
      </c>
      <c r="I86" s="4">
        <f t="shared" si="5"/>
        <v>20429.608958677687</v>
      </c>
      <c r="J86" s="4">
        <v>10743.168</v>
      </c>
      <c r="K86" s="4">
        <v>9337.4049586776855</v>
      </c>
      <c r="L86" s="4">
        <v>349.03600000000006</v>
      </c>
      <c r="M86" s="4">
        <f t="shared" si="6"/>
        <v>-14922.163676163913</v>
      </c>
      <c r="N86" s="4">
        <v>-1464.9915431929408</v>
      </c>
      <c r="O86" s="4">
        <v>-12928.324030718395</v>
      </c>
      <c r="P86" s="4">
        <v>-528.84810225257763</v>
      </c>
      <c r="Q86" s="4">
        <f t="shared" si="7"/>
        <v>5507.4452825137741</v>
      </c>
      <c r="R86" s="5"/>
      <c r="S86" s="5"/>
    </row>
    <row r="87" spans="1:19" x14ac:dyDescent="0.45">
      <c r="A87" s="3">
        <v>43094</v>
      </c>
      <c r="B87" s="3" t="s">
        <v>17</v>
      </c>
      <c r="C87" s="4">
        <v>1799</v>
      </c>
      <c r="D87" s="4">
        <v>91</v>
      </c>
      <c r="E87" s="4">
        <f t="shared" si="4"/>
        <v>66834.86</v>
      </c>
      <c r="F87" s="4">
        <v>52940.12</v>
      </c>
      <c r="G87" s="4">
        <v>11181.834999999999</v>
      </c>
      <c r="H87" s="4">
        <v>2712.9050000000002</v>
      </c>
      <c r="I87" s="4">
        <f t="shared" si="5"/>
        <v>19768.897950413222</v>
      </c>
      <c r="J87" s="4">
        <v>10182.292000000001</v>
      </c>
      <c r="K87" s="4">
        <v>9241.1859504132226</v>
      </c>
      <c r="L87" s="4">
        <v>345.42</v>
      </c>
      <c r="M87" s="4">
        <f t="shared" si="6"/>
        <v>-14650.201399764032</v>
      </c>
      <c r="N87" s="4">
        <v>-1376.7861248504989</v>
      </c>
      <c r="O87" s="4">
        <v>-12762.890647688058</v>
      </c>
      <c r="P87" s="4">
        <v>-510.52462722547381</v>
      </c>
      <c r="Q87" s="4">
        <f t="shared" si="7"/>
        <v>5118.6965506491906</v>
      </c>
      <c r="R87" s="5"/>
      <c r="S87" s="5"/>
    </row>
    <row r="88" spans="1:19" x14ac:dyDescent="0.45">
      <c r="A88" s="3">
        <v>43095</v>
      </c>
      <c r="B88" s="3" t="s">
        <v>17</v>
      </c>
      <c r="C88" s="4">
        <v>1641</v>
      </c>
      <c r="D88" s="4">
        <v>111</v>
      </c>
      <c r="E88" s="4">
        <f t="shared" si="4"/>
        <v>58165.78</v>
      </c>
      <c r="F88" s="4">
        <v>45798.28</v>
      </c>
      <c r="G88" s="4">
        <v>9347.6749999999993</v>
      </c>
      <c r="H88" s="4">
        <v>3019.8249999999998</v>
      </c>
      <c r="I88" s="4">
        <f t="shared" si="5"/>
        <v>16677.747239669421</v>
      </c>
      <c r="J88" s="4">
        <v>8720.0519999999997</v>
      </c>
      <c r="K88" s="4">
        <v>7725.3512396694214</v>
      </c>
      <c r="L88" s="4">
        <v>232.34400000000002</v>
      </c>
      <c r="M88" s="4">
        <f t="shared" si="6"/>
        <v>-11321.54318911701</v>
      </c>
      <c r="N88" s="4">
        <v>-1080.6061327711268</v>
      </c>
      <c r="O88" s="4">
        <v>-9966.3649939219504</v>
      </c>
      <c r="P88" s="4">
        <v>-274.57206242393318</v>
      </c>
      <c r="Q88" s="4">
        <f t="shared" si="7"/>
        <v>5356.204050552411</v>
      </c>
      <c r="R88" s="5"/>
      <c r="S88" s="5"/>
    </row>
    <row r="89" spans="1:19" x14ac:dyDescent="0.45">
      <c r="A89" s="3">
        <v>43096</v>
      </c>
      <c r="B89" s="3" t="s">
        <v>17</v>
      </c>
      <c r="C89" s="4">
        <v>1747</v>
      </c>
      <c r="D89" s="4">
        <v>148</v>
      </c>
      <c r="E89" s="4">
        <f t="shared" si="4"/>
        <v>62837.344999999994</v>
      </c>
      <c r="F89" s="4">
        <v>49364.254999999997</v>
      </c>
      <c r="G89" s="4">
        <v>9751.81</v>
      </c>
      <c r="H89" s="4">
        <v>3721.2799999999997</v>
      </c>
      <c r="I89" s="4">
        <f t="shared" si="5"/>
        <v>17637.691107438015</v>
      </c>
      <c r="J89" s="4">
        <v>9259.9920000000002</v>
      </c>
      <c r="K89" s="4">
        <v>8059.3471074380168</v>
      </c>
      <c r="L89" s="4">
        <v>318.35200000000003</v>
      </c>
      <c r="M89" s="4">
        <f t="shared" si="6"/>
        <v>-11769.013537491461</v>
      </c>
      <c r="N89" s="4">
        <v>-1413.5613089108765</v>
      </c>
      <c r="O89" s="4">
        <v>-10065.250199738366</v>
      </c>
      <c r="P89" s="4">
        <v>-290.20202884221783</v>
      </c>
      <c r="Q89" s="4">
        <f t="shared" si="7"/>
        <v>5868.6775699465543</v>
      </c>
      <c r="R89" s="5"/>
      <c r="S89" s="5"/>
    </row>
    <row r="90" spans="1:19" x14ac:dyDescent="0.45">
      <c r="A90" s="3">
        <v>43097</v>
      </c>
      <c r="B90" s="3" t="s">
        <v>17</v>
      </c>
      <c r="C90" s="4">
        <v>1769</v>
      </c>
      <c r="D90" s="4">
        <v>144</v>
      </c>
      <c r="E90" s="4">
        <f t="shared" si="4"/>
        <v>64316.014999999999</v>
      </c>
      <c r="F90" s="4">
        <v>50571.195</v>
      </c>
      <c r="G90" s="4">
        <v>9902.36</v>
      </c>
      <c r="H90" s="4">
        <v>3842.46</v>
      </c>
      <c r="I90" s="4">
        <f t="shared" si="5"/>
        <v>18017.028595041324</v>
      </c>
      <c r="J90" s="4">
        <v>9502.3959999999988</v>
      </c>
      <c r="K90" s="4">
        <v>8183.7685950413234</v>
      </c>
      <c r="L90" s="4">
        <v>330.86400000000003</v>
      </c>
      <c r="M90" s="4">
        <f t="shared" si="6"/>
        <v>-11779.173423364789</v>
      </c>
      <c r="N90" s="4">
        <v>-1170.1514631566406</v>
      </c>
      <c r="O90" s="4">
        <v>-10297.839459360985</v>
      </c>
      <c r="P90" s="4">
        <v>-311.18250084716391</v>
      </c>
      <c r="Q90" s="4">
        <f t="shared" si="7"/>
        <v>6237.8551716765342</v>
      </c>
      <c r="R90" s="5"/>
      <c r="S90" s="5"/>
    </row>
    <row r="91" spans="1:19" x14ac:dyDescent="0.45">
      <c r="A91" s="3">
        <v>43098</v>
      </c>
      <c r="B91" s="3" t="s">
        <v>17</v>
      </c>
      <c r="C91" s="4">
        <v>2033</v>
      </c>
      <c r="D91" s="4">
        <v>167</v>
      </c>
      <c r="E91" s="4">
        <f t="shared" si="4"/>
        <v>73870.524999999994</v>
      </c>
      <c r="F91" s="4">
        <v>58419.92</v>
      </c>
      <c r="G91" s="4">
        <v>11183.17</v>
      </c>
      <c r="H91" s="4">
        <v>4267.4350000000004</v>
      </c>
      <c r="I91" s="4">
        <f t="shared" si="5"/>
        <v>20472.753256198346</v>
      </c>
      <c r="J91" s="4">
        <v>10870.328000000001</v>
      </c>
      <c r="K91" s="4">
        <v>9242.2892561983481</v>
      </c>
      <c r="L91" s="4">
        <v>360.13600000000002</v>
      </c>
      <c r="M91" s="4">
        <f t="shared" si="6"/>
        <v>-13890.758943667464</v>
      </c>
      <c r="N91" s="4">
        <v>-1358.6682121582016</v>
      </c>
      <c r="O91" s="4">
        <v>-12208.642812953956</v>
      </c>
      <c r="P91" s="4">
        <v>-323.44791855530571</v>
      </c>
      <c r="Q91" s="4">
        <f t="shared" si="7"/>
        <v>6581.9943125308819</v>
      </c>
      <c r="R91" s="5"/>
      <c r="S91" s="5"/>
    </row>
    <row r="92" spans="1:19" x14ac:dyDescent="0.45">
      <c r="A92" s="3">
        <v>43099</v>
      </c>
      <c r="B92" s="3" t="s">
        <v>17</v>
      </c>
      <c r="C92" s="4">
        <v>2335</v>
      </c>
      <c r="D92" s="4">
        <v>174</v>
      </c>
      <c r="E92" s="4">
        <f t="shared" si="4"/>
        <v>89117.099999999991</v>
      </c>
      <c r="F92" s="4">
        <v>71036.739999999991</v>
      </c>
      <c r="G92" s="4">
        <v>13168.005000000001</v>
      </c>
      <c r="H92" s="4">
        <v>4912.3549999999996</v>
      </c>
      <c r="I92" s="4">
        <f t="shared" si="5"/>
        <v>24761.16876033058</v>
      </c>
      <c r="J92" s="4">
        <v>13435.923999999999</v>
      </c>
      <c r="K92" s="4">
        <v>10882.64876033058</v>
      </c>
      <c r="L92" s="4">
        <v>442.596</v>
      </c>
      <c r="M92" s="4">
        <f t="shared" si="6"/>
        <v>-17165.38955264564</v>
      </c>
      <c r="N92" s="4">
        <v>-1971.9484078865257</v>
      </c>
      <c r="O92" s="4">
        <v>-14746.278104647035</v>
      </c>
      <c r="P92" s="4">
        <v>-447.16304011207899</v>
      </c>
      <c r="Q92" s="4">
        <f t="shared" si="7"/>
        <v>7595.77920768494</v>
      </c>
      <c r="R92" s="5"/>
      <c r="S92" s="5"/>
    </row>
    <row r="93" spans="1:19" x14ac:dyDescent="0.45">
      <c r="A93" s="3">
        <v>43100</v>
      </c>
      <c r="B93" s="3" t="s">
        <v>17</v>
      </c>
      <c r="C93" s="4">
        <v>2435</v>
      </c>
      <c r="D93" s="4">
        <v>151</v>
      </c>
      <c r="E93" s="4">
        <f t="shared" si="4"/>
        <v>91632.925000000003</v>
      </c>
      <c r="F93" s="4">
        <v>72729.98</v>
      </c>
      <c r="G93" s="4">
        <v>14182.204999999998</v>
      </c>
      <c r="H93" s="4">
        <v>4720.74</v>
      </c>
      <c r="I93" s="4">
        <f t="shared" si="5"/>
        <v>25875.062578512399</v>
      </c>
      <c r="J93" s="4">
        <v>13699.332000000002</v>
      </c>
      <c r="K93" s="4">
        <v>11720.830578512396</v>
      </c>
      <c r="L93" s="4">
        <v>454.90000000000003</v>
      </c>
      <c r="M93" s="4">
        <f t="shared" si="6"/>
        <v>-18490.219410203415</v>
      </c>
      <c r="N93" s="4">
        <v>-2161.9901161036842</v>
      </c>
      <c r="O93" s="4">
        <v>-15822.578260831955</v>
      </c>
      <c r="P93" s="4">
        <v>-505.65103326777495</v>
      </c>
      <c r="Q93" s="4">
        <f t="shared" si="7"/>
        <v>7384.8431683089839</v>
      </c>
      <c r="R93" s="5"/>
      <c r="S93" s="5"/>
    </row>
    <row r="94" spans="1:19" x14ac:dyDescent="0.45">
      <c r="A94" s="3">
        <v>43101</v>
      </c>
      <c r="B94" s="3" t="s">
        <v>17</v>
      </c>
      <c r="C94" s="4">
        <v>3297</v>
      </c>
      <c r="D94" s="4">
        <v>212</v>
      </c>
      <c r="E94" s="4">
        <f t="shared" si="4"/>
        <v>115215.47999999998</v>
      </c>
      <c r="F94" s="4">
        <v>90694.079999999987</v>
      </c>
      <c r="G94" s="4">
        <v>18700.72</v>
      </c>
      <c r="H94" s="4">
        <v>5820.68</v>
      </c>
      <c r="I94" s="4">
        <f t="shared" si="5"/>
        <v>32891.22849586777</v>
      </c>
      <c r="J94" s="4">
        <v>16958.815999999999</v>
      </c>
      <c r="K94" s="4">
        <v>15455.14049586777</v>
      </c>
      <c r="L94" s="4">
        <v>477.27200000000005</v>
      </c>
      <c r="M94" s="4">
        <f t="shared" si="6"/>
        <v>-24626.422739152196</v>
      </c>
      <c r="N94" s="4">
        <v>-75.004575895988893</v>
      </c>
      <c r="O94" s="4">
        <v>-23602.099337126056</v>
      </c>
      <c r="P94" s="4">
        <v>-949.31882613015</v>
      </c>
      <c r="Q94" s="4">
        <f t="shared" si="7"/>
        <v>8264.8057567155738</v>
      </c>
      <c r="R94" s="5"/>
      <c r="S94" s="5"/>
    </row>
    <row r="95" spans="1:19" x14ac:dyDescent="0.45">
      <c r="A95" s="3">
        <v>43102</v>
      </c>
      <c r="B95" s="3" t="s">
        <v>17</v>
      </c>
      <c r="C95" s="4">
        <v>1521</v>
      </c>
      <c r="D95" s="4">
        <v>137</v>
      </c>
      <c r="E95" s="4">
        <f t="shared" si="4"/>
        <v>53234.754999999997</v>
      </c>
      <c r="F95" s="4">
        <v>41527.449999999997</v>
      </c>
      <c r="G95" s="4">
        <v>8427.2649999999994</v>
      </c>
      <c r="H95" s="4">
        <v>3280.04</v>
      </c>
      <c r="I95" s="4">
        <f t="shared" si="5"/>
        <v>15112.961818181819</v>
      </c>
      <c r="J95" s="4">
        <v>7868.6160000000009</v>
      </c>
      <c r="K95" s="4">
        <v>6964.681818181818</v>
      </c>
      <c r="L95" s="4">
        <v>279.66399999999999</v>
      </c>
      <c r="M95" s="4">
        <f t="shared" si="6"/>
        <v>-11080.849774170387</v>
      </c>
      <c r="N95" s="4">
        <v>-1756.3364679748565</v>
      </c>
      <c r="O95" s="4">
        <v>-8889.9724549084585</v>
      </c>
      <c r="P95" s="4">
        <v>-434.54085128706998</v>
      </c>
      <c r="Q95" s="4">
        <f t="shared" si="7"/>
        <v>4032.1120440114319</v>
      </c>
      <c r="R95" s="5"/>
      <c r="S95" s="5"/>
    </row>
    <row r="96" spans="1:19" x14ac:dyDescent="0.45">
      <c r="A96" s="3">
        <v>43103</v>
      </c>
      <c r="B96" s="3" t="s">
        <v>17</v>
      </c>
      <c r="C96" s="4">
        <v>1614</v>
      </c>
      <c r="D96" s="4">
        <v>132</v>
      </c>
      <c r="E96" s="4">
        <f t="shared" si="4"/>
        <v>57557.279999999999</v>
      </c>
      <c r="F96" s="4">
        <v>45253.75</v>
      </c>
      <c r="G96" s="4">
        <v>9205.375</v>
      </c>
      <c r="H96" s="4">
        <v>3098.1549999999997</v>
      </c>
      <c r="I96" s="4">
        <f t="shared" si="5"/>
        <v>16515.407933884297</v>
      </c>
      <c r="J96" s="4">
        <v>8644.6080000000002</v>
      </c>
      <c r="K96" s="4">
        <v>7607.7479338842977</v>
      </c>
      <c r="L96" s="4">
        <v>263.05200000000002</v>
      </c>
      <c r="M96" s="4">
        <f t="shared" si="6"/>
        <v>-11840.972857245564</v>
      </c>
      <c r="N96" s="4">
        <v>-1549.1508987668469</v>
      </c>
      <c r="O96" s="4">
        <v>-9825.1186791932796</v>
      </c>
      <c r="P96" s="4">
        <v>-466.70327928543742</v>
      </c>
      <c r="Q96" s="4">
        <f t="shared" si="7"/>
        <v>4674.4350766387324</v>
      </c>
      <c r="R96" s="5"/>
      <c r="S96" s="5"/>
    </row>
    <row r="97" spans="1:19" x14ac:dyDescent="0.45">
      <c r="A97" s="3">
        <v>43104</v>
      </c>
      <c r="B97" s="3" t="s">
        <v>17</v>
      </c>
      <c r="C97" s="4">
        <v>1652</v>
      </c>
      <c r="D97" s="4">
        <v>149</v>
      </c>
      <c r="E97" s="4">
        <f t="shared" si="4"/>
        <v>59812.224999999999</v>
      </c>
      <c r="F97" s="4">
        <v>47267.764999999999</v>
      </c>
      <c r="G97" s="4">
        <v>8923.375</v>
      </c>
      <c r="H97" s="4">
        <v>3621.085</v>
      </c>
      <c r="I97" s="4">
        <f t="shared" si="5"/>
        <v>16680.630082644628</v>
      </c>
      <c r="J97" s="4">
        <v>8967.0360000000001</v>
      </c>
      <c r="K97" s="4">
        <v>7374.6900826446281</v>
      </c>
      <c r="L97" s="4">
        <v>338.904</v>
      </c>
      <c r="M97" s="4">
        <f t="shared" si="6"/>
        <v>-12126.109728989857</v>
      </c>
      <c r="N97" s="4">
        <v>-1560.795984946295</v>
      </c>
      <c r="O97" s="4">
        <v>-10079.627946281798</v>
      </c>
      <c r="P97" s="4">
        <v>-485.68579776176284</v>
      </c>
      <c r="Q97" s="4">
        <f t="shared" si="7"/>
        <v>4554.5203536547706</v>
      </c>
      <c r="R97" s="5"/>
      <c r="S97" s="5"/>
    </row>
    <row r="98" spans="1:19" x14ac:dyDescent="0.45">
      <c r="A98" s="3">
        <v>43105</v>
      </c>
      <c r="B98" s="3" t="s">
        <v>17</v>
      </c>
      <c r="C98" s="4">
        <v>2051</v>
      </c>
      <c r="D98" s="4">
        <v>211</v>
      </c>
      <c r="E98" s="4">
        <f t="shared" si="4"/>
        <v>77951.915000000008</v>
      </c>
      <c r="F98" s="4">
        <v>61322.429999999993</v>
      </c>
      <c r="G98" s="4">
        <v>10830.54</v>
      </c>
      <c r="H98" s="4">
        <v>5798.9449999999997</v>
      </c>
      <c r="I98" s="4">
        <f t="shared" si="5"/>
        <v>20945.719504132237</v>
      </c>
      <c r="J98" s="4">
        <v>11484.084000000001</v>
      </c>
      <c r="K98" s="4">
        <v>8950.8595041322333</v>
      </c>
      <c r="L98" s="4">
        <v>510.77600000000007</v>
      </c>
      <c r="M98" s="4">
        <f t="shared" si="6"/>
        <v>-14744.92404057728</v>
      </c>
      <c r="N98" s="4">
        <v>-1509.1924278858155</v>
      </c>
      <c r="O98" s="4">
        <v>-12594.366423969921</v>
      </c>
      <c r="P98" s="4">
        <v>-641.36518872154363</v>
      </c>
      <c r="Q98" s="4">
        <f t="shared" si="7"/>
        <v>6200.7954635549577</v>
      </c>
      <c r="R98" s="5"/>
      <c r="S98" s="5"/>
    </row>
    <row r="99" spans="1:19" x14ac:dyDescent="0.45">
      <c r="A99" s="3">
        <v>43106</v>
      </c>
      <c r="B99" s="3" t="s">
        <v>17</v>
      </c>
      <c r="C99" s="4">
        <v>2356</v>
      </c>
      <c r="D99" s="4">
        <v>184</v>
      </c>
      <c r="E99" s="4">
        <f t="shared" si="4"/>
        <v>91200.264999999999</v>
      </c>
      <c r="F99" s="4">
        <v>70851.509999999995</v>
      </c>
      <c r="G99" s="4">
        <v>12842.27</v>
      </c>
      <c r="H99" s="4">
        <v>7506.4849999999997</v>
      </c>
      <c r="I99" s="4">
        <f t="shared" si="5"/>
        <v>24450.586280991738</v>
      </c>
      <c r="J99" s="4">
        <v>13412.932000000001</v>
      </c>
      <c r="K99" s="4">
        <v>10613.446280991737</v>
      </c>
      <c r="L99" s="4">
        <v>424.20800000000003</v>
      </c>
      <c r="M99" s="4">
        <f t="shared" si="6"/>
        <v>-18363.140041948878</v>
      </c>
      <c r="N99" s="4">
        <v>-2166.7299850744371</v>
      </c>
      <c r="O99" s="4">
        <v>-15450.32623209238</v>
      </c>
      <c r="P99" s="4">
        <v>-746.08382478206158</v>
      </c>
      <c r="Q99" s="4">
        <f t="shared" si="7"/>
        <v>6087.4462390428598</v>
      </c>
      <c r="R99" s="5"/>
      <c r="S99" s="5"/>
    </row>
    <row r="100" spans="1:19" x14ac:dyDescent="0.45">
      <c r="A100" s="3">
        <v>43107</v>
      </c>
      <c r="B100" s="3" t="s">
        <v>17</v>
      </c>
      <c r="C100" s="4">
        <v>2522</v>
      </c>
      <c r="D100" s="4">
        <v>182</v>
      </c>
      <c r="E100" s="4">
        <f t="shared" si="4"/>
        <v>90881.59</v>
      </c>
      <c r="F100" s="4">
        <v>71883.73</v>
      </c>
      <c r="G100" s="4">
        <v>13969.365</v>
      </c>
      <c r="H100" s="4">
        <v>5028.4949999999999</v>
      </c>
      <c r="I100" s="4">
        <f t="shared" si="5"/>
        <v>25700.369752066119</v>
      </c>
      <c r="J100" s="4">
        <v>13690.220000000001</v>
      </c>
      <c r="K100" s="4">
        <v>11544.929752066117</v>
      </c>
      <c r="L100" s="4">
        <v>465.22</v>
      </c>
      <c r="M100" s="4">
        <f t="shared" si="6"/>
        <v>-20751.117817123341</v>
      </c>
      <c r="N100" s="4">
        <v>-3239.3496298862924</v>
      </c>
      <c r="O100" s="4">
        <v>-16773.43093486927</v>
      </c>
      <c r="P100" s="4">
        <v>-738.33725236777843</v>
      </c>
      <c r="Q100" s="4">
        <f t="shared" si="7"/>
        <v>4949.2519349427785</v>
      </c>
      <c r="R100" s="5"/>
      <c r="S100" s="5"/>
    </row>
    <row r="101" spans="1:19" x14ac:dyDescent="0.45">
      <c r="A101" s="3">
        <v>43108</v>
      </c>
      <c r="B101" s="3" t="s">
        <v>17</v>
      </c>
      <c r="C101" s="4">
        <v>2192</v>
      </c>
      <c r="D101" s="4">
        <v>138</v>
      </c>
      <c r="E101" s="4">
        <f t="shared" si="4"/>
        <v>76389.154999999999</v>
      </c>
      <c r="F101" s="4">
        <v>60805.355000000003</v>
      </c>
      <c r="G101" s="4">
        <v>12319.764999999999</v>
      </c>
      <c r="H101" s="4">
        <v>3264.0349999999999</v>
      </c>
      <c r="I101" s="4">
        <f t="shared" si="5"/>
        <v>22077.547966942147</v>
      </c>
      <c r="J101" s="4">
        <v>11568.252</v>
      </c>
      <c r="K101" s="4">
        <v>10181.623966942148</v>
      </c>
      <c r="L101" s="4">
        <v>327.67200000000003</v>
      </c>
      <c r="M101" s="4">
        <f t="shared" si="6"/>
        <v>-17201.6311700474</v>
      </c>
      <c r="N101" s="4">
        <v>-2416.1242301422558</v>
      </c>
      <c r="O101" s="4">
        <v>-14178.095968937578</v>
      </c>
      <c r="P101" s="4">
        <v>-607.41097096756596</v>
      </c>
      <c r="Q101" s="4">
        <f t="shared" si="7"/>
        <v>4875.9167968947477</v>
      </c>
      <c r="R101" s="5"/>
      <c r="S101" s="5"/>
    </row>
    <row r="102" spans="1:19" x14ac:dyDescent="0.45">
      <c r="A102" s="3">
        <v>43109</v>
      </c>
      <c r="B102" s="3" t="s">
        <v>17</v>
      </c>
      <c r="C102" s="4">
        <v>1364</v>
      </c>
      <c r="D102" s="4">
        <v>134</v>
      </c>
      <c r="E102" s="4">
        <f t="shared" si="4"/>
        <v>49895.454999999994</v>
      </c>
      <c r="F102" s="4">
        <v>39026.21</v>
      </c>
      <c r="G102" s="4">
        <v>7707.06</v>
      </c>
      <c r="H102" s="4">
        <v>3162.1850000000004</v>
      </c>
      <c r="I102" s="4">
        <f t="shared" si="5"/>
        <v>14041.947074380167</v>
      </c>
      <c r="J102" s="4">
        <v>7396.076</v>
      </c>
      <c r="K102" s="4">
        <v>6369.4710743801661</v>
      </c>
      <c r="L102" s="4">
        <v>276.40000000000003</v>
      </c>
      <c r="M102" s="4">
        <f t="shared" si="6"/>
        <v>-10596.099101170552</v>
      </c>
      <c r="N102" s="4">
        <v>-2011.6717435616326</v>
      </c>
      <c r="O102" s="4">
        <v>-8177.9091517056095</v>
      </c>
      <c r="P102" s="4">
        <v>-406.51820590331113</v>
      </c>
      <c r="Q102" s="4">
        <f t="shared" si="7"/>
        <v>3445.8479732096148</v>
      </c>
      <c r="R102" s="5"/>
      <c r="S102" s="5"/>
    </row>
    <row r="103" spans="1:19" x14ac:dyDescent="0.45">
      <c r="A103" s="3">
        <v>43110</v>
      </c>
      <c r="B103" s="3" t="s">
        <v>17</v>
      </c>
      <c r="C103" s="4">
        <v>1605</v>
      </c>
      <c r="D103" s="4">
        <v>142</v>
      </c>
      <c r="E103" s="4">
        <f t="shared" si="4"/>
        <v>56173.71</v>
      </c>
      <c r="F103" s="4">
        <v>44178.080000000002</v>
      </c>
      <c r="G103" s="4">
        <v>8777.7799999999988</v>
      </c>
      <c r="H103" s="4">
        <v>3217.8500000000004</v>
      </c>
      <c r="I103" s="4">
        <f t="shared" si="5"/>
        <v>15903.747636363638</v>
      </c>
      <c r="J103" s="4">
        <v>8373.3720000000012</v>
      </c>
      <c r="K103" s="4">
        <v>7254.363636363636</v>
      </c>
      <c r="L103" s="4">
        <v>276.012</v>
      </c>
      <c r="M103" s="4">
        <f t="shared" si="6"/>
        <v>-11918.507455368503</v>
      </c>
      <c r="N103" s="4">
        <v>-1916.1634864584134</v>
      </c>
      <c r="O103" s="4">
        <v>-9544.269449665886</v>
      </c>
      <c r="P103" s="4">
        <v>-458.07451924420354</v>
      </c>
      <c r="Q103" s="4">
        <f t="shared" si="7"/>
        <v>3985.2401809951352</v>
      </c>
      <c r="R103" s="5"/>
      <c r="S103" s="5"/>
    </row>
    <row r="104" spans="1:19" x14ac:dyDescent="0.45">
      <c r="A104" s="3">
        <v>43111</v>
      </c>
      <c r="B104" s="3" t="s">
        <v>17</v>
      </c>
      <c r="C104" s="4">
        <v>1635</v>
      </c>
      <c r="D104" s="4">
        <v>148</v>
      </c>
      <c r="E104" s="4">
        <f t="shared" si="4"/>
        <v>59007.78</v>
      </c>
      <c r="F104" s="4">
        <v>46684.214999999997</v>
      </c>
      <c r="G104" s="4">
        <v>9100.5149999999994</v>
      </c>
      <c r="H104" s="4">
        <v>3223.05</v>
      </c>
      <c r="I104" s="4">
        <f t="shared" si="5"/>
        <v>16555.722776859504</v>
      </c>
      <c r="J104" s="4">
        <v>8776.3680000000004</v>
      </c>
      <c r="K104" s="4">
        <v>7521.0867768595035</v>
      </c>
      <c r="L104" s="4">
        <v>258.26799999999997</v>
      </c>
      <c r="M104" s="4">
        <f t="shared" si="6"/>
        <v>-11892.983276009532</v>
      </c>
      <c r="N104" s="4">
        <v>-1754.1464610308853</v>
      </c>
      <c r="O104" s="4">
        <v>-9657.3012333315855</v>
      </c>
      <c r="P104" s="4">
        <v>-481.53558164706237</v>
      </c>
      <c r="Q104" s="4">
        <f t="shared" si="7"/>
        <v>4662.7395008499716</v>
      </c>
      <c r="R104" s="5"/>
      <c r="S104" s="5"/>
    </row>
    <row r="105" spans="1:19" x14ac:dyDescent="0.45">
      <c r="A105" s="3">
        <v>43112</v>
      </c>
      <c r="B105" s="3" t="s">
        <v>17</v>
      </c>
      <c r="C105" s="4">
        <v>2082</v>
      </c>
      <c r="D105" s="4">
        <v>211</v>
      </c>
      <c r="E105" s="4">
        <f t="shared" si="4"/>
        <v>77837.505000000005</v>
      </c>
      <c r="F105" s="4">
        <v>61568.5</v>
      </c>
      <c r="G105" s="4">
        <v>11165.39</v>
      </c>
      <c r="H105" s="4">
        <v>5103.6149999999998</v>
      </c>
      <c r="I105" s="4">
        <f t="shared" si="5"/>
        <v>21075.827041322318</v>
      </c>
      <c r="J105" s="4">
        <v>11468.136</v>
      </c>
      <c r="K105" s="4">
        <v>9227.5950413223145</v>
      </c>
      <c r="L105" s="4">
        <v>380.096</v>
      </c>
      <c r="M105" s="4">
        <f t="shared" si="6"/>
        <v>-15078.091734392039</v>
      </c>
      <c r="N105" s="4">
        <v>-1701.8738139395748</v>
      </c>
      <c r="O105" s="4">
        <v>-12728.695965225932</v>
      </c>
      <c r="P105" s="4">
        <v>-647.52195522653244</v>
      </c>
      <c r="Q105" s="4">
        <f t="shared" si="7"/>
        <v>5997.735306930279</v>
      </c>
      <c r="R105" s="5"/>
      <c r="S105" s="5"/>
    </row>
    <row r="106" spans="1:19" x14ac:dyDescent="0.45">
      <c r="A106" s="3">
        <v>43113</v>
      </c>
      <c r="B106" s="3" t="s">
        <v>17</v>
      </c>
      <c r="C106" s="4">
        <v>2553</v>
      </c>
      <c r="D106" s="4">
        <v>191</v>
      </c>
      <c r="E106" s="4">
        <f t="shared" si="4"/>
        <v>95766.225000000006</v>
      </c>
      <c r="F106" s="4">
        <v>76984.700000000012</v>
      </c>
      <c r="G106" s="4">
        <v>13817.985000000001</v>
      </c>
      <c r="H106" s="4">
        <v>4963.54</v>
      </c>
      <c r="I106" s="4">
        <f t="shared" si="5"/>
        <v>26342.126314049594</v>
      </c>
      <c r="J106" s="4">
        <v>14497.836000000003</v>
      </c>
      <c r="K106" s="4">
        <v>11419.822314049588</v>
      </c>
      <c r="L106" s="4">
        <v>424.46800000000007</v>
      </c>
      <c r="M106" s="4">
        <f t="shared" si="6"/>
        <v>-20075.438183426348</v>
      </c>
      <c r="N106" s="4">
        <v>-2896.3101035025052</v>
      </c>
      <c r="O106" s="4">
        <v>-16389.258705826069</v>
      </c>
      <c r="P106" s="4">
        <v>-789.86937409777306</v>
      </c>
      <c r="Q106" s="4">
        <f t="shared" si="7"/>
        <v>6266.6881306232463</v>
      </c>
      <c r="R106" s="5"/>
      <c r="S106" s="5"/>
    </row>
    <row r="107" spans="1:19" x14ac:dyDescent="0.45">
      <c r="A107" s="3">
        <v>43114</v>
      </c>
      <c r="B107" s="3" t="s">
        <v>17</v>
      </c>
      <c r="C107" s="4">
        <v>2847</v>
      </c>
      <c r="D107" s="4">
        <v>184</v>
      </c>
      <c r="E107" s="4">
        <f t="shared" si="4"/>
        <v>100765.33500000001</v>
      </c>
      <c r="F107" s="4">
        <v>80297.100000000006</v>
      </c>
      <c r="G107" s="4">
        <v>15759.885</v>
      </c>
      <c r="H107" s="4">
        <v>4708.3500000000004</v>
      </c>
      <c r="I107" s="4">
        <f t="shared" si="5"/>
        <v>28611.90234710744</v>
      </c>
      <c r="J107" s="4">
        <v>15173</v>
      </c>
      <c r="K107" s="4">
        <v>13024.698347107438</v>
      </c>
      <c r="L107" s="4">
        <v>414.20400000000001</v>
      </c>
      <c r="M107" s="4">
        <f t="shared" si="6"/>
        <v>-22924.530128331466</v>
      </c>
      <c r="N107" s="4">
        <v>-3608.7908892400692</v>
      </c>
      <c r="O107" s="4">
        <v>-18491.830345666098</v>
      </c>
      <c r="P107" s="4">
        <v>-823.90889342529726</v>
      </c>
      <c r="Q107" s="4">
        <f t="shared" si="7"/>
        <v>5687.372218775974</v>
      </c>
      <c r="R107" s="5"/>
      <c r="S107" s="5"/>
    </row>
    <row r="108" spans="1:19" x14ac:dyDescent="0.45">
      <c r="A108" s="3">
        <v>43115</v>
      </c>
      <c r="B108" s="3" t="s">
        <v>17</v>
      </c>
      <c r="C108" s="4">
        <v>2153</v>
      </c>
      <c r="D108" s="4">
        <v>152</v>
      </c>
      <c r="E108" s="4">
        <f t="shared" si="4"/>
        <v>74253.375</v>
      </c>
      <c r="F108" s="4">
        <v>58398.404999999999</v>
      </c>
      <c r="G108" s="4">
        <v>12346.775</v>
      </c>
      <c r="H108" s="4">
        <v>3508.1950000000002</v>
      </c>
      <c r="I108" s="4">
        <f t="shared" si="5"/>
        <v>21606.210280991738</v>
      </c>
      <c r="J108" s="4">
        <v>11061.78</v>
      </c>
      <c r="K108" s="4">
        <v>10203.946280991735</v>
      </c>
      <c r="L108" s="4">
        <v>340.48400000000004</v>
      </c>
      <c r="M108" s="4">
        <f t="shared" si="6"/>
        <v>-17544.733087022469</v>
      </c>
      <c r="N108" s="4">
        <v>-3426.9056082336724</v>
      </c>
      <c r="O108" s="4">
        <v>-13523.667656677959</v>
      </c>
      <c r="P108" s="4">
        <v>-594.15982211083656</v>
      </c>
      <c r="Q108" s="4">
        <f t="shared" si="7"/>
        <v>4061.4771939692691</v>
      </c>
      <c r="R108" s="5"/>
      <c r="S108" s="5"/>
    </row>
    <row r="109" spans="1:19" x14ac:dyDescent="0.45">
      <c r="A109" s="3">
        <v>43116</v>
      </c>
      <c r="B109" s="3" t="s">
        <v>17</v>
      </c>
      <c r="C109" s="4">
        <v>1440</v>
      </c>
      <c r="D109" s="4">
        <v>130</v>
      </c>
      <c r="E109" s="4">
        <f t="shared" si="4"/>
        <v>50367.079999999994</v>
      </c>
      <c r="F109" s="4">
        <v>39464.589999999997</v>
      </c>
      <c r="G109" s="4">
        <v>7959.1100000000006</v>
      </c>
      <c r="H109" s="4">
        <v>2943.38</v>
      </c>
      <c r="I109" s="4">
        <f t="shared" si="5"/>
        <v>14322.676859504132</v>
      </c>
      <c r="J109" s="4">
        <v>7475.848</v>
      </c>
      <c r="K109" s="4">
        <v>6577.7768595041325</v>
      </c>
      <c r="L109" s="4">
        <v>269.05200000000002</v>
      </c>
      <c r="M109" s="4">
        <f t="shared" si="6"/>
        <v>-10681.189323615547</v>
      </c>
      <c r="N109" s="4">
        <v>-1556.2912128508656</v>
      </c>
      <c r="O109" s="4">
        <v>-8714.0022425675343</v>
      </c>
      <c r="P109" s="4">
        <v>-410.89586819714737</v>
      </c>
      <c r="Q109" s="4">
        <f t="shared" si="7"/>
        <v>3641.4875358885856</v>
      </c>
      <c r="R109" s="5"/>
      <c r="S109" s="5"/>
    </row>
    <row r="110" spans="1:19" x14ac:dyDescent="0.45">
      <c r="A110" s="3">
        <v>43117</v>
      </c>
      <c r="B110" s="3" t="s">
        <v>17</v>
      </c>
      <c r="C110" s="4">
        <v>1627</v>
      </c>
      <c r="D110" s="4">
        <v>151</v>
      </c>
      <c r="E110" s="4">
        <f t="shared" si="4"/>
        <v>59311.5</v>
      </c>
      <c r="F110" s="4">
        <v>46779.445</v>
      </c>
      <c r="G110" s="4">
        <v>8789.4150000000009</v>
      </c>
      <c r="H110" s="4">
        <v>3742.6400000000003</v>
      </c>
      <c r="I110" s="4">
        <f t="shared" si="5"/>
        <v>16511.499338842979</v>
      </c>
      <c r="J110" s="4">
        <v>8906.7680000000018</v>
      </c>
      <c r="K110" s="4">
        <v>7263.9793388429762</v>
      </c>
      <c r="L110" s="4">
        <v>340.75200000000001</v>
      </c>
      <c r="M110" s="4">
        <f t="shared" si="6"/>
        <v>-11977.697434039559</v>
      </c>
      <c r="N110" s="4">
        <v>-1523.0721980522928</v>
      </c>
      <c r="O110" s="4">
        <v>-9968.8877518836489</v>
      </c>
      <c r="P110" s="4">
        <v>-485.7374841036177</v>
      </c>
      <c r="Q110" s="4">
        <f t="shared" si="7"/>
        <v>4533.8019048034203</v>
      </c>
      <c r="R110" s="5"/>
      <c r="S110" s="5"/>
    </row>
    <row r="111" spans="1:19" x14ac:dyDescent="0.45">
      <c r="A111" s="3">
        <v>43118</v>
      </c>
      <c r="B111" s="3" t="s">
        <v>17</v>
      </c>
      <c r="C111" s="4">
        <v>1701</v>
      </c>
      <c r="D111" s="4">
        <v>145</v>
      </c>
      <c r="E111" s="4">
        <f t="shared" si="4"/>
        <v>61143.649999999994</v>
      </c>
      <c r="F111" s="4">
        <v>48453.764999999999</v>
      </c>
      <c r="G111" s="4">
        <v>9382.34</v>
      </c>
      <c r="H111" s="4">
        <v>3307.5450000000001</v>
      </c>
      <c r="I111" s="4">
        <f t="shared" si="5"/>
        <v>17246.923999999999</v>
      </c>
      <c r="J111" s="4">
        <v>9203.8119999999999</v>
      </c>
      <c r="K111" s="4">
        <v>7754</v>
      </c>
      <c r="L111" s="4">
        <v>289.11200000000002</v>
      </c>
      <c r="M111" s="4">
        <f t="shared" si="6"/>
        <v>-12231.760374474025</v>
      </c>
      <c r="N111" s="4">
        <v>-1433.7335809614283</v>
      </c>
      <c r="O111" s="4">
        <v>-10299.91699145858</v>
      </c>
      <c r="P111" s="4">
        <v>-498.10980205401495</v>
      </c>
      <c r="Q111" s="4">
        <f t="shared" si="7"/>
        <v>5015.1636255259746</v>
      </c>
      <c r="R111" s="5"/>
      <c r="S111" s="5"/>
    </row>
    <row r="112" spans="1:19" x14ac:dyDescent="0.45">
      <c r="A112" s="3">
        <v>43119</v>
      </c>
      <c r="B112" s="3" t="s">
        <v>17</v>
      </c>
      <c r="C112" s="4">
        <v>2194</v>
      </c>
      <c r="D112" s="4">
        <v>200</v>
      </c>
      <c r="E112" s="4">
        <f t="shared" si="4"/>
        <v>80806.095000000001</v>
      </c>
      <c r="F112" s="4">
        <v>63908.46</v>
      </c>
      <c r="G112" s="4">
        <v>11629.994999999999</v>
      </c>
      <c r="H112" s="4">
        <v>5267.64</v>
      </c>
      <c r="I112" s="4">
        <f t="shared" si="5"/>
        <v>21979.25811570248</v>
      </c>
      <c r="J112" s="4">
        <v>11948.536000000002</v>
      </c>
      <c r="K112" s="4">
        <v>9611.5661157024788</v>
      </c>
      <c r="L112" s="4">
        <v>419.15599999999995</v>
      </c>
      <c r="M112" s="4">
        <f t="shared" si="6"/>
        <v>-15707.677292089895</v>
      </c>
      <c r="N112" s="4">
        <v>-1400.9836393706269</v>
      </c>
      <c r="O112" s="4">
        <v>-13639.297861159619</v>
      </c>
      <c r="P112" s="4">
        <v>-667.39579155964952</v>
      </c>
      <c r="Q112" s="4">
        <f t="shared" si="7"/>
        <v>6271.5808236125849</v>
      </c>
      <c r="R112" s="5"/>
      <c r="S112" s="5"/>
    </row>
    <row r="113" spans="1:19" x14ac:dyDescent="0.45">
      <c r="A113" s="3">
        <v>43120</v>
      </c>
      <c r="B113" s="3" t="s">
        <v>17</v>
      </c>
      <c r="C113" s="4">
        <v>2639</v>
      </c>
      <c r="D113" s="4">
        <v>217</v>
      </c>
      <c r="E113" s="4">
        <f t="shared" si="4"/>
        <v>100770.41499999999</v>
      </c>
      <c r="F113" s="4">
        <v>80452.884999999995</v>
      </c>
      <c r="G113" s="4">
        <v>14411.004999999999</v>
      </c>
      <c r="H113" s="4">
        <v>5906.5249999999996</v>
      </c>
      <c r="I113" s="4">
        <f t="shared" si="5"/>
        <v>27657.309487603306</v>
      </c>
      <c r="J113" s="4">
        <v>15210.672</v>
      </c>
      <c r="K113" s="4">
        <v>11909.921487603306</v>
      </c>
      <c r="L113" s="4">
        <v>536.71600000000001</v>
      </c>
      <c r="M113" s="4">
        <f t="shared" si="6"/>
        <v>-20053.7570063903</v>
      </c>
      <c r="N113" s="4">
        <v>-2039.3560853771207</v>
      </c>
      <c r="O113" s="4">
        <v>-17213.976080130014</v>
      </c>
      <c r="P113" s="4">
        <v>-800.42484088316735</v>
      </c>
      <c r="Q113" s="4">
        <f t="shared" si="7"/>
        <v>7603.5524812130061</v>
      </c>
      <c r="R113" s="5"/>
      <c r="S113" s="5"/>
    </row>
    <row r="114" spans="1:19" x14ac:dyDescent="0.45">
      <c r="A114" s="3">
        <v>43121</v>
      </c>
      <c r="B114" s="3" t="s">
        <v>17</v>
      </c>
      <c r="C114" s="4">
        <v>3142</v>
      </c>
      <c r="D114" s="4">
        <v>187</v>
      </c>
      <c r="E114" s="4">
        <f t="shared" si="4"/>
        <v>113550.1</v>
      </c>
      <c r="F114" s="4">
        <v>90635.875</v>
      </c>
      <c r="G114" s="4">
        <v>17416.735000000001</v>
      </c>
      <c r="H114" s="4">
        <v>5497.49</v>
      </c>
      <c r="I114" s="4">
        <f t="shared" si="5"/>
        <v>32125.759867768596</v>
      </c>
      <c r="J114" s="4">
        <v>17188.7</v>
      </c>
      <c r="K114" s="4">
        <v>14393.995867768595</v>
      </c>
      <c r="L114" s="4">
        <v>543.06399999999996</v>
      </c>
      <c r="M114" s="4">
        <f t="shared" si="6"/>
        <v>-23199.27329679377</v>
      </c>
      <c r="N114" s="4">
        <v>-1590.4264039609623</v>
      </c>
      <c r="O114" s="4">
        <v>-20716.516950692152</v>
      </c>
      <c r="P114" s="4">
        <v>-892.32994214065457</v>
      </c>
      <c r="Q114" s="4">
        <f t="shared" si="7"/>
        <v>8926.4865709748265</v>
      </c>
      <c r="R114" s="5"/>
      <c r="S114" s="5"/>
    </row>
    <row r="115" spans="1:19" x14ac:dyDescent="0.45">
      <c r="A115" s="3">
        <v>43122</v>
      </c>
      <c r="B115" s="3" t="s">
        <v>17</v>
      </c>
      <c r="C115" s="4">
        <v>2461</v>
      </c>
      <c r="D115" s="4">
        <v>168</v>
      </c>
      <c r="E115" s="4">
        <f t="shared" si="4"/>
        <v>86770.79</v>
      </c>
      <c r="F115" s="4">
        <v>68065.539999999994</v>
      </c>
      <c r="G115" s="4">
        <v>14369.565000000001</v>
      </c>
      <c r="H115" s="4">
        <v>4335.6849999999995</v>
      </c>
      <c r="I115" s="4">
        <f t="shared" si="5"/>
        <v>25275.825553719013</v>
      </c>
      <c r="J115" s="4">
        <v>12945.656000000003</v>
      </c>
      <c r="K115" s="4">
        <v>11875.673553719009</v>
      </c>
      <c r="L115" s="4">
        <v>454.49600000000004</v>
      </c>
      <c r="M115" s="4">
        <f t="shared" si="6"/>
        <v>-18503.893929649483</v>
      </c>
      <c r="N115" s="4">
        <v>-1709.1335733155283</v>
      </c>
      <c r="O115" s="4">
        <v>-16134.615430856353</v>
      </c>
      <c r="P115" s="4">
        <v>-660.14492547760324</v>
      </c>
      <c r="Q115" s="4">
        <f t="shared" si="7"/>
        <v>6771.9316240695298</v>
      </c>
      <c r="R115" s="5"/>
      <c r="S115" s="5"/>
    </row>
    <row r="116" spans="1:19" x14ac:dyDescent="0.45">
      <c r="A116" s="3">
        <v>43123</v>
      </c>
      <c r="B116" s="3" t="s">
        <v>17</v>
      </c>
      <c r="C116" s="4">
        <v>1657</v>
      </c>
      <c r="D116" s="4">
        <v>120</v>
      </c>
      <c r="E116" s="4">
        <f t="shared" si="4"/>
        <v>58502.495000000003</v>
      </c>
      <c r="F116" s="4">
        <v>46573.525000000001</v>
      </c>
      <c r="G116" s="4">
        <v>9184.36</v>
      </c>
      <c r="H116" s="4">
        <v>2744.6099999999997</v>
      </c>
      <c r="I116" s="4">
        <f t="shared" si="5"/>
        <v>16636.532165289256</v>
      </c>
      <c r="J116" s="4">
        <v>8804.1920000000009</v>
      </c>
      <c r="K116" s="4">
        <v>7590.3801652892571</v>
      </c>
      <c r="L116" s="4">
        <v>241.96</v>
      </c>
      <c r="M116" s="4">
        <f t="shared" si="6"/>
        <v>-11408.36534704836</v>
      </c>
      <c r="N116" s="4">
        <v>-912.15720973524947</v>
      </c>
      <c r="O116" s="4">
        <v>-10038.499993757716</v>
      </c>
      <c r="P116" s="4">
        <v>-457.70814355539488</v>
      </c>
      <c r="Q116" s="4">
        <f t="shared" si="7"/>
        <v>5228.1668182408957</v>
      </c>
      <c r="R116" s="5"/>
      <c r="S116" s="5"/>
    </row>
    <row r="117" spans="1:19" x14ac:dyDescent="0.45">
      <c r="A117" s="3">
        <v>43124</v>
      </c>
      <c r="B117" s="3" t="s">
        <v>17</v>
      </c>
      <c r="C117" s="4">
        <v>1791</v>
      </c>
      <c r="D117" s="4">
        <v>146</v>
      </c>
      <c r="E117" s="4">
        <f t="shared" si="4"/>
        <v>62668.61</v>
      </c>
      <c r="F117" s="4">
        <v>49455.9</v>
      </c>
      <c r="G117" s="4">
        <v>9695.1149999999998</v>
      </c>
      <c r="H117" s="4">
        <v>3517.5950000000003</v>
      </c>
      <c r="I117" s="4">
        <f t="shared" si="5"/>
        <v>17705.819735537189</v>
      </c>
      <c r="J117" s="4">
        <v>9406.9719999999998</v>
      </c>
      <c r="K117" s="4">
        <v>8012.4917355371899</v>
      </c>
      <c r="L117" s="4">
        <v>286.35599999999999</v>
      </c>
      <c r="M117" s="4">
        <f t="shared" si="6"/>
        <v>-12495.651449938692</v>
      </c>
      <c r="N117" s="4">
        <v>-1057.0696498219984</v>
      </c>
      <c r="O117" s="4">
        <v>-10941.444053880867</v>
      </c>
      <c r="P117" s="4">
        <v>-497.13774623582691</v>
      </c>
      <c r="Q117" s="4">
        <f t="shared" si="7"/>
        <v>5210.1682855984964</v>
      </c>
      <c r="R117" s="5"/>
      <c r="S117" s="5"/>
    </row>
    <row r="118" spans="1:19" x14ac:dyDescent="0.45">
      <c r="A118" s="3">
        <v>43125</v>
      </c>
      <c r="B118" s="3" t="s">
        <v>17</v>
      </c>
      <c r="C118" s="4">
        <v>1768</v>
      </c>
      <c r="D118" s="4">
        <v>160</v>
      </c>
      <c r="E118" s="4">
        <f t="shared" si="4"/>
        <v>64776.509999999995</v>
      </c>
      <c r="F118" s="4">
        <v>51248.164999999994</v>
      </c>
      <c r="G118" s="4">
        <v>9696.2200000000012</v>
      </c>
      <c r="H118" s="4">
        <v>3832.125</v>
      </c>
      <c r="I118" s="4">
        <f t="shared" si="5"/>
        <v>18047.880958677688</v>
      </c>
      <c r="J118" s="4">
        <v>9746.2960000000003</v>
      </c>
      <c r="K118" s="4">
        <v>8013.4049586776873</v>
      </c>
      <c r="L118" s="4">
        <v>288.18</v>
      </c>
      <c r="M118" s="4">
        <f t="shared" si="6"/>
        <v>-12233.768901155821</v>
      </c>
      <c r="N118" s="4">
        <v>-1147.5240367429737</v>
      </c>
      <c r="O118" s="4">
        <v>-10576.476003248277</v>
      </c>
      <c r="P118" s="4">
        <v>-509.7688611645691</v>
      </c>
      <c r="Q118" s="4">
        <f t="shared" si="7"/>
        <v>5814.1120575218665</v>
      </c>
      <c r="R118" s="5"/>
      <c r="S118" s="5"/>
    </row>
    <row r="119" spans="1:19" x14ac:dyDescent="0.45">
      <c r="A119" s="3">
        <v>43126</v>
      </c>
      <c r="B119" s="3" t="s">
        <v>17</v>
      </c>
      <c r="C119" s="4">
        <v>2089</v>
      </c>
      <c r="D119" s="4">
        <v>191</v>
      </c>
      <c r="E119" s="4">
        <f t="shared" si="4"/>
        <v>78862.675000000003</v>
      </c>
      <c r="F119" s="4">
        <v>62727.054999999993</v>
      </c>
      <c r="G119" s="4">
        <v>11015.07</v>
      </c>
      <c r="H119" s="4">
        <v>5120.55</v>
      </c>
      <c r="I119" s="4">
        <f t="shared" si="5"/>
        <v>21238.339636363638</v>
      </c>
      <c r="J119" s="4">
        <v>11693.776000000002</v>
      </c>
      <c r="K119" s="4">
        <v>9103.363636363636</v>
      </c>
      <c r="L119" s="4">
        <v>441.20000000000005</v>
      </c>
      <c r="M119" s="4">
        <f t="shared" si="6"/>
        <v>-14900.683525733999</v>
      </c>
      <c r="N119" s="4">
        <v>-1320.3691360162429</v>
      </c>
      <c r="O119" s="4">
        <v>-12946.568376997526</v>
      </c>
      <c r="P119" s="4">
        <v>-633.74601272023074</v>
      </c>
      <c r="Q119" s="4">
        <f t="shared" si="7"/>
        <v>6337.6561106296394</v>
      </c>
      <c r="R119" s="5"/>
      <c r="S119" s="5"/>
    </row>
    <row r="120" spans="1:19" x14ac:dyDescent="0.45">
      <c r="A120" s="3">
        <v>43127</v>
      </c>
      <c r="B120" s="3" t="s">
        <v>17</v>
      </c>
      <c r="C120" s="4">
        <v>2681</v>
      </c>
      <c r="D120" s="4">
        <v>211</v>
      </c>
      <c r="E120" s="4">
        <f t="shared" si="4"/>
        <v>100065.235</v>
      </c>
      <c r="F120" s="4">
        <v>79605.86</v>
      </c>
      <c r="G120" s="4">
        <v>14780.74</v>
      </c>
      <c r="H120" s="4">
        <v>5678.6350000000002</v>
      </c>
      <c r="I120" s="4">
        <f t="shared" si="5"/>
        <v>27634.975603305786</v>
      </c>
      <c r="J120" s="4">
        <v>14946.128000000001</v>
      </c>
      <c r="K120" s="4">
        <v>12215.487603305784</v>
      </c>
      <c r="L120" s="4">
        <v>473.36000000000007</v>
      </c>
      <c r="M120" s="4">
        <f t="shared" si="6"/>
        <v>-20167.15060168365</v>
      </c>
      <c r="N120" s="4">
        <v>-1860.5915839884528</v>
      </c>
      <c r="O120" s="4">
        <v>-17510.607855931496</v>
      </c>
      <c r="P120" s="4">
        <v>-795.95116176370516</v>
      </c>
      <c r="Q120" s="4">
        <f t="shared" si="7"/>
        <v>7467.8250016221355</v>
      </c>
      <c r="R120" s="5"/>
      <c r="S120" s="5"/>
    </row>
    <row r="121" spans="1:19" x14ac:dyDescent="0.45">
      <c r="A121" s="3">
        <v>43128</v>
      </c>
      <c r="B121" s="3" t="s">
        <v>17</v>
      </c>
      <c r="C121" s="4">
        <v>2952</v>
      </c>
      <c r="D121" s="4">
        <v>213</v>
      </c>
      <c r="E121" s="4">
        <f t="shared" si="4"/>
        <v>105613.16500000001</v>
      </c>
      <c r="F121" s="4">
        <v>83644.264999999999</v>
      </c>
      <c r="G121" s="4">
        <v>16367.189999999999</v>
      </c>
      <c r="H121" s="4">
        <v>5601.71</v>
      </c>
      <c r="I121" s="4">
        <f t="shared" si="5"/>
        <v>29715.13930578512</v>
      </c>
      <c r="J121" s="4">
        <v>15677.74</v>
      </c>
      <c r="K121" s="4">
        <v>13526.603305785124</v>
      </c>
      <c r="L121" s="4">
        <v>510.79600000000005</v>
      </c>
      <c r="M121" s="4">
        <f t="shared" si="6"/>
        <v>-22382.789261827769</v>
      </c>
      <c r="N121" s="4">
        <v>-2188.3716425061893</v>
      </c>
      <c r="O121" s="4">
        <v>-19360.672710444916</v>
      </c>
      <c r="P121" s="4">
        <v>-833.74490887666275</v>
      </c>
      <c r="Q121" s="4">
        <f t="shared" si="7"/>
        <v>7332.3500439573509</v>
      </c>
      <c r="R121" s="5"/>
      <c r="S121" s="5"/>
    </row>
    <row r="122" spans="1:19" x14ac:dyDescent="0.45">
      <c r="A122" s="3">
        <v>43129</v>
      </c>
      <c r="B122" s="3" t="s">
        <v>17</v>
      </c>
      <c r="C122" s="4">
        <v>2459</v>
      </c>
      <c r="D122" s="4">
        <v>175</v>
      </c>
      <c r="E122" s="4">
        <f t="shared" si="4"/>
        <v>85614.75</v>
      </c>
      <c r="F122" s="4">
        <v>67129.819999999992</v>
      </c>
      <c r="G122" s="4">
        <v>14248.365</v>
      </c>
      <c r="H122" s="4">
        <v>4236.5650000000005</v>
      </c>
      <c r="I122" s="4">
        <f t="shared" si="5"/>
        <v>24967.256264462812</v>
      </c>
      <c r="J122" s="4">
        <v>12757.480000000001</v>
      </c>
      <c r="K122" s="4">
        <v>11775.508264462811</v>
      </c>
      <c r="L122" s="4">
        <v>434.26800000000003</v>
      </c>
      <c r="M122" s="4">
        <f t="shared" si="6"/>
        <v>-18126.362143162965</v>
      </c>
      <c r="N122" s="4">
        <v>-1676.0455793511235</v>
      </c>
      <c r="O122" s="4">
        <v>-15797.764550924296</v>
      </c>
      <c r="P122" s="4">
        <v>-652.5520128875487</v>
      </c>
      <c r="Q122" s="4">
        <f t="shared" si="7"/>
        <v>6840.894121299847</v>
      </c>
      <c r="R122" s="5"/>
      <c r="S122" s="5"/>
    </row>
    <row r="123" spans="1:19" x14ac:dyDescent="0.45">
      <c r="A123" s="3">
        <v>43130</v>
      </c>
      <c r="B123" s="3" t="s">
        <v>17</v>
      </c>
      <c r="C123" s="4">
        <v>1600</v>
      </c>
      <c r="D123" s="4">
        <v>113</v>
      </c>
      <c r="E123" s="4">
        <f t="shared" si="4"/>
        <v>55066.45</v>
      </c>
      <c r="F123" s="4">
        <v>43907.92</v>
      </c>
      <c r="G123" s="4">
        <v>8765.7049999999999</v>
      </c>
      <c r="H123" s="4">
        <v>2392.8249999999998</v>
      </c>
      <c r="I123" s="4">
        <f t="shared" si="5"/>
        <v>15809.704297520664</v>
      </c>
      <c r="J123" s="4">
        <v>8374.764000000001</v>
      </c>
      <c r="K123" s="4">
        <v>7244.3842975206617</v>
      </c>
      <c r="L123" s="4">
        <v>190.55600000000001</v>
      </c>
      <c r="M123" s="4">
        <f t="shared" si="6"/>
        <v>-11670.941260768959</v>
      </c>
      <c r="N123" s="4">
        <v>-1668.9050111753284</v>
      </c>
      <c r="O123" s="4">
        <v>-9567.4648786349007</v>
      </c>
      <c r="P123" s="4">
        <v>-434.57137095873082</v>
      </c>
      <c r="Q123" s="4">
        <f t="shared" si="7"/>
        <v>4138.7630367517049</v>
      </c>
      <c r="R123" s="5"/>
      <c r="S123" s="5"/>
    </row>
    <row r="124" spans="1:19" x14ac:dyDescent="0.45">
      <c r="A124" s="3">
        <v>43131</v>
      </c>
      <c r="B124" s="3" t="s">
        <v>17</v>
      </c>
      <c r="C124" s="4">
        <v>1778</v>
      </c>
      <c r="D124" s="4">
        <v>157</v>
      </c>
      <c r="E124" s="4">
        <f t="shared" si="4"/>
        <v>64189.880000000005</v>
      </c>
      <c r="F124" s="4">
        <v>51090.720000000001</v>
      </c>
      <c r="G124" s="4">
        <v>9695.9700000000012</v>
      </c>
      <c r="H124" s="4">
        <v>3403.19</v>
      </c>
      <c r="I124" s="4">
        <f t="shared" si="5"/>
        <v>18004.518347107442</v>
      </c>
      <c r="J124" s="4">
        <v>9703.0439999999999</v>
      </c>
      <c r="K124" s="4">
        <v>8013.1983471074391</v>
      </c>
      <c r="L124" s="4">
        <v>288.27600000000001</v>
      </c>
      <c r="M124" s="4">
        <f t="shared" si="6"/>
        <v>-12548.626953312898</v>
      </c>
      <c r="N124" s="4">
        <v>-1388.8522599240566</v>
      </c>
      <c r="O124" s="4">
        <v>-10656.792497574805</v>
      </c>
      <c r="P124" s="4">
        <v>-502.98219581403697</v>
      </c>
      <c r="Q124" s="4">
        <f t="shared" si="7"/>
        <v>5455.8913937945435</v>
      </c>
      <c r="R124" s="5"/>
      <c r="S124" s="5"/>
    </row>
    <row r="125" spans="1:19" x14ac:dyDescent="0.45">
      <c r="A125" s="3">
        <v>43132</v>
      </c>
      <c r="B125" s="3" t="s">
        <v>17</v>
      </c>
      <c r="C125" s="4">
        <v>1626</v>
      </c>
      <c r="D125" s="4">
        <v>173</v>
      </c>
      <c r="E125" s="4">
        <f t="shared" si="4"/>
        <v>59730.175000000003</v>
      </c>
      <c r="F125" s="4">
        <v>46295.995000000003</v>
      </c>
      <c r="G125" s="4">
        <v>9117.61</v>
      </c>
      <c r="H125" s="4">
        <v>4316.57</v>
      </c>
      <c r="I125" s="4">
        <f t="shared" si="5"/>
        <v>16828.350876033059</v>
      </c>
      <c r="J125" s="4">
        <v>8929.6119999999992</v>
      </c>
      <c r="K125" s="4">
        <v>7535.2148760330583</v>
      </c>
      <c r="L125" s="4">
        <v>363.52400000000006</v>
      </c>
      <c r="M125" s="4">
        <f t="shared" si="6"/>
        <v>-12136.633788260699</v>
      </c>
      <c r="N125" s="4">
        <v>-1373.8110227238899</v>
      </c>
      <c r="O125" s="4">
        <v>-10303.246133728833</v>
      </c>
      <c r="P125" s="4">
        <v>-459.5766318079755</v>
      </c>
      <c r="Q125" s="4">
        <f t="shared" si="7"/>
        <v>4691.7170877723602</v>
      </c>
      <c r="R125" s="5"/>
      <c r="S125" s="5"/>
    </row>
    <row r="126" spans="1:19" x14ac:dyDescent="0.45">
      <c r="A126" s="3">
        <v>43133</v>
      </c>
      <c r="B126" s="3" t="s">
        <v>17</v>
      </c>
      <c r="C126" s="4">
        <v>2281</v>
      </c>
      <c r="D126" s="4">
        <v>219</v>
      </c>
      <c r="E126" s="4">
        <f t="shared" si="4"/>
        <v>81382.909999999989</v>
      </c>
      <c r="F126" s="4">
        <v>63830.229999999996</v>
      </c>
      <c r="G126" s="4">
        <v>11845.195</v>
      </c>
      <c r="H126" s="4">
        <v>5707.4850000000006</v>
      </c>
      <c r="I126" s="4">
        <f t="shared" si="5"/>
        <v>22249.525355371901</v>
      </c>
      <c r="J126" s="4">
        <v>12020.328000000001</v>
      </c>
      <c r="K126" s="4">
        <v>9789.4173553719011</v>
      </c>
      <c r="L126" s="4">
        <v>439.78000000000003</v>
      </c>
      <c r="M126" s="4">
        <f t="shared" si="6"/>
        <v>-15892.683102264544</v>
      </c>
      <c r="N126" s="4">
        <v>-1329.1464801795667</v>
      </c>
      <c r="O126" s="4">
        <v>-13918.507180538467</v>
      </c>
      <c r="P126" s="4">
        <v>-645.02944154651118</v>
      </c>
      <c r="Q126" s="4">
        <f t="shared" si="7"/>
        <v>6356.8422531073575</v>
      </c>
      <c r="R126" s="5"/>
      <c r="S126" s="5"/>
    </row>
    <row r="127" spans="1:19" x14ac:dyDescent="0.45">
      <c r="A127" s="3">
        <v>43134</v>
      </c>
      <c r="B127" s="3" t="s">
        <v>17</v>
      </c>
      <c r="C127" s="4">
        <v>2799</v>
      </c>
      <c r="D127" s="4">
        <v>196</v>
      </c>
      <c r="E127" s="4">
        <f t="shared" si="4"/>
        <v>103630.66500000001</v>
      </c>
      <c r="F127" s="4">
        <v>83235.445000000007</v>
      </c>
      <c r="G127" s="4">
        <v>14739.445</v>
      </c>
      <c r="H127" s="4">
        <v>5655.7749999999996</v>
      </c>
      <c r="I127" s="4">
        <f t="shared" si="5"/>
        <v>28397.82750413223</v>
      </c>
      <c r="J127" s="4">
        <v>15692.812</v>
      </c>
      <c r="K127" s="4">
        <v>12181.359504132231</v>
      </c>
      <c r="L127" s="4">
        <v>523.65600000000006</v>
      </c>
      <c r="M127" s="4">
        <f t="shared" si="6"/>
        <v>-19878.387802733152</v>
      </c>
      <c r="N127" s="4">
        <v>-1519.725068085487</v>
      </c>
      <c r="O127" s="4">
        <v>-17547.964003486999</v>
      </c>
      <c r="P127" s="4">
        <v>-810.69873116066537</v>
      </c>
      <c r="Q127" s="4">
        <f t="shared" si="7"/>
        <v>8519.4397013990783</v>
      </c>
      <c r="R127" s="5"/>
      <c r="S127" s="5"/>
    </row>
    <row r="128" spans="1:19" x14ac:dyDescent="0.45">
      <c r="A128" s="3">
        <v>43135</v>
      </c>
      <c r="B128" s="3" t="s">
        <v>17</v>
      </c>
      <c r="C128" s="4">
        <v>2975</v>
      </c>
      <c r="D128" s="4">
        <v>191</v>
      </c>
      <c r="E128" s="4">
        <f t="shared" si="4"/>
        <v>104329.515</v>
      </c>
      <c r="F128" s="4">
        <v>82839.39</v>
      </c>
      <c r="G128" s="4">
        <v>16320.975</v>
      </c>
      <c r="H128" s="4">
        <v>5169.1499999999996</v>
      </c>
      <c r="I128" s="4">
        <f t="shared" si="5"/>
        <v>29548.61309090909</v>
      </c>
      <c r="J128" s="4">
        <v>15583.603999999999</v>
      </c>
      <c r="K128" s="4">
        <v>13488.409090909092</v>
      </c>
      <c r="L128" s="4">
        <v>476.6</v>
      </c>
      <c r="M128" s="4">
        <f t="shared" si="6"/>
        <v>-22761.339420932702</v>
      </c>
      <c r="N128" s="4">
        <v>-2630.9126723975719</v>
      </c>
      <c r="O128" s="4">
        <v>-19314.197195977362</v>
      </c>
      <c r="P128" s="4">
        <v>-816.22955255776822</v>
      </c>
      <c r="Q128" s="4">
        <f t="shared" si="7"/>
        <v>6787.2736699763882</v>
      </c>
      <c r="R128" s="5"/>
      <c r="S128" s="5"/>
    </row>
    <row r="129" spans="1:19" x14ac:dyDescent="0.45">
      <c r="A129" s="3">
        <v>43136</v>
      </c>
      <c r="B129" s="3" t="s">
        <v>17</v>
      </c>
      <c r="C129" s="4">
        <v>2469</v>
      </c>
      <c r="D129" s="4">
        <v>154</v>
      </c>
      <c r="E129" s="4">
        <f t="shared" si="4"/>
        <v>84300.424999999988</v>
      </c>
      <c r="F129" s="4">
        <v>66516.494999999995</v>
      </c>
      <c r="G129" s="4">
        <v>14099.965</v>
      </c>
      <c r="H129" s="4">
        <v>3683.9650000000001</v>
      </c>
      <c r="I129" s="4">
        <f t="shared" si="5"/>
        <v>24576.899636363636</v>
      </c>
      <c r="J129" s="4">
        <v>12565.588000000002</v>
      </c>
      <c r="K129" s="4">
        <v>11652.863636363636</v>
      </c>
      <c r="L129" s="4">
        <v>358.44800000000004</v>
      </c>
      <c r="M129" s="4">
        <f t="shared" si="6"/>
        <v>-17960.505762979854</v>
      </c>
      <c r="N129" s="4">
        <v>-1634.1491753912082</v>
      </c>
      <c r="O129" s="4">
        <v>-15684.981256050916</v>
      </c>
      <c r="P129" s="4">
        <v>-641.37533153772802</v>
      </c>
      <c r="Q129" s="4">
        <f t="shared" si="7"/>
        <v>6616.3938733837822</v>
      </c>
      <c r="R129" s="5"/>
      <c r="S129" s="5"/>
    </row>
    <row r="130" spans="1:19" x14ac:dyDescent="0.45">
      <c r="A130" s="3">
        <v>43137</v>
      </c>
      <c r="B130" s="3" t="s">
        <v>17</v>
      </c>
      <c r="C130" s="4">
        <v>1605</v>
      </c>
      <c r="D130" s="4">
        <v>124</v>
      </c>
      <c r="E130" s="4">
        <f t="shared" ref="E130:E193" si="8">SUM(F130:H130)</f>
        <v>56783.340000000011</v>
      </c>
      <c r="F130" s="4">
        <v>44999.41</v>
      </c>
      <c r="G130" s="4">
        <v>8834.6450000000004</v>
      </c>
      <c r="H130" s="4">
        <v>2949.2849999999999</v>
      </c>
      <c r="I130" s="4">
        <f t="shared" ref="I130:I193" si="9">SUM(J130:L130)</f>
        <v>16139.627504132231</v>
      </c>
      <c r="J130" s="4">
        <v>8595.24</v>
      </c>
      <c r="K130" s="4">
        <v>7301.3595041322324</v>
      </c>
      <c r="L130" s="4">
        <v>243.02799999999999</v>
      </c>
      <c r="M130" s="4">
        <f t="shared" ref="M130:M193" si="10">SUM(N130:P130)</f>
        <v>-11630.222458353659</v>
      </c>
      <c r="N130" s="4">
        <v>-1524.946668470842</v>
      </c>
      <c r="O130" s="4">
        <v>-9662.1566582400828</v>
      </c>
      <c r="P130" s="4">
        <v>-443.11913164273307</v>
      </c>
      <c r="Q130" s="4">
        <f t="shared" ref="Q130:Q193" si="11">I130+M130</f>
        <v>4509.4050457785725</v>
      </c>
      <c r="R130" s="5"/>
      <c r="S130" s="5"/>
    </row>
    <row r="131" spans="1:19" x14ac:dyDescent="0.45">
      <c r="A131" s="3">
        <v>43138</v>
      </c>
      <c r="B131" s="3" t="s">
        <v>17</v>
      </c>
      <c r="C131" s="4">
        <v>1587</v>
      </c>
      <c r="D131" s="4">
        <v>127</v>
      </c>
      <c r="E131" s="4">
        <f t="shared" si="8"/>
        <v>55634.59</v>
      </c>
      <c r="F131" s="4">
        <v>44362.87</v>
      </c>
      <c r="G131" s="4">
        <v>8606.505000000001</v>
      </c>
      <c r="H131" s="4">
        <v>2665.2150000000001</v>
      </c>
      <c r="I131" s="4">
        <f t="shared" si="9"/>
        <v>15733.894049586779</v>
      </c>
      <c r="J131" s="4">
        <v>8388.4</v>
      </c>
      <c r="K131" s="4">
        <v>7112.8140495867783</v>
      </c>
      <c r="L131" s="4">
        <v>232.67999999999998</v>
      </c>
      <c r="M131" s="4">
        <f t="shared" si="10"/>
        <v>-11917.971712843155</v>
      </c>
      <c r="N131" s="4">
        <v>-2008.5972504320093</v>
      </c>
      <c r="O131" s="4">
        <v>-9473.9503219445214</v>
      </c>
      <c r="P131" s="4">
        <v>-435.42414046662429</v>
      </c>
      <c r="Q131" s="4">
        <f t="shared" si="11"/>
        <v>3815.9223367436243</v>
      </c>
      <c r="R131" s="5"/>
      <c r="S131" s="5"/>
    </row>
    <row r="132" spans="1:19" x14ac:dyDescent="0.45">
      <c r="A132" s="3">
        <v>43139</v>
      </c>
      <c r="B132" s="3" t="s">
        <v>17</v>
      </c>
      <c r="C132" s="4">
        <v>1824</v>
      </c>
      <c r="D132" s="4">
        <v>149</v>
      </c>
      <c r="E132" s="4">
        <f t="shared" si="8"/>
        <v>64254.94</v>
      </c>
      <c r="F132" s="4">
        <v>51511.350000000006</v>
      </c>
      <c r="G132" s="4">
        <v>9462.4749999999985</v>
      </c>
      <c r="H132" s="4">
        <v>3281.1149999999998</v>
      </c>
      <c r="I132" s="4">
        <f t="shared" si="9"/>
        <v>17918.523272727274</v>
      </c>
      <c r="J132" s="4">
        <v>9828.6880000000019</v>
      </c>
      <c r="K132" s="4">
        <v>7820.2272727272721</v>
      </c>
      <c r="L132" s="4">
        <v>269.608</v>
      </c>
      <c r="M132" s="4">
        <f t="shared" si="10"/>
        <v>-13081.682592578647</v>
      </c>
      <c r="N132" s="4">
        <v>-1613.1601558643645</v>
      </c>
      <c r="O132" s="4">
        <v>-10967.499736243699</v>
      </c>
      <c r="P132" s="4">
        <v>-501.02270047058221</v>
      </c>
      <c r="Q132" s="4">
        <f t="shared" si="11"/>
        <v>4836.8406801486271</v>
      </c>
      <c r="R132" s="5"/>
      <c r="S132" s="5"/>
    </row>
    <row r="133" spans="1:19" x14ac:dyDescent="0.45">
      <c r="A133" s="3">
        <v>43140</v>
      </c>
      <c r="B133" s="3" t="s">
        <v>17</v>
      </c>
      <c r="C133" s="4">
        <v>2270</v>
      </c>
      <c r="D133" s="4">
        <v>206</v>
      </c>
      <c r="E133" s="4">
        <f t="shared" si="8"/>
        <v>83499.400000000009</v>
      </c>
      <c r="F133" s="4">
        <v>67495.825000000012</v>
      </c>
      <c r="G133" s="4">
        <v>11064.285</v>
      </c>
      <c r="H133" s="4">
        <v>4939.29</v>
      </c>
      <c r="I133" s="4">
        <f t="shared" si="9"/>
        <v>22178.901190082644</v>
      </c>
      <c r="J133" s="4">
        <v>12658.68</v>
      </c>
      <c r="K133" s="4">
        <v>9144.0371900826449</v>
      </c>
      <c r="L133" s="4">
        <v>376.18400000000003</v>
      </c>
      <c r="M133" s="4">
        <f t="shared" si="10"/>
        <v>-16178.74041310185</v>
      </c>
      <c r="N133" s="4">
        <v>-1468.7211966333682</v>
      </c>
      <c r="O133" s="4">
        <v>-14045.058179409762</v>
      </c>
      <c r="P133" s="4">
        <v>-664.96103705871997</v>
      </c>
      <c r="Q133" s="4">
        <f t="shared" si="11"/>
        <v>6000.1607769807943</v>
      </c>
      <c r="R133" s="5"/>
      <c r="S133" s="5"/>
    </row>
    <row r="134" spans="1:19" x14ac:dyDescent="0.45">
      <c r="A134" s="3">
        <v>43141</v>
      </c>
      <c r="B134" s="3" t="s">
        <v>17</v>
      </c>
      <c r="C134" s="4">
        <v>2834</v>
      </c>
      <c r="D134" s="4">
        <v>192</v>
      </c>
      <c r="E134" s="4">
        <f t="shared" si="8"/>
        <v>105224.98999999999</v>
      </c>
      <c r="F134" s="4">
        <v>85896.69</v>
      </c>
      <c r="G134" s="4">
        <v>14135.635</v>
      </c>
      <c r="H134" s="4">
        <v>5192.665</v>
      </c>
      <c r="I134" s="4">
        <f t="shared" si="9"/>
        <v>28500.114975206612</v>
      </c>
      <c r="J134" s="4">
        <v>16352.396000000001</v>
      </c>
      <c r="K134" s="4">
        <v>11682.342975206611</v>
      </c>
      <c r="L134" s="4">
        <v>465.37600000000003</v>
      </c>
      <c r="M134" s="4">
        <f t="shared" si="10"/>
        <v>-21204.612052125569</v>
      </c>
      <c r="N134" s="4">
        <v>-1915.6903181179171</v>
      </c>
      <c r="O134" s="4">
        <v>-18463.70155496446</v>
      </c>
      <c r="P134" s="4">
        <v>-825.22017904319148</v>
      </c>
      <c r="Q134" s="4">
        <f t="shared" si="11"/>
        <v>7295.5029230810433</v>
      </c>
      <c r="R134" s="5"/>
      <c r="S134" s="5"/>
    </row>
    <row r="135" spans="1:19" x14ac:dyDescent="0.45">
      <c r="A135" s="3">
        <v>43142</v>
      </c>
      <c r="B135" s="3" t="s">
        <v>17</v>
      </c>
      <c r="C135" s="4">
        <v>3183</v>
      </c>
      <c r="D135" s="4">
        <v>203</v>
      </c>
      <c r="E135" s="4">
        <f t="shared" si="8"/>
        <v>110566.66</v>
      </c>
      <c r="F135" s="4">
        <v>89293.41</v>
      </c>
      <c r="G135" s="4">
        <v>16288.6</v>
      </c>
      <c r="H135" s="4">
        <v>4984.6499999999996</v>
      </c>
      <c r="I135" s="4">
        <f t="shared" si="9"/>
        <v>30847.160892561988</v>
      </c>
      <c r="J135" s="4">
        <v>16922.864000000001</v>
      </c>
      <c r="K135" s="4">
        <v>13461.652892561984</v>
      </c>
      <c r="L135" s="4">
        <v>462.64400000000006</v>
      </c>
      <c r="M135" s="4">
        <f t="shared" si="10"/>
        <v>-24637.370501658872</v>
      </c>
      <c r="N135" s="4">
        <v>-2704.6384468233164</v>
      </c>
      <c r="O135" s="4">
        <v>-21071.179577555438</v>
      </c>
      <c r="P135" s="4">
        <v>-861.55247728011898</v>
      </c>
      <c r="Q135" s="4">
        <f t="shared" si="11"/>
        <v>6209.7903909031156</v>
      </c>
      <c r="R135" s="5"/>
      <c r="S135" s="5"/>
    </row>
    <row r="136" spans="1:19" x14ac:dyDescent="0.45">
      <c r="A136" s="3">
        <v>43143</v>
      </c>
      <c r="B136" s="3" t="s">
        <v>17</v>
      </c>
      <c r="C136" s="4">
        <v>2526</v>
      </c>
      <c r="D136" s="4">
        <v>156</v>
      </c>
      <c r="E136" s="4">
        <f t="shared" si="8"/>
        <v>86156.704999999987</v>
      </c>
      <c r="F136" s="4">
        <v>68685.48</v>
      </c>
      <c r="G136" s="4">
        <v>13610.4</v>
      </c>
      <c r="H136" s="4">
        <v>3860.8249999999998</v>
      </c>
      <c r="I136" s="4">
        <f t="shared" si="9"/>
        <v>24765.98446280992</v>
      </c>
      <c r="J136" s="4">
        <v>13117.248000000001</v>
      </c>
      <c r="K136" s="4">
        <v>11248.264462809917</v>
      </c>
      <c r="L136" s="4">
        <v>400.47200000000004</v>
      </c>
      <c r="M136" s="4">
        <f t="shared" si="10"/>
        <v>-19026.949357687052</v>
      </c>
      <c r="N136" s="4">
        <v>-2142.9210069670626</v>
      </c>
      <c r="O136" s="4">
        <v>-16229.746445460427</v>
      </c>
      <c r="P136" s="4">
        <v>-654.28190525956313</v>
      </c>
      <c r="Q136" s="4">
        <f t="shared" si="11"/>
        <v>5739.0351051228681</v>
      </c>
      <c r="R136" s="5"/>
      <c r="S136" s="5"/>
    </row>
    <row r="137" spans="1:19" x14ac:dyDescent="0.45">
      <c r="A137" s="3">
        <v>43144</v>
      </c>
      <c r="B137" s="3" t="s">
        <v>17</v>
      </c>
      <c r="C137" s="4">
        <v>1557</v>
      </c>
      <c r="D137" s="4">
        <v>135</v>
      </c>
      <c r="E137" s="4">
        <f t="shared" si="8"/>
        <v>54727.325000000004</v>
      </c>
      <c r="F137" s="4">
        <v>43236.635000000002</v>
      </c>
      <c r="G137" s="4">
        <v>8308.93</v>
      </c>
      <c r="H137" s="4">
        <v>3181.76</v>
      </c>
      <c r="I137" s="4">
        <f t="shared" si="9"/>
        <v>15333.616297520661</v>
      </c>
      <c r="J137" s="4">
        <v>8218.02</v>
      </c>
      <c r="K137" s="4">
        <v>6866.8842975206617</v>
      </c>
      <c r="L137" s="4">
        <v>248.71199999999999</v>
      </c>
      <c r="M137" s="4">
        <f t="shared" si="10"/>
        <v>-11528.185658672201</v>
      </c>
      <c r="N137" s="4">
        <v>-1646.2668525622698</v>
      </c>
      <c r="O137" s="4">
        <v>-9454.3884360468637</v>
      </c>
      <c r="P137" s="4">
        <v>-427.53037006306721</v>
      </c>
      <c r="Q137" s="4">
        <f t="shared" si="11"/>
        <v>3805.4306388484601</v>
      </c>
      <c r="R137" s="5"/>
      <c r="S137" s="5"/>
    </row>
    <row r="138" spans="1:19" x14ac:dyDescent="0.45">
      <c r="A138" s="3">
        <v>43145</v>
      </c>
      <c r="B138" s="3" t="s">
        <v>17</v>
      </c>
      <c r="C138" s="4">
        <v>1878</v>
      </c>
      <c r="D138" s="4">
        <v>157</v>
      </c>
      <c r="E138" s="4">
        <f t="shared" si="8"/>
        <v>66843.799999999988</v>
      </c>
      <c r="F138" s="4">
        <v>53190.964999999997</v>
      </c>
      <c r="G138" s="4">
        <v>9720.1299999999992</v>
      </c>
      <c r="H138" s="4">
        <v>3932.7049999999999</v>
      </c>
      <c r="I138" s="4">
        <f t="shared" si="9"/>
        <v>18291.597289256199</v>
      </c>
      <c r="J138" s="4">
        <v>9961.2560000000012</v>
      </c>
      <c r="K138" s="4">
        <v>8033.1652892561979</v>
      </c>
      <c r="L138" s="4">
        <v>297.17600000000004</v>
      </c>
      <c r="M138" s="4">
        <f t="shared" si="10"/>
        <v>-13484.543679037482</v>
      </c>
      <c r="N138" s="4">
        <v>-1633.0758495878283</v>
      </c>
      <c r="O138" s="4">
        <v>-11324.106252882426</v>
      </c>
      <c r="P138" s="4">
        <v>-527.36157656722708</v>
      </c>
      <c r="Q138" s="4">
        <f t="shared" si="11"/>
        <v>4807.0536102187161</v>
      </c>
      <c r="R138" s="5"/>
      <c r="S138" s="5"/>
    </row>
    <row r="139" spans="1:19" x14ac:dyDescent="0.45">
      <c r="A139" s="3">
        <v>43146</v>
      </c>
      <c r="B139" s="3" t="s">
        <v>17</v>
      </c>
      <c r="C139" s="4">
        <v>1955</v>
      </c>
      <c r="D139" s="4">
        <v>153</v>
      </c>
      <c r="E139" s="4">
        <f t="shared" si="8"/>
        <v>70605.824999999997</v>
      </c>
      <c r="F139" s="4">
        <v>56725.95</v>
      </c>
      <c r="G139" s="4">
        <v>10333.924999999999</v>
      </c>
      <c r="H139" s="4">
        <v>3545.95</v>
      </c>
      <c r="I139" s="4">
        <f t="shared" si="9"/>
        <v>19656.625884297522</v>
      </c>
      <c r="J139" s="4">
        <v>10787.592000000002</v>
      </c>
      <c r="K139" s="4">
        <v>8540.4338842975212</v>
      </c>
      <c r="L139" s="4">
        <v>328.6</v>
      </c>
      <c r="M139" s="4">
        <f t="shared" si="10"/>
        <v>-13794.508933541103</v>
      </c>
      <c r="N139" s="4">
        <v>-1380.9145376039046</v>
      </c>
      <c r="O139" s="4">
        <v>-11863.250750100549</v>
      </c>
      <c r="P139" s="4">
        <v>-550.34364583664808</v>
      </c>
      <c r="Q139" s="4">
        <f t="shared" si="11"/>
        <v>5862.1169507564191</v>
      </c>
      <c r="R139" s="5"/>
      <c r="S139" s="5"/>
    </row>
    <row r="140" spans="1:19" x14ac:dyDescent="0.45">
      <c r="A140" s="3">
        <v>43147</v>
      </c>
      <c r="B140" s="3" t="s">
        <v>17</v>
      </c>
      <c r="C140" s="4">
        <v>2325</v>
      </c>
      <c r="D140" s="4">
        <v>204</v>
      </c>
      <c r="E140" s="4">
        <f t="shared" si="8"/>
        <v>87849.485000000001</v>
      </c>
      <c r="F140" s="4">
        <v>70624.225000000006</v>
      </c>
      <c r="G140" s="4">
        <v>12028.525000000001</v>
      </c>
      <c r="H140" s="4">
        <v>5196.7349999999997</v>
      </c>
      <c r="I140" s="4">
        <f t="shared" si="9"/>
        <v>23576.225752066119</v>
      </c>
      <c r="J140" s="4">
        <v>13232.308000000003</v>
      </c>
      <c r="K140" s="4">
        <v>9940.9297520661166</v>
      </c>
      <c r="L140" s="4">
        <v>402.98800000000006</v>
      </c>
      <c r="M140" s="4">
        <f t="shared" si="10"/>
        <v>-16774.267810294656</v>
      </c>
      <c r="N140" s="4">
        <v>-1486.0651133787287</v>
      </c>
      <c r="O140" s="4">
        <v>-14592.357745327032</v>
      </c>
      <c r="P140" s="4">
        <v>-695.8449515888949</v>
      </c>
      <c r="Q140" s="4">
        <f t="shared" si="11"/>
        <v>6801.9579417714631</v>
      </c>
      <c r="R140" s="5"/>
      <c r="S140" s="5"/>
    </row>
    <row r="141" spans="1:19" x14ac:dyDescent="0.45">
      <c r="A141" s="3">
        <v>43148</v>
      </c>
      <c r="B141" s="3" t="s">
        <v>17</v>
      </c>
      <c r="C141" s="4">
        <v>2803</v>
      </c>
      <c r="D141" s="4">
        <v>209</v>
      </c>
      <c r="E141" s="4">
        <f t="shared" si="8"/>
        <v>106649.75</v>
      </c>
      <c r="F141" s="4">
        <v>84926.684999999998</v>
      </c>
      <c r="G141" s="4">
        <v>15871.26</v>
      </c>
      <c r="H141" s="4">
        <v>5851.8050000000003</v>
      </c>
      <c r="I141" s="4">
        <f t="shared" si="9"/>
        <v>29670.355801652895</v>
      </c>
      <c r="J141" s="4">
        <v>15995.004000000001</v>
      </c>
      <c r="K141" s="4">
        <v>13116.743801652894</v>
      </c>
      <c r="L141" s="4">
        <v>558.60800000000006</v>
      </c>
      <c r="M141" s="4">
        <f t="shared" si="10"/>
        <v>-21316.622030085913</v>
      </c>
      <c r="N141" s="4">
        <v>-1848.5886893369943</v>
      </c>
      <c r="O141" s="4">
        <v>-18637.72497555253</v>
      </c>
      <c r="P141" s="4">
        <v>-830.30836519639024</v>
      </c>
      <c r="Q141" s="4">
        <f t="shared" si="11"/>
        <v>8353.7337715669819</v>
      </c>
      <c r="R141" s="5"/>
      <c r="S141" s="5"/>
    </row>
    <row r="142" spans="1:19" x14ac:dyDescent="0.45">
      <c r="A142" s="3">
        <v>43149</v>
      </c>
      <c r="B142" s="3" t="s">
        <v>17</v>
      </c>
      <c r="C142" s="4">
        <v>3228</v>
      </c>
      <c r="D142" s="4">
        <v>212</v>
      </c>
      <c r="E142" s="4">
        <f t="shared" si="8"/>
        <v>116538.09</v>
      </c>
      <c r="F142" s="4">
        <v>92837.895000000004</v>
      </c>
      <c r="G142" s="4">
        <v>18190.165000000001</v>
      </c>
      <c r="H142" s="4">
        <v>5510.0300000000007</v>
      </c>
      <c r="I142" s="4">
        <f t="shared" si="9"/>
        <v>33050.534214876032</v>
      </c>
      <c r="J142" s="4">
        <v>17495.532000000003</v>
      </c>
      <c r="K142" s="4">
        <v>15033.194214876034</v>
      </c>
      <c r="L142" s="4">
        <v>521.80799999999999</v>
      </c>
      <c r="M142" s="4">
        <f t="shared" si="10"/>
        <v>-24404.56627755013</v>
      </c>
      <c r="N142" s="4">
        <v>-2119.3668620352259</v>
      </c>
      <c r="O142" s="4">
        <v>-21379.770382757473</v>
      </c>
      <c r="P142" s="4">
        <v>-905.42903275743197</v>
      </c>
      <c r="Q142" s="4">
        <f t="shared" si="11"/>
        <v>8645.9679373259023</v>
      </c>
      <c r="R142" s="5"/>
      <c r="S142" s="5"/>
    </row>
    <row r="143" spans="1:19" x14ac:dyDescent="0.45">
      <c r="A143" s="3">
        <v>43150</v>
      </c>
      <c r="B143" s="3" t="s">
        <v>17</v>
      </c>
      <c r="C143" s="4">
        <v>2705</v>
      </c>
      <c r="D143" s="4">
        <v>183</v>
      </c>
      <c r="E143" s="4">
        <f t="shared" si="8"/>
        <v>96169.224999999991</v>
      </c>
      <c r="F143" s="4">
        <v>75666.73</v>
      </c>
      <c r="G143" s="4">
        <v>15801.665000000001</v>
      </c>
      <c r="H143" s="4">
        <v>4700.83</v>
      </c>
      <c r="I143" s="4">
        <f t="shared" si="9"/>
        <v>28019.843272727274</v>
      </c>
      <c r="J143" s="4">
        <v>14475.408000000003</v>
      </c>
      <c r="K143" s="4">
        <v>13059.227272727274</v>
      </c>
      <c r="L143" s="4">
        <v>485.20800000000003</v>
      </c>
      <c r="M143" s="4">
        <f t="shared" si="10"/>
        <v>-20199.671875881715</v>
      </c>
      <c r="N143" s="4">
        <v>-1767.5168720958936</v>
      </c>
      <c r="O143" s="4">
        <v>-17706.338547301842</v>
      </c>
      <c r="P143" s="4">
        <v>-725.81645648397898</v>
      </c>
      <c r="Q143" s="4">
        <f t="shared" si="11"/>
        <v>7820.1713968455588</v>
      </c>
      <c r="R143" s="5"/>
      <c r="S143" s="5"/>
    </row>
    <row r="144" spans="1:19" x14ac:dyDescent="0.45">
      <c r="A144" s="3">
        <v>43151</v>
      </c>
      <c r="B144" s="3" t="s">
        <v>17</v>
      </c>
      <c r="C144" s="4">
        <v>1774</v>
      </c>
      <c r="D144" s="4">
        <v>140</v>
      </c>
      <c r="E144" s="4">
        <f t="shared" si="8"/>
        <v>62304.834999999999</v>
      </c>
      <c r="F144" s="4">
        <v>49214.62</v>
      </c>
      <c r="G144" s="4">
        <v>9811.99</v>
      </c>
      <c r="H144" s="4">
        <v>3278.2250000000004</v>
      </c>
      <c r="I144" s="4">
        <f t="shared" si="9"/>
        <v>17732.558644628101</v>
      </c>
      <c r="J144" s="4">
        <v>9331.3959999999988</v>
      </c>
      <c r="K144" s="4">
        <v>8109.0826446280989</v>
      </c>
      <c r="L144" s="4">
        <v>292.08000000000004</v>
      </c>
      <c r="M144" s="4">
        <f t="shared" si="10"/>
        <v>-12200.482159864612</v>
      </c>
      <c r="N144" s="4">
        <v>-936.91689187521024</v>
      </c>
      <c r="O144" s="4">
        <v>-10762.985926715008</v>
      </c>
      <c r="P144" s="4">
        <v>-500.57934127439569</v>
      </c>
      <c r="Q144" s="4">
        <f t="shared" si="11"/>
        <v>5532.0764847634891</v>
      </c>
      <c r="R144" s="5"/>
      <c r="S144" s="5"/>
    </row>
    <row r="145" spans="1:19" x14ac:dyDescent="0.45">
      <c r="A145" s="3">
        <v>43152</v>
      </c>
      <c r="B145" s="3" t="s">
        <v>17</v>
      </c>
      <c r="C145" s="4">
        <v>1815</v>
      </c>
      <c r="D145" s="4">
        <v>166</v>
      </c>
      <c r="E145" s="4">
        <f t="shared" si="8"/>
        <v>65061.364999999991</v>
      </c>
      <c r="F145" s="4">
        <v>51180.09</v>
      </c>
      <c r="G145" s="4">
        <v>9919.56</v>
      </c>
      <c r="H145" s="4">
        <v>3961.7150000000001</v>
      </c>
      <c r="I145" s="4">
        <f t="shared" si="9"/>
        <v>18312.231471074381</v>
      </c>
      <c r="J145" s="4">
        <v>9751.2039999999997</v>
      </c>
      <c r="K145" s="4">
        <v>8197.9834710743798</v>
      </c>
      <c r="L145" s="4">
        <v>363.04400000000004</v>
      </c>
      <c r="M145" s="4">
        <f t="shared" si="10"/>
        <v>-12816.555713999433</v>
      </c>
      <c r="N145" s="4">
        <v>-1416.2414858351133</v>
      </c>
      <c r="O145" s="4">
        <v>-10875.970733779341</v>
      </c>
      <c r="P145" s="4">
        <v>-524.34349438497907</v>
      </c>
      <c r="Q145" s="4">
        <f t="shared" si="11"/>
        <v>5495.6757570749487</v>
      </c>
      <c r="R145" s="5"/>
      <c r="S145" s="5"/>
    </row>
    <row r="146" spans="1:19" x14ac:dyDescent="0.45">
      <c r="A146" s="3">
        <v>43153</v>
      </c>
      <c r="B146" s="3" t="s">
        <v>17</v>
      </c>
      <c r="C146" s="4">
        <v>1976</v>
      </c>
      <c r="D146" s="4">
        <v>164</v>
      </c>
      <c r="E146" s="4">
        <f t="shared" si="8"/>
        <v>69053.39</v>
      </c>
      <c r="F146" s="4">
        <v>54466.955000000002</v>
      </c>
      <c r="G146" s="4">
        <v>10791.77</v>
      </c>
      <c r="H146" s="4">
        <v>3794.665</v>
      </c>
      <c r="I146" s="4">
        <f t="shared" si="9"/>
        <v>19635.218181818185</v>
      </c>
      <c r="J146" s="4">
        <v>10372.36</v>
      </c>
      <c r="K146" s="4">
        <v>8918.818181818182</v>
      </c>
      <c r="L146" s="4">
        <v>344.04</v>
      </c>
      <c r="M146" s="4">
        <f t="shared" si="10"/>
        <v>-14018.798336010812</v>
      </c>
      <c r="N146" s="4">
        <v>-1725.7084358164172</v>
      </c>
      <c r="O146" s="4">
        <v>-11736.17610783632</v>
      </c>
      <c r="P146" s="4">
        <v>-556.91379235807426</v>
      </c>
      <c r="Q146" s="4">
        <f t="shared" si="11"/>
        <v>5616.4198458073733</v>
      </c>
      <c r="R146" s="5"/>
      <c r="S146" s="5"/>
    </row>
    <row r="147" spans="1:19" x14ac:dyDescent="0.45">
      <c r="A147" s="3">
        <v>43154</v>
      </c>
      <c r="B147" s="3" t="s">
        <v>17</v>
      </c>
      <c r="C147" s="4">
        <v>2285</v>
      </c>
      <c r="D147" s="4">
        <v>192</v>
      </c>
      <c r="E147" s="4">
        <f t="shared" si="8"/>
        <v>84461.214999999997</v>
      </c>
      <c r="F147" s="4">
        <v>67283.125</v>
      </c>
      <c r="G147" s="4">
        <v>12100.119999999999</v>
      </c>
      <c r="H147" s="4">
        <v>5077.97</v>
      </c>
      <c r="I147" s="4">
        <f t="shared" si="9"/>
        <v>22954.73917355372</v>
      </c>
      <c r="J147" s="4">
        <v>12507.692000000003</v>
      </c>
      <c r="K147" s="4">
        <v>10000.099173553719</v>
      </c>
      <c r="L147" s="4">
        <v>446.94799999999998</v>
      </c>
      <c r="M147" s="4">
        <f t="shared" si="10"/>
        <v>-16724.562920593751</v>
      </c>
      <c r="N147" s="4">
        <v>-1885.2075849919713</v>
      </c>
      <c r="O147" s="4">
        <v>-14149.743396947806</v>
      </c>
      <c r="P147" s="4">
        <v>-689.61193865397217</v>
      </c>
      <c r="Q147" s="4">
        <f t="shared" si="11"/>
        <v>6230.1762529599691</v>
      </c>
      <c r="R147" s="5"/>
      <c r="S147" s="5"/>
    </row>
    <row r="148" spans="1:19" x14ac:dyDescent="0.45">
      <c r="A148" s="3">
        <v>43155</v>
      </c>
      <c r="B148" s="3" t="s">
        <v>17</v>
      </c>
      <c r="C148" s="4">
        <v>2782</v>
      </c>
      <c r="D148" s="4">
        <v>216</v>
      </c>
      <c r="E148" s="4">
        <f t="shared" si="8"/>
        <v>105852.9</v>
      </c>
      <c r="F148" s="4">
        <v>84343.054999999993</v>
      </c>
      <c r="G148" s="4">
        <v>15193.650000000001</v>
      </c>
      <c r="H148" s="4">
        <v>6316.1949999999997</v>
      </c>
      <c r="I148" s="4">
        <f t="shared" si="9"/>
        <v>29032.967537190085</v>
      </c>
      <c r="J148" s="4">
        <v>15869.536000000002</v>
      </c>
      <c r="K148" s="4">
        <v>12556.735537190085</v>
      </c>
      <c r="L148" s="4">
        <v>606.69600000000003</v>
      </c>
      <c r="M148" s="4">
        <f t="shared" si="10"/>
        <v>-20927.154214451974</v>
      </c>
      <c r="N148" s="4">
        <v>-2027.649184377113</v>
      </c>
      <c r="O148" s="4">
        <v>-18043.045777959222</v>
      </c>
      <c r="P148" s="4">
        <v>-856.45925211563724</v>
      </c>
      <c r="Q148" s="4">
        <f t="shared" si="11"/>
        <v>8105.8133227381113</v>
      </c>
      <c r="R148" s="5"/>
      <c r="S148" s="5"/>
    </row>
    <row r="149" spans="1:19" x14ac:dyDescent="0.45">
      <c r="A149" s="3">
        <v>43156</v>
      </c>
      <c r="B149" s="3" t="s">
        <v>17</v>
      </c>
      <c r="C149" s="4">
        <v>3204</v>
      </c>
      <c r="D149" s="4">
        <v>194</v>
      </c>
      <c r="E149" s="4">
        <f t="shared" si="8"/>
        <v>114215.24</v>
      </c>
      <c r="F149" s="4">
        <v>91190.19</v>
      </c>
      <c r="G149" s="4">
        <v>17717.91</v>
      </c>
      <c r="H149" s="4">
        <v>5307.1399999999994</v>
      </c>
      <c r="I149" s="4">
        <f t="shared" si="9"/>
        <v>32341.88882644628</v>
      </c>
      <c r="J149" s="4">
        <v>17185.052</v>
      </c>
      <c r="K149" s="4">
        <v>14642.900826446281</v>
      </c>
      <c r="L149" s="4">
        <v>513.93600000000004</v>
      </c>
      <c r="M149" s="4">
        <f t="shared" si="10"/>
        <v>-23913.571845413044</v>
      </c>
      <c r="N149" s="4">
        <v>-2081.8363079429587</v>
      </c>
      <c r="O149" s="4">
        <v>-20909.588489256857</v>
      </c>
      <c r="P149" s="4">
        <v>-922.14704821322982</v>
      </c>
      <c r="Q149" s="4">
        <f t="shared" si="11"/>
        <v>8428.3169810332365</v>
      </c>
      <c r="R149" s="5"/>
      <c r="S149" s="5"/>
    </row>
    <row r="150" spans="1:19" x14ac:dyDescent="0.45">
      <c r="A150" s="3">
        <v>43157</v>
      </c>
      <c r="B150" s="3" t="s">
        <v>17</v>
      </c>
      <c r="C150" s="4">
        <v>2692</v>
      </c>
      <c r="D150" s="4">
        <v>167</v>
      </c>
      <c r="E150" s="4">
        <f t="shared" si="8"/>
        <v>94660.349999999991</v>
      </c>
      <c r="F150" s="4">
        <v>74522.459999999992</v>
      </c>
      <c r="G150" s="4">
        <v>15825.674999999999</v>
      </c>
      <c r="H150" s="4">
        <v>4312.2150000000001</v>
      </c>
      <c r="I150" s="4">
        <f t="shared" si="9"/>
        <v>27749.418247933885</v>
      </c>
      <c r="J150" s="4">
        <v>14234.112000000001</v>
      </c>
      <c r="K150" s="4">
        <v>13079.070247933883</v>
      </c>
      <c r="L150" s="4">
        <v>436.2360000000001</v>
      </c>
      <c r="M150" s="4">
        <f t="shared" si="10"/>
        <v>-20023.764979223968</v>
      </c>
      <c r="N150" s="4">
        <v>-1690.5224759871514</v>
      </c>
      <c r="O150" s="4">
        <v>-17584.417386523903</v>
      </c>
      <c r="P150" s="4">
        <v>-748.82511671291468</v>
      </c>
      <c r="Q150" s="4">
        <f t="shared" si="11"/>
        <v>7725.653268709917</v>
      </c>
      <c r="R150" s="5"/>
      <c r="S150" s="5"/>
    </row>
    <row r="151" spans="1:19" x14ac:dyDescent="0.45">
      <c r="A151" s="3">
        <v>43158</v>
      </c>
      <c r="B151" s="3" t="s">
        <v>17</v>
      </c>
      <c r="C151" s="4">
        <v>1796</v>
      </c>
      <c r="D151" s="4">
        <v>151</v>
      </c>
      <c r="E151" s="4">
        <f t="shared" si="8"/>
        <v>64256.424999999996</v>
      </c>
      <c r="F151" s="4">
        <v>50488.85</v>
      </c>
      <c r="G151" s="4">
        <v>10347.975</v>
      </c>
      <c r="H151" s="4">
        <v>3419.6000000000004</v>
      </c>
      <c r="I151" s="4">
        <f t="shared" si="9"/>
        <v>18586.397454545458</v>
      </c>
      <c r="J151" s="4">
        <v>9705.2720000000008</v>
      </c>
      <c r="K151" s="4">
        <v>8552.0454545454559</v>
      </c>
      <c r="L151" s="4">
        <v>329.08000000000004</v>
      </c>
      <c r="M151" s="4">
        <f t="shared" si="10"/>
        <v>-12495.976486426616</v>
      </c>
      <c r="N151" s="4">
        <v>-1244.8959235378672</v>
      </c>
      <c r="O151" s="4">
        <v>-10731.192716787149</v>
      </c>
      <c r="P151" s="4">
        <v>-519.88784610159905</v>
      </c>
      <c r="Q151" s="4">
        <f t="shared" si="11"/>
        <v>6090.4209681188422</v>
      </c>
      <c r="R151" s="5"/>
      <c r="S151" s="5"/>
    </row>
    <row r="152" spans="1:19" x14ac:dyDescent="0.45">
      <c r="A152" s="3">
        <v>43159</v>
      </c>
      <c r="B152" s="3" t="s">
        <v>17</v>
      </c>
      <c r="C152" s="4">
        <v>1881</v>
      </c>
      <c r="D152" s="4">
        <v>143</v>
      </c>
      <c r="E152" s="4">
        <f t="shared" si="8"/>
        <v>68375.555000000008</v>
      </c>
      <c r="F152" s="4">
        <v>54366.720000000001</v>
      </c>
      <c r="G152" s="4">
        <v>10675.05</v>
      </c>
      <c r="H152" s="4">
        <v>3333.7849999999999</v>
      </c>
      <c r="I152" s="4">
        <f t="shared" si="9"/>
        <v>19424.971371900829</v>
      </c>
      <c r="J152" s="4">
        <v>10288.908000000001</v>
      </c>
      <c r="K152" s="4">
        <v>8822.3553719008269</v>
      </c>
      <c r="L152" s="4">
        <v>313.70800000000003</v>
      </c>
      <c r="M152" s="4">
        <f t="shared" si="10"/>
        <v>-13258.007111019451</v>
      </c>
      <c r="N152" s="4">
        <v>-1623.5723754751662</v>
      </c>
      <c r="O152" s="4">
        <v>-11080.829561133298</v>
      </c>
      <c r="P152" s="4">
        <v>-553.60517441098602</v>
      </c>
      <c r="Q152" s="4">
        <f t="shared" si="11"/>
        <v>6166.9642608813774</v>
      </c>
      <c r="R152" s="5"/>
      <c r="S152" s="5"/>
    </row>
    <row r="153" spans="1:19" x14ac:dyDescent="0.45">
      <c r="A153" s="3">
        <v>43160</v>
      </c>
      <c r="B153" s="3" t="s">
        <v>17</v>
      </c>
      <c r="C153" s="4">
        <v>1992</v>
      </c>
      <c r="D153" s="4">
        <v>170</v>
      </c>
      <c r="E153" s="4">
        <f t="shared" si="8"/>
        <v>73938.705000000002</v>
      </c>
      <c r="F153" s="4">
        <v>58767.254999999997</v>
      </c>
      <c r="G153" s="4">
        <v>11300.805</v>
      </c>
      <c r="H153" s="4">
        <v>3870.6449999999995</v>
      </c>
      <c r="I153" s="4">
        <f t="shared" si="9"/>
        <v>20885.408264462811</v>
      </c>
      <c r="J153" s="4">
        <v>11202.7</v>
      </c>
      <c r="K153" s="4">
        <v>9339.508264462811</v>
      </c>
      <c r="L153" s="4">
        <v>343.20000000000005</v>
      </c>
      <c r="M153" s="4">
        <f t="shared" si="10"/>
        <v>-13672.319584165743</v>
      </c>
      <c r="N153" s="4">
        <v>-1325.5188644346752</v>
      </c>
      <c r="O153" s="4">
        <v>-11773.948478347516</v>
      </c>
      <c r="P153" s="4">
        <v>-572.8522413835525</v>
      </c>
      <c r="Q153" s="4">
        <f t="shared" si="11"/>
        <v>7213.0886802970672</v>
      </c>
      <c r="R153" s="5"/>
      <c r="S153" s="5"/>
    </row>
    <row r="154" spans="1:19" x14ac:dyDescent="0.45">
      <c r="A154" s="3">
        <v>43161</v>
      </c>
      <c r="B154" s="3" t="s">
        <v>17</v>
      </c>
      <c r="C154" s="4">
        <v>2335</v>
      </c>
      <c r="D154" s="4">
        <v>201</v>
      </c>
      <c r="E154" s="4">
        <f t="shared" si="8"/>
        <v>89762.189999999988</v>
      </c>
      <c r="F154" s="4">
        <v>71621.179999999993</v>
      </c>
      <c r="G154" s="4">
        <v>12898.98</v>
      </c>
      <c r="H154" s="4">
        <v>5242.0300000000007</v>
      </c>
      <c r="I154" s="4">
        <f t="shared" si="9"/>
        <v>24461.122049586775</v>
      </c>
      <c r="J154" s="4">
        <v>13367.091999999999</v>
      </c>
      <c r="K154" s="4">
        <v>10660.314049586777</v>
      </c>
      <c r="L154" s="4">
        <v>433.71600000000001</v>
      </c>
      <c r="M154" s="4">
        <f t="shared" si="10"/>
        <v>-16876.820988267118</v>
      </c>
      <c r="N154" s="4">
        <v>-1815.8142743760418</v>
      </c>
      <c r="O154" s="4">
        <v>-14363.452084630166</v>
      </c>
      <c r="P154" s="4">
        <v>-697.554629260909</v>
      </c>
      <c r="Q154" s="4">
        <f t="shared" si="11"/>
        <v>7584.3010613196566</v>
      </c>
      <c r="R154" s="5"/>
      <c r="S154" s="5"/>
    </row>
    <row r="155" spans="1:19" x14ac:dyDescent="0.45">
      <c r="A155" s="3">
        <v>43162</v>
      </c>
      <c r="B155" s="3" t="s">
        <v>17</v>
      </c>
      <c r="C155" s="4">
        <v>2941</v>
      </c>
      <c r="D155" s="4">
        <v>226</v>
      </c>
      <c r="E155" s="4">
        <f t="shared" si="8"/>
        <v>111788.855</v>
      </c>
      <c r="F155" s="4">
        <v>88818.095000000001</v>
      </c>
      <c r="G155" s="4">
        <v>16591.184999999998</v>
      </c>
      <c r="H155" s="4">
        <v>6379.5749999999998</v>
      </c>
      <c r="I155" s="4">
        <f t="shared" si="9"/>
        <v>31107.707140495866</v>
      </c>
      <c r="J155" s="4">
        <v>16828</v>
      </c>
      <c r="K155" s="4">
        <v>13711.723140495866</v>
      </c>
      <c r="L155" s="4">
        <v>567.98400000000004</v>
      </c>
      <c r="M155" s="4">
        <f t="shared" si="10"/>
        <v>-21993.621548161947</v>
      </c>
      <c r="N155" s="4">
        <v>-2363.6610825736893</v>
      </c>
      <c r="O155" s="4">
        <v>-18762.732896951788</v>
      </c>
      <c r="P155" s="4">
        <v>-867.22756863647078</v>
      </c>
      <c r="Q155" s="4">
        <f t="shared" si="11"/>
        <v>9114.0855923339186</v>
      </c>
      <c r="R155" s="5"/>
      <c r="S155" s="5"/>
    </row>
    <row r="156" spans="1:19" x14ac:dyDescent="0.45">
      <c r="A156" s="3">
        <v>43163</v>
      </c>
      <c r="B156" s="3" t="s">
        <v>17</v>
      </c>
      <c r="C156" s="4">
        <v>3197</v>
      </c>
      <c r="D156" s="4">
        <v>202</v>
      </c>
      <c r="E156" s="4">
        <f t="shared" si="8"/>
        <v>113794.965</v>
      </c>
      <c r="F156" s="4">
        <v>89898.16</v>
      </c>
      <c r="G156" s="4">
        <v>18592.105</v>
      </c>
      <c r="H156" s="4">
        <v>5304.7</v>
      </c>
      <c r="I156" s="4">
        <f t="shared" si="9"/>
        <v>32896.464033057855</v>
      </c>
      <c r="J156" s="4">
        <v>17020.88</v>
      </c>
      <c r="K156" s="4">
        <v>15365.376033057852</v>
      </c>
      <c r="L156" s="4">
        <v>510.20800000000003</v>
      </c>
      <c r="M156" s="4">
        <f t="shared" si="10"/>
        <v>-24198.925451710114</v>
      </c>
      <c r="N156" s="4">
        <v>-2700.5746242468676</v>
      </c>
      <c r="O156" s="4">
        <v>-20616.434574564504</v>
      </c>
      <c r="P156" s="4">
        <v>-881.91625289874378</v>
      </c>
      <c r="Q156" s="4">
        <f t="shared" si="11"/>
        <v>8697.5385813477405</v>
      </c>
      <c r="R156" s="5"/>
      <c r="S156" s="5"/>
    </row>
    <row r="157" spans="1:19" x14ac:dyDescent="0.45">
      <c r="A157" s="3">
        <v>43164</v>
      </c>
      <c r="B157" s="3" t="s">
        <v>17</v>
      </c>
      <c r="C157" s="4">
        <v>2445</v>
      </c>
      <c r="D157" s="4">
        <v>180</v>
      </c>
      <c r="E157" s="4">
        <f t="shared" si="8"/>
        <v>88517.62999999999</v>
      </c>
      <c r="F157" s="4">
        <v>69054.824999999997</v>
      </c>
      <c r="G157" s="4">
        <v>15032.404999999999</v>
      </c>
      <c r="H157" s="4">
        <v>4430.3999999999996</v>
      </c>
      <c r="I157" s="4">
        <f t="shared" si="9"/>
        <v>26089.619206611569</v>
      </c>
      <c r="J157" s="4">
        <v>13219.576000000001</v>
      </c>
      <c r="K157" s="4">
        <v>12423.475206611569</v>
      </c>
      <c r="L157" s="4">
        <v>446.56800000000004</v>
      </c>
      <c r="M157" s="4">
        <f t="shared" si="10"/>
        <v>-19508.232495689314</v>
      </c>
      <c r="N157" s="4">
        <v>-3267.1527157352716</v>
      </c>
      <c r="O157" s="4">
        <v>-15557.628763461824</v>
      </c>
      <c r="P157" s="4">
        <v>-683.45101649221772</v>
      </c>
      <c r="Q157" s="4">
        <f t="shared" si="11"/>
        <v>6581.3867109222556</v>
      </c>
      <c r="R157" s="5"/>
      <c r="S157" s="5"/>
    </row>
    <row r="158" spans="1:19" x14ac:dyDescent="0.45">
      <c r="A158" s="3">
        <v>43165</v>
      </c>
      <c r="B158" s="3" t="s">
        <v>17</v>
      </c>
      <c r="C158" s="4">
        <v>1789</v>
      </c>
      <c r="D158" s="4">
        <v>164</v>
      </c>
      <c r="E158" s="4">
        <f t="shared" si="8"/>
        <v>65653.125</v>
      </c>
      <c r="F158" s="4">
        <v>51565.25</v>
      </c>
      <c r="G158" s="4">
        <v>10131.040000000001</v>
      </c>
      <c r="H158" s="4">
        <v>3956.835</v>
      </c>
      <c r="I158" s="4">
        <f t="shared" si="9"/>
        <v>18463.404330578516</v>
      </c>
      <c r="J158" s="4">
        <v>9717.6920000000009</v>
      </c>
      <c r="K158" s="4">
        <v>8372.7603305785142</v>
      </c>
      <c r="L158" s="4">
        <v>372.952</v>
      </c>
      <c r="M158" s="4">
        <f t="shared" si="10"/>
        <v>-12366.166884922692</v>
      </c>
      <c r="N158" s="4">
        <v>-1396.4961607959874</v>
      </c>
      <c r="O158" s="4">
        <v>-10460.899489279842</v>
      </c>
      <c r="P158" s="4">
        <v>-508.77123484686319</v>
      </c>
      <c r="Q158" s="4">
        <f t="shared" si="11"/>
        <v>6097.2374456558246</v>
      </c>
      <c r="R158" s="5"/>
      <c r="S158" s="5"/>
    </row>
    <row r="159" spans="1:19" x14ac:dyDescent="0.45">
      <c r="A159" s="3">
        <v>43166</v>
      </c>
      <c r="B159" s="3" t="s">
        <v>17</v>
      </c>
      <c r="C159" s="4">
        <v>1787</v>
      </c>
      <c r="D159" s="4">
        <v>157</v>
      </c>
      <c r="E159" s="4">
        <f t="shared" si="8"/>
        <v>65159.765000000007</v>
      </c>
      <c r="F159" s="4">
        <v>51402.87</v>
      </c>
      <c r="G159" s="4">
        <v>10078.994999999999</v>
      </c>
      <c r="H159" s="4">
        <v>3677.8999999999996</v>
      </c>
      <c r="I159" s="4">
        <f t="shared" si="9"/>
        <v>18403.399933884295</v>
      </c>
      <c r="J159" s="4">
        <v>9754.9239999999991</v>
      </c>
      <c r="K159" s="4">
        <v>8329.7479338842968</v>
      </c>
      <c r="L159" s="4">
        <v>318.72800000000001</v>
      </c>
      <c r="M159" s="4">
        <f t="shared" si="10"/>
        <v>-12700.775208241943</v>
      </c>
      <c r="N159" s="4">
        <v>-1724.7725461504215</v>
      </c>
      <c r="O159" s="4">
        <v>-10471.185766601575</v>
      </c>
      <c r="P159" s="4">
        <v>-504.81689548994598</v>
      </c>
      <c r="Q159" s="4">
        <f t="shared" si="11"/>
        <v>5702.6247256423521</v>
      </c>
      <c r="R159" s="5"/>
      <c r="S159" s="5"/>
    </row>
    <row r="160" spans="1:19" x14ac:dyDescent="0.45">
      <c r="A160" s="3">
        <v>43167</v>
      </c>
      <c r="B160" s="3" t="s">
        <v>17</v>
      </c>
      <c r="C160" s="4">
        <v>1866</v>
      </c>
      <c r="D160" s="4">
        <v>184</v>
      </c>
      <c r="E160" s="4">
        <f t="shared" si="8"/>
        <v>68967.865000000005</v>
      </c>
      <c r="F160" s="4">
        <v>54057.675000000003</v>
      </c>
      <c r="G160" s="4">
        <v>10319.650000000001</v>
      </c>
      <c r="H160" s="4">
        <v>4590.54</v>
      </c>
      <c r="I160" s="4">
        <f t="shared" si="9"/>
        <v>19126.584363636372</v>
      </c>
      <c r="J160" s="4">
        <v>10173.192000000003</v>
      </c>
      <c r="K160" s="4">
        <v>8528.6363636363658</v>
      </c>
      <c r="L160" s="4">
        <v>424.75599999999997</v>
      </c>
      <c r="M160" s="4">
        <f t="shared" si="10"/>
        <v>-14689.19858397363</v>
      </c>
      <c r="N160" s="4">
        <v>-3432.1972808006167</v>
      </c>
      <c r="O160" s="4">
        <v>-10721.830183411073</v>
      </c>
      <c r="P160" s="4">
        <v>-535.17111976194133</v>
      </c>
      <c r="Q160" s="4">
        <f t="shared" si="11"/>
        <v>4437.3857796627417</v>
      </c>
      <c r="R160" s="5"/>
      <c r="S160" s="5"/>
    </row>
    <row r="161" spans="1:19" x14ac:dyDescent="0.45">
      <c r="A161" s="3">
        <v>43168</v>
      </c>
      <c r="B161" s="3" t="s">
        <v>17</v>
      </c>
      <c r="C161" s="4">
        <v>2327</v>
      </c>
      <c r="D161" s="4">
        <v>178</v>
      </c>
      <c r="E161" s="4">
        <f t="shared" si="8"/>
        <v>83318.044999999998</v>
      </c>
      <c r="F161" s="4">
        <v>66469.114999999991</v>
      </c>
      <c r="G161" s="4">
        <v>12513.975</v>
      </c>
      <c r="H161" s="4">
        <v>4334.9549999999999</v>
      </c>
      <c r="I161" s="4">
        <f t="shared" si="9"/>
        <v>23107.576099173559</v>
      </c>
      <c r="J161" s="4">
        <v>12384.516000000001</v>
      </c>
      <c r="K161" s="4">
        <v>10342.128099173555</v>
      </c>
      <c r="L161" s="4">
        <v>380.93200000000002</v>
      </c>
      <c r="M161" s="4">
        <f t="shared" si="10"/>
        <v>-18254.921603736537</v>
      </c>
      <c r="N161" s="4">
        <v>-3692.6712628850455</v>
      </c>
      <c r="O161" s="4">
        <v>-13914.258282807803</v>
      </c>
      <c r="P161" s="4">
        <v>-647.99205804369001</v>
      </c>
      <c r="Q161" s="4">
        <f t="shared" si="11"/>
        <v>4852.654495437022</v>
      </c>
      <c r="R161" s="5"/>
      <c r="S161" s="5"/>
    </row>
    <row r="162" spans="1:19" x14ac:dyDescent="0.45">
      <c r="A162" s="3">
        <v>43169</v>
      </c>
      <c r="B162" s="3" t="s">
        <v>17</v>
      </c>
      <c r="C162" s="4">
        <v>2553</v>
      </c>
      <c r="D162" s="4">
        <v>208</v>
      </c>
      <c r="E162" s="4">
        <f t="shared" si="8"/>
        <v>92211.69</v>
      </c>
      <c r="F162" s="4">
        <v>72972.2</v>
      </c>
      <c r="G162" s="4">
        <v>14106.33</v>
      </c>
      <c r="H162" s="4">
        <v>5133.16</v>
      </c>
      <c r="I162" s="4">
        <f t="shared" si="9"/>
        <v>25651.095966942146</v>
      </c>
      <c r="J162" s="4">
        <v>13569.032000000001</v>
      </c>
      <c r="K162" s="4">
        <v>11658.123966942148</v>
      </c>
      <c r="L162" s="4">
        <v>423.94</v>
      </c>
      <c r="M162" s="4">
        <f t="shared" si="10"/>
        <v>-20152.480595233948</v>
      </c>
      <c r="N162" s="4">
        <v>-3402.0645388145931</v>
      </c>
      <c r="O162" s="4">
        <v>-16033.275887754036</v>
      </c>
      <c r="P162" s="4">
        <v>-717.14016866531983</v>
      </c>
      <c r="Q162" s="4">
        <f t="shared" si="11"/>
        <v>5498.6153717081979</v>
      </c>
      <c r="R162" s="5"/>
      <c r="S162" s="5"/>
    </row>
    <row r="163" spans="1:19" x14ac:dyDescent="0.45">
      <c r="A163" s="3">
        <v>43170</v>
      </c>
      <c r="B163" s="3" t="s">
        <v>17</v>
      </c>
      <c r="C163" s="4">
        <v>2436</v>
      </c>
      <c r="D163" s="4">
        <v>177</v>
      </c>
      <c r="E163" s="4">
        <f t="shared" si="8"/>
        <v>84077.35</v>
      </c>
      <c r="F163" s="4">
        <v>66714.404999999999</v>
      </c>
      <c r="G163" s="4">
        <v>12817.665000000001</v>
      </c>
      <c r="H163" s="4">
        <v>4545.28</v>
      </c>
      <c r="I163" s="4">
        <f t="shared" si="9"/>
        <v>23528.843570247936</v>
      </c>
      <c r="J163" s="4">
        <v>12542.968000000001</v>
      </c>
      <c r="K163" s="4">
        <v>10593.111570247935</v>
      </c>
      <c r="L163" s="4">
        <v>392.76400000000007</v>
      </c>
      <c r="M163" s="4">
        <f t="shared" si="10"/>
        <v>-20630.893192412066</v>
      </c>
      <c r="N163" s="4">
        <v>-4867.5533976635561</v>
      </c>
      <c r="O163" s="4">
        <v>-15108.985405909641</v>
      </c>
      <c r="P163" s="4">
        <v>-654.35438883887207</v>
      </c>
      <c r="Q163" s="4">
        <f t="shared" si="11"/>
        <v>2897.9503778358703</v>
      </c>
      <c r="R163" s="5"/>
      <c r="S163" s="5"/>
    </row>
    <row r="164" spans="1:19" x14ac:dyDescent="0.45">
      <c r="A164" s="3">
        <v>43171</v>
      </c>
      <c r="B164" s="3" t="s">
        <v>17</v>
      </c>
      <c r="C164" s="4">
        <v>2215</v>
      </c>
      <c r="D164" s="4">
        <v>170</v>
      </c>
      <c r="E164" s="4">
        <f t="shared" si="8"/>
        <v>78107.27</v>
      </c>
      <c r="F164" s="4">
        <v>61624.88</v>
      </c>
      <c r="G164" s="4">
        <v>12365.245000000001</v>
      </c>
      <c r="H164" s="4">
        <v>4117.1450000000004</v>
      </c>
      <c r="I164" s="4">
        <f t="shared" si="9"/>
        <v>22439.818743801654</v>
      </c>
      <c r="J164" s="4">
        <v>11810.78</v>
      </c>
      <c r="K164" s="4">
        <v>10219.210743801654</v>
      </c>
      <c r="L164" s="4">
        <v>409.82799999999997</v>
      </c>
      <c r="M164" s="4">
        <f t="shared" si="10"/>
        <v>-17265.813994399257</v>
      </c>
      <c r="N164" s="4">
        <v>-2742.2174718480615</v>
      </c>
      <c r="O164" s="4">
        <v>-13919.863244048878</v>
      </c>
      <c r="P164" s="4">
        <v>-603.73327850231794</v>
      </c>
      <c r="Q164" s="4">
        <f t="shared" si="11"/>
        <v>5174.0047494023966</v>
      </c>
      <c r="R164" s="5"/>
      <c r="S164" s="5"/>
    </row>
    <row r="165" spans="1:19" x14ac:dyDescent="0.45">
      <c r="A165" s="3">
        <v>43172</v>
      </c>
      <c r="B165" s="3" t="s">
        <v>17</v>
      </c>
      <c r="C165" s="4">
        <v>2331</v>
      </c>
      <c r="D165" s="4">
        <v>205</v>
      </c>
      <c r="E165" s="4">
        <f t="shared" si="8"/>
        <v>84839.12000000001</v>
      </c>
      <c r="F165" s="4">
        <v>66538.06</v>
      </c>
      <c r="G165" s="4">
        <v>13156.07</v>
      </c>
      <c r="H165" s="4">
        <v>5144.99</v>
      </c>
      <c r="I165" s="4">
        <f t="shared" si="9"/>
        <v>24198.477123966939</v>
      </c>
      <c r="J165" s="4">
        <v>12797.464</v>
      </c>
      <c r="K165" s="4">
        <v>10872.785123966942</v>
      </c>
      <c r="L165" s="4">
        <v>528.22799999999995</v>
      </c>
      <c r="M165" s="4">
        <f t="shared" si="10"/>
        <v>-17115.245407483999</v>
      </c>
      <c r="N165" s="4">
        <v>-1619.4185628309331</v>
      </c>
      <c r="O165" s="4">
        <v>-14840.251508006077</v>
      </c>
      <c r="P165" s="4">
        <v>-655.5753366469919</v>
      </c>
      <c r="Q165" s="4">
        <f t="shared" si="11"/>
        <v>7083.2317164829401</v>
      </c>
      <c r="R165" s="5"/>
      <c r="S165" s="5"/>
    </row>
    <row r="166" spans="1:19" x14ac:dyDescent="0.45">
      <c r="A166" s="3">
        <v>43173</v>
      </c>
      <c r="B166" s="3" t="s">
        <v>17</v>
      </c>
      <c r="C166" s="4">
        <v>1571</v>
      </c>
      <c r="D166" s="4">
        <v>154</v>
      </c>
      <c r="E166" s="4">
        <f t="shared" si="8"/>
        <v>56991.3</v>
      </c>
      <c r="F166" s="4">
        <v>44293.955000000002</v>
      </c>
      <c r="G166" s="4">
        <v>8947.6949999999997</v>
      </c>
      <c r="H166" s="4">
        <v>3749.6499999999996</v>
      </c>
      <c r="I166" s="4">
        <f t="shared" si="9"/>
        <v>16164.609256198348</v>
      </c>
      <c r="J166" s="4">
        <v>8457.6640000000007</v>
      </c>
      <c r="K166" s="4">
        <v>7394.7892561983472</v>
      </c>
      <c r="L166" s="4">
        <v>312.15600000000006</v>
      </c>
      <c r="M166" s="4">
        <f t="shared" si="10"/>
        <v>-11826.031126347825</v>
      </c>
      <c r="N166" s="4">
        <v>-2143.9553163332694</v>
      </c>
      <c r="O166" s="4">
        <v>-9240.162121186826</v>
      </c>
      <c r="P166" s="4">
        <v>-441.91368882772986</v>
      </c>
      <c r="Q166" s="4">
        <f t="shared" si="11"/>
        <v>4338.5781298505226</v>
      </c>
      <c r="R166" s="5"/>
      <c r="S166" s="5"/>
    </row>
    <row r="167" spans="1:19" x14ac:dyDescent="0.45">
      <c r="A167" s="3">
        <v>43174</v>
      </c>
      <c r="B167" s="3" t="s">
        <v>17</v>
      </c>
      <c r="C167" s="4">
        <v>1750</v>
      </c>
      <c r="D167" s="4">
        <v>167</v>
      </c>
      <c r="E167" s="4">
        <f t="shared" si="8"/>
        <v>64417.689999999995</v>
      </c>
      <c r="F167" s="4">
        <v>50536.43</v>
      </c>
      <c r="G167" s="4">
        <v>9846.3950000000004</v>
      </c>
      <c r="H167" s="4">
        <v>4034.8649999999998</v>
      </c>
      <c r="I167" s="4">
        <f t="shared" si="9"/>
        <v>18047.512528925621</v>
      </c>
      <c r="J167" s="4">
        <v>9533.4359999999997</v>
      </c>
      <c r="K167" s="4">
        <v>8137.5165289256202</v>
      </c>
      <c r="L167" s="4">
        <v>376.56000000000006</v>
      </c>
      <c r="M167" s="4">
        <f t="shared" si="10"/>
        <v>-13214.351626237936</v>
      </c>
      <c r="N167" s="4">
        <v>-2635.5296024344034</v>
      </c>
      <c r="O167" s="4">
        <v>-10079.136251523538</v>
      </c>
      <c r="P167" s="4">
        <v>-499.68577227999526</v>
      </c>
      <c r="Q167" s="4">
        <f t="shared" si="11"/>
        <v>4833.1609026876849</v>
      </c>
      <c r="R167" s="5"/>
      <c r="S167" s="5"/>
    </row>
    <row r="168" spans="1:19" x14ac:dyDescent="0.45">
      <c r="A168" s="3">
        <v>43175</v>
      </c>
      <c r="B168" s="3" t="s">
        <v>17</v>
      </c>
      <c r="C168" s="4">
        <v>2055</v>
      </c>
      <c r="D168" s="4">
        <v>214</v>
      </c>
      <c r="E168" s="4">
        <f t="shared" si="8"/>
        <v>78111.775000000009</v>
      </c>
      <c r="F168" s="4">
        <v>61867.285000000003</v>
      </c>
      <c r="G168" s="4">
        <v>11031.235000000001</v>
      </c>
      <c r="H168" s="4">
        <v>5213.2550000000001</v>
      </c>
      <c r="I168" s="4">
        <f t="shared" si="9"/>
        <v>21078.007140495873</v>
      </c>
      <c r="J168" s="4">
        <v>11529.24</v>
      </c>
      <c r="K168" s="4">
        <v>9116.7231404958693</v>
      </c>
      <c r="L168" s="4">
        <v>432.04399999999998</v>
      </c>
      <c r="M168" s="4">
        <f t="shared" si="10"/>
        <v>-16131.206799212365</v>
      </c>
      <c r="N168" s="4">
        <v>-3154.7146838168574</v>
      </c>
      <c r="O168" s="4">
        <v>-12368.977616665446</v>
      </c>
      <c r="P168" s="4">
        <v>-607.51449873006163</v>
      </c>
      <c r="Q168" s="4">
        <f t="shared" si="11"/>
        <v>4946.8003412835078</v>
      </c>
      <c r="R168" s="5"/>
      <c r="S168" s="5"/>
    </row>
    <row r="169" spans="1:19" x14ac:dyDescent="0.45">
      <c r="A169" s="3">
        <v>43176</v>
      </c>
      <c r="B169" s="3" t="s">
        <v>17</v>
      </c>
      <c r="C169" s="4">
        <v>2541</v>
      </c>
      <c r="D169" s="4">
        <v>222</v>
      </c>
      <c r="E169" s="4">
        <f t="shared" si="8"/>
        <v>97524.375</v>
      </c>
      <c r="F169" s="4">
        <v>77262.28</v>
      </c>
      <c r="G169" s="4">
        <v>14300.54</v>
      </c>
      <c r="H169" s="4">
        <v>5961.5550000000003</v>
      </c>
      <c r="I169" s="4">
        <f t="shared" si="9"/>
        <v>27006.700099173559</v>
      </c>
      <c r="J169" s="4">
        <v>14638.992000000002</v>
      </c>
      <c r="K169" s="4">
        <v>11818.628099173555</v>
      </c>
      <c r="L169" s="4">
        <v>549.08000000000004</v>
      </c>
      <c r="M169" s="4">
        <f t="shared" si="10"/>
        <v>-20737.395720805023</v>
      </c>
      <c r="N169" s="4">
        <v>-3806.7590160424429</v>
      </c>
      <c r="O169" s="4">
        <v>-16173.609637036543</v>
      </c>
      <c r="P169" s="4">
        <v>-757.02706772603892</v>
      </c>
      <c r="Q169" s="4">
        <f t="shared" si="11"/>
        <v>6269.3043783685353</v>
      </c>
      <c r="R169" s="5"/>
      <c r="S169" s="5"/>
    </row>
    <row r="170" spans="1:19" x14ac:dyDescent="0.45">
      <c r="A170" s="3">
        <v>43177</v>
      </c>
      <c r="B170" s="3" t="s">
        <v>17</v>
      </c>
      <c r="C170" s="4">
        <v>3097</v>
      </c>
      <c r="D170" s="4">
        <v>203</v>
      </c>
      <c r="E170" s="4">
        <f t="shared" si="8"/>
        <v>112608.77499999999</v>
      </c>
      <c r="F170" s="4">
        <v>88985.494999999995</v>
      </c>
      <c r="G170" s="4">
        <v>18051.474999999999</v>
      </c>
      <c r="H170" s="4">
        <v>5571.8050000000003</v>
      </c>
      <c r="I170" s="4">
        <f t="shared" si="9"/>
        <v>32430.814380165291</v>
      </c>
      <c r="J170" s="4">
        <v>16938.384000000002</v>
      </c>
      <c r="K170" s="4">
        <v>14918.574380165288</v>
      </c>
      <c r="L170" s="4">
        <v>573.85600000000011</v>
      </c>
      <c r="M170" s="4">
        <f t="shared" si="10"/>
        <v>-23441.289398746412</v>
      </c>
      <c r="N170" s="4">
        <v>-2526.1110148207636</v>
      </c>
      <c r="O170" s="4">
        <v>-20042.723523426932</v>
      </c>
      <c r="P170" s="4">
        <v>-872.45486049871897</v>
      </c>
      <c r="Q170" s="4">
        <f t="shared" si="11"/>
        <v>8989.5249814188792</v>
      </c>
      <c r="R170" s="5"/>
      <c r="S170" s="5"/>
    </row>
    <row r="171" spans="1:19" x14ac:dyDescent="0.45">
      <c r="A171" s="3">
        <v>43178</v>
      </c>
      <c r="B171" s="3" t="s">
        <v>17</v>
      </c>
      <c r="C171" s="4">
        <v>2536</v>
      </c>
      <c r="D171" s="4">
        <v>179</v>
      </c>
      <c r="E171" s="4">
        <f t="shared" si="8"/>
        <v>92799.285000000003</v>
      </c>
      <c r="F171" s="4">
        <v>72751.835000000006</v>
      </c>
      <c r="G171" s="4">
        <v>15600.705</v>
      </c>
      <c r="H171" s="4">
        <v>4446.7449999999999</v>
      </c>
      <c r="I171" s="4">
        <f t="shared" si="9"/>
        <v>27361.884628099171</v>
      </c>
      <c r="J171" s="4">
        <v>13970.98</v>
      </c>
      <c r="K171" s="4">
        <v>12893.144628099173</v>
      </c>
      <c r="L171" s="4">
        <v>497.76000000000005</v>
      </c>
      <c r="M171" s="4">
        <f t="shared" si="10"/>
        <v>-19697.746990782987</v>
      </c>
      <c r="N171" s="4">
        <v>-2684.8465943144192</v>
      </c>
      <c r="O171" s="4">
        <v>-16296.921711659306</v>
      </c>
      <c r="P171" s="4">
        <v>-715.97868480926445</v>
      </c>
      <c r="Q171" s="4">
        <f t="shared" si="11"/>
        <v>7664.1376373161838</v>
      </c>
      <c r="R171" s="5"/>
      <c r="S171" s="5"/>
    </row>
    <row r="172" spans="1:19" x14ac:dyDescent="0.45">
      <c r="A172" s="3">
        <v>43179</v>
      </c>
      <c r="B172" s="3" t="s">
        <v>17</v>
      </c>
      <c r="C172" s="4">
        <v>1643</v>
      </c>
      <c r="D172" s="4">
        <v>170</v>
      </c>
      <c r="E172" s="4">
        <f t="shared" si="8"/>
        <v>59572.380000000005</v>
      </c>
      <c r="F172" s="4">
        <v>46626.425000000003</v>
      </c>
      <c r="G172" s="4">
        <v>9495.125</v>
      </c>
      <c r="H172" s="4">
        <v>3450.83</v>
      </c>
      <c r="I172" s="4">
        <f t="shared" si="9"/>
        <v>17031.286743801655</v>
      </c>
      <c r="J172" s="4">
        <v>8900.4320000000007</v>
      </c>
      <c r="K172" s="4">
        <v>7847.2107438016528</v>
      </c>
      <c r="L172" s="4">
        <v>283.64400000000001</v>
      </c>
      <c r="M172" s="4">
        <f t="shared" si="10"/>
        <v>-12057.562825946785</v>
      </c>
      <c r="N172" s="4">
        <v>-1680.3952227416742</v>
      </c>
      <c r="O172" s="4">
        <v>-9915.751886612532</v>
      </c>
      <c r="P172" s="4">
        <v>-461.41571659257806</v>
      </c>
      <c r="Q172" s="4">
        <f t="shared" si="11"/>
        <v>4973.7239178548698</v>
      </c>
      <c r="R172" s="5"/>
      <c r="S172" s="5"/>
    </row>
    <row r="173" spans="1:19" x14ac:dyDescent="0.45">
      <c r="A173" s="3">
        <v>43180</v>
      </c>
      <c r="B173" s="3" t="s">
        <v>17</v>
      </c>
      <c r="C173" s="4">
        <v>1878</v>
      </c>
      <c r="D173" s="4">
        <v>178</v>
      </c>
      <c r="E173" s="4">
        <f t="shared" si="8"/>
        <v>70364.439999999988</v>
      </c>
      <c r="F173" s="4">
        <v>55366.914999999994</v>
      </c>
      <c r="G173" s="4">
        <v>10779.79</v>
      </c>
      <c r="H173" s="4">
        <v>4217.7349999999997</v>
      </c>
      <c r="I173" s="4">
        <f t="shared" si="9"/>
        <v>19916.733355371904</v>
      </c>
      <c r="J173" s="4">
        <v>10606.840000000002</v>
      </c>
      <c r="K173" s="4">
        <v>8908.9173553719011</v>
      </c>
      <c r="L173" s="4">
        <v>400.976</v>
      </c>
      <c r="M173" s="4">
        <f t="shared" si="10"/>
        <v>-13240.736777155711</v>
      </c>
      <c r="N173" s="4">
        <v>-1321.392859415979</v>
      </c>
      <c r="O173" s="4">
        <v>-11374.573706159295</v>
      </c>
      <c r="P173" s="4">
        <v>-544.77021158043613</v>
      </c>
      <c r="Q173" s="4">
        <f t="shared" si="11"/>
        <v>6675.9965782161926</v>
      </c>
      <c r="R173" s="5"/>
      <c r="S173" s="5"/>
    </row>
    <row r="174" spans="1:19" x14ac:dyDescent="0.45">
      <c r="A174" s="3">
        <v>43181</v>
      </c>
      <c r="B174" s="3" t="s">
        <v>17</v>
      </c>
      <c r="C174" s="4">
        <v>2097</v>
      </c>
      <c r="D174" s="4">
        <v>201</v>
      </c>
      <c r="E174" s="4">
        <f t="shared" si="8"/>
        <v>78576.065000000002</v>
      </c>
      <c r="F174" s="4">
        <v>61709.985000000001</v>
      </c>
      <c r="G174" s="4">
        <v>12011.17</v>
      </c>
      <c r="H174" s="4">
        <v>4854.91</v>
      </c>
      <c r="I174" s="4">
        <f t="shared" si="9"/>
        <v>22164.902776859508</v>
      </c>
      <c r="J174" s="4">
        <v>11754.576000000001</v>
      </c>
      <c r="K174" s="4">
        <v>9926.5867768595053</v>
      </c>
      <c r="L174" s="4">
        <v>483.74</v>
      </c>
      <c r="M174" s="4">
        <f t="shared" si="10"/>
        <v>-14008.089596722719</v>
      </c>
      <c r="N174" s="4">
        <v>-990.75887745923228</v>
      </c>
      <c r="O174" s="4">
        <v>-12417.811564928681</v>
      </c>
      <c r="P174" s="4">
        <v>-599.51915433480383</v>
      </c>
      <c r="Q174" s="4">
        <f t="shared" si="11"/>
        <v>8156.813180136789</v>
      </c>
      <c r="R174" s="5"/>
      <c r="S174" s="5"/>
    </row>
    <row r="175" spans="1:19" x14ac:dyDescent="0.45">
      <c r="A175" s="3">
        <v>43182</v>
      </c>
      <c r="B175" s="3" t="s">
        <v>17</v>
      </c>
      <c r="C175" s="4">
        <v>2440</v>
      </c>
      <c r="D175" s="4">
        <v>207</v>
      </c>
      <c r="E175" s="4">
        <f t="shared" si="8"/>
        <v>94280.770000000019</v>
      </c>
      <c r="F175" s="4">
        <v>75399.10500000001</v>
      </c>
      <c r="G175" s="4">
        <v>13408.235000000001</v>
      </c>
      <c r="H175" s="4">
        <v>5473.43</v>
      </c>
      <c r="I175" s="4">
        <f t="shared" si="9"/>
        <v>25830.633950413223</v>
      </c>
      <c r="J175" s="4">
        <v>14275.712</v>
      </c>
      <c r="K175" s="4">
        <v>11081.185950413224</v>
      </c>
      <c r="L175" s="4">
        <v>473.73599999999999</v>
      </c>
      <c r="M175" s="4">
        <f t="shared" si="10"/>
        <v>-17233.453313989565</v>
      </c>
      <c r="N175" s="4">
        <v>-1301.2547882549882</v>
      </c>
      <c r="O175" s="4">
        <v>-15208.950840447345</v>
      </c>
      <c r="P175" s="4">
        <v>-723.24768528723314</v>
      </c>
      <c r="Q175" s="4">
        <f t="shared" si="11"/>
        <v>8597.1806364236581</v>
      </c>
      <c r="R175" s="5"/>
      <c r="S175" s="5"/>
    </row>
    <row r="176" spans="1:19" x14ac:dyDescent="0.45">
      <c r="A176" s="3">
        <v>43183</v>
      </c>
      <c r="B176" s="3" t="s">
        <v>17</v>
      </c>
      <c r="C176" s="4">
        <v>2928</v>
      </c>
      <c r="D176" s="4">
        <v>247</v>
      </c>
      <c r="E176" s="4">
        <f t="shared" si="8"/>
        <v>113658.065</v>
      </c>
      <c r="F176" s="4">
        <v>90269.36</v>
      </c>
      <c r="G176" s="4">
        <v>16672.150000000001</v>
      </c>
      <c r="H176" s="4">
        <v>6716.5550000000003</v>
      </c>
      <c r="I176" s="4">
        <f t="shared" si="9"/>
        <v>31563.024363636367</v>
      </c>
      <c r="J176" s="4">
        <v>17157.460000000003</v>
      </c>
      <c r="K176" s="4">
        <v>13778.636363636366</v>
      </c>
      <c r="L176" s="4">
        <v>626.928</v>
      </c>
      <c r="M176" s="4">
        <f t="shared" si="10"/>
        <v>-21899.489888824843</v>
      </c>
      <c r="N176" s="4">
        <v>-2108.2621747813523</v>
      </c>
      <c r="O176" s="4">
        <v>-18921.876396782434</v>
      </c>
      <c r="P176" s="4">
        <v>-869.35131726105465</v>
      </c>
      <c r="Q176" s="4">
        <f t="shared" si="11"/>
        <v>9663.534474811524</v>
      </c>
      <c r="R176" s="5"/>
      <c r="S176" s="5"/>
    </row>
    <row r="177" spans="1:19" x14ac:dyDescent="0.45">
      <c r="A177" s="3">
        <v>43184</v>
      </c>
      <c r="B177" s="3" t="s">
        <v>17</v>
      </c>
      <c r="C177" s="4">
        <v>3259</v>
      </c>
      <c r="D177" s="4">
        <v>231</v>
      </c>
      <c r="E177" s="4">
        <f t="shared" si="8"/>
        <v>120000.71999999999</v>
      </c>
      <c r="F177" s="4">
        <v>94909.93</v>
      </c>
      <c r="G177" s="4">
        <v>19056.84</v>
      </c>
      <c r="H177" s="4">
        <v>6033.9500000000007</v>
      </c>
      <c r="I177" s="4">
        <f t="shared" si="9"/>
        <v>34434.350545454545</v>
      </c>
      <c r="J177" s="4">
        <v>18083.78</v>
      </c>
      <c r="K177" s="4">
        <v>15749.454545454546</v>
      </c>
      <c r="L177" s="4">
        <v>601.11599999999999</v>
      </c>
      <c r="M177" s="4">
        <f t="shared" si="10"/>
        <v>-24543.973956656504</v>
      </c>
      <c r="N177" s="4">
        <v>-2293.754274965323</v>
      </c>
      <c r="O177" s="4">
        <v>-21333.962512702492</v>
      </c>
      <c r="P177" s="4">
        <v>-916.25716898868927</v>
      </c>
      <c r="Q177" s="4">
        <f t="shared" si="11"/>
        <v>9890.3765887980408</v>
      </c>
      <c r="R177" s="5"/>
      <c r="S177" s="5"/>
    </row>
    <row r="178" spans="1:19" x14ac:dyDescent="0.45">
      <c r="A178" s="3">
        <v>43185</v>
      </c>
      <c r="B178" s="3" t="s">
        <v>17</v>
      </c>
      <c r="C178" s="4">
        <v>2768</v>
      </c>
      <c r="D178" s="4">
        <v>183</v>
      </c>
      <c r="E178" s="4">
        <f t="shared" si="8"/>
        <v>100992.38000000002</v>
      </c>
      <c r="F178" s="4">
        <v>79220.040000000008</v>
      </c>
      <c r="G178" s="4">
        <v>17273.865000000002</v>
      </c>
      <c r="H178" s="4">
        <v>4498.4750000000004</v>
      </c>
      <c r="I178" s="4">
        <f t="shared" si="9"/>
        <v>29954.617487603311</v>
      </c>
      <c r="J178" s="4">
        <v>15195.760000000002</v>
      </c>
      <c r="K178" s="4">
        <v>14275.921487603307</v>
      </c>
      <c r="L178" s="4">
        <v>482.93600000000009</v>
      </c>
      <c r="M178" s="4">
        <f t="shared" si="10"/>
        <v>-20852.177344079115</v>
      </c>
      <c r="N178" s="4">
        <v>-2040.2024822774308</v>
      </c>
      <c r="O178" s="4">
        <v>-18046.589834556242</v>
      </c>
      <c r="P178" s="4">
        <v>-765.38502724544344</v>
      </c>
      <c r="Q178" s="4">
        <f t="shared" si="11"/>
        <v>9102.4401435241962</v>
      </c>
      <c r="R178" s="5"/>
      <c r="S178" s="5"/>
    </row>
    <row r="179" spans="1:19" x14ac:dyDescent="0.45">
      <c r="A179" s="3">
        <v>43186</v>
      </c>
      <c r="B179" s="3" t="s">
        <v>17</v>
      </c>
      <c r="C179" s="4">
        <v>1822</v>
      </c>
      <c r="D179" s="4">
        <v>180</v>
      </c>
      <c r="E179" s="4">
        <f t="shared" si="8"/>
        <v>68427.865000000005</v>
      </c>
      <c r="F179" s="4">
        <v>53250.245000000003</v>
      </c>
      <c r="G179" s="4">
        <v>10601.865</v>
      </c>
      <c r="H179" s="4">
        <v>4575.7550000000001</v>
      </c>
      <c r="I179" s="4">
        <f t="shared" si="9"/>
        <v>19252.051900826449</v>
      </c>
      <c r="J179" s="4">
        <v>10069.800000000001</v>
      </c>
      <c r="K179" s="4">
        <v>8761.871900826447</v>
      </c>
      <c r="L179" s="4">
        <v>420.38000000000005</v>
      </c>
      <c r="M179" s="4">
        <f t="shared" si="10"/>
        <v>-12487.841037011412</v>
      </c>
      <c r="N179" s="4">
        <v>-1029.5626020298162</v>
      </c>
      <c r="O179" s="4">
        <v>-10935.899902388843</v>
      </c>
      <c r="P179" s="4">
        <v>-522.37853259275289</v>
      </c>
      <c r="Q179" s="4">
        <f t="shared" si="11"/>
        <v>6764.2108638150366</v>
      </c>
      <c r="R179" s="5"/>
      <c r="S179" s="5"/>
    </row>
    <row r="180" spans="1:19" x14ac:dyDescent="0.45">
      <c r="A180" s="3">
        <v>43187</v>
      </c>
      <c r="B180" s="3" t="s">
        <v>17</v>
      </c>
      <c r="C180" s="4">
        <v>1913</v>
      </c>
      <c r="D180" s="4">
        <v>181</v>
      </c>
      <c r="E180" s="4">
        <f t="shared" si="8"/>
        <v>72221.08</v>
      </c>
      <c r="F180" s="4">
        <v>56911.775000000001</v>
      </c>
      <c r="G180" s="4">
        <v>10866.789999999999</v>
      </c>
      <c r="H180" s="4">
        <v>4442.5149999999994</v>
      </c>
      <c r="I180" s="4">
        <f t="shared" si="9"/>
        <v>20345.150181818182</v>
      </c>
      <c r="J180" s="4">
        <v>10976.108</v>
      </c>
      <c r="K180" s="4">
        <v>8980.818181818182</v>
      </c>
      <c r="L180" s="4">
        <v>388.22399999999999</v>
      </c>
      <c r="M180" s="4">
        <f t="shared" si="10"/>
        <v>-13431.479851523134</v>
      </c>
      <c r="N180" s="4">
        <v>-1478.6003457843526</v>
      </c>
      <c r="O180" s="4">
        <v>-11401.211535681885</v>
      </c>
      <c r="P180" s="4">
        <v>-551.66797005689614</v>
      </c>
      <c r="Q180" s="4">
        <f t="shared" si="11"/>
        <v>6913.6703302950482</v>
      </c>
      <c r="R180" s="5"/>
      <c r="S180" s="5"/>
    </row>
    <row r="181" spans="1:19" x14ac:dyDescent="0.45">
      <c r="A181" s="3">
        <v>43188</v>
      </c>
      <c r="B181" s="3" t="s">
        <v>17</v>
      </c>
      <c r="C181" s="4">
        <v>2139</v>
      </c>
      <c r="D181" s="4">
        <v>195</v>
      </c>
      <c r="E181" s="4">
        <f t="shared" si="8"/>
        <v>81459.74500000001</v>
      </c>
      <c r="F181" s="4">
        <v>64396.275000000001</v>
      </c>
      <c r="G181" s="4">
        <v>12007.244999999999</v>
      </c>
      <c r="H181" s="4">
        <v>5056.2250000000004</v>
      </c>
      <c r="I181" s="4">
        <f t="shared" si="9"/>
        <v>22648.954975206612</v>
      </c>
      <c r="J181" s="4">
        <v>12264.372000000001</v>
      </c>
      <c r="K181" s="4">
        <v>9923.3429752066113</v>
      </c>
      <c r="L181" s="4">
        <v>461.24</v>
      </c>
      <c r="M181" s="4">
        <f t="shared" si="10"/>
        <v>-14383.134647759885</v>
      </c>
      <c r="N181" s="4">
        <v>-1268.4095249059581</v>
      </c>
      <c r="O181" s="4">
        <v>-12491.063454499599</v>
      </c>
      <c r="P181" s="4">
        <v>-623.66166835432875</v>
      </c>
      <c r="Q181" s="4">
        <f t="shared" si="11"/>
        <v>8265.8203274467269</v>
      </c>
      <c r="R181" s="5"/>
      <c r="S181" s="5"/>
    </row>
    <row r="182" spans="1:19" x14ac:dyDescent="0.45">
      <c r="A182" s="3">
        <v>43189</v>
      </c>
      <c r="B182" s="3" t="s">
        <v>17</v>
      </c>
      <c r="C182" s="4">
        <v>2141</v>
      </c>
      <c r="D182" s="4">
        <v>168</v>
      </c>
      <c r="E182" s="4">
        <f t="shared" si="8"/>
        <v>77152.710000000006</v>
      </c>
      <c r="F182" s="4">
        <v>60915.815000000002</v>
      </c>
      <c r="G182" s="4">
        <v>12088.764999999999</v>
      </c>
      <c r="H182" s="4">
        <v>4148.13</v>
      </c>
      <c r="I182" s="4">
        <f t="shared" si="9"/>
        <v>22135.44687603306</v>
      </c>
      <c r="J182" s="4">
        <v>11716.148000000001</v>
      </c>
      <c r="K182" s="4">
        <v>9990.7148760330583</v>
      </c>
      <c r="L182" s="4">
        <v>428.58400000000006</v>
      </c>
      <c r="M182" s="4">
        <f t="shared" si="10"/>
        <v>-15617.302073954137</v>
      </c>
      <c r="N182" s="4">
        <v>-1806.9015897022969</v>
      </c>
      <c r="O182" s="4">
        <v>-13220.994167446095</v>
      </c>
      <c r="P182" s="4">
        <v>-589.40631680574586</v>
      </c>
      <c r="Q182" s="4">
        <f t="shared" si="11"/>
        <v>6518.144802078923</v>
      </c>
      <c r="R182" s="5"/>
      <c r="S182" s="5"/>
    </row>
    <row r="183" spans="1:19" x14ac:dyDescent="0.45">
      <c r="A183" s="3">
        <v>43190</v>
      </c>
      <c r="B183" s="3" t="s">
        <v>17</v>
      </c>
      <c r="C183" s="4">
        <v>2442</v>
      </c>
      <c r="D183" s="4">
        <v>184</v>
      </c>
      <c r="E183" s="4">
        <f t="shared" si="8"/>
        <v>93682.12</v>
      </c>
      <c r="F183" s="4">
        <v>74150.899999999994</v>
      </c>
      <c r="G183" s="4">
        <v>14629.470000000001</v>
      </c>
      <c r="H183" s="4">
        <v>4901.75</v>
      </c>
      <c r="I183" s="4">
        <f t="shared" si="9"/>
        <v>26955.847074380166</v>
      </c>
      <c r="J183" s="4">
        <v>14364.384</v>
      </c>
      <c r="K183" s="4">
        <v>12090.471074380166</v>
      </c>
      <c r="L183" s="4">
        <v>500.99200000000002</v>
      </c>
      <c r="M183" s="4">
        <f t="shared" si="10"/>
        <v>-19011.536543497488</v>
      </c>
      <c r="N183" s="4">
        <v>-2223.9193643463477</v>
      </c>
      <c r="O183" s="4">
        <v>-16075.104679726737</v>
      </c>
      <c r="P183" s="4">
        <v>-712.51249942440484</v>
      </c>
      <c r="Q183" s="4">
        <f t="shared" si="11"/>
        <v>7944.310530882678</v>
      </c>
      <c r="R183" s="5"/>
      <c r="S183" s="5"/>
    </row>
    <row r="184" spans="1:19" x14ac:dyDescent="0.45">
      <c r="A184" s="3">
        <v>43191</v>
      </c>
      <c r="B184" s="3" t="s">
        <v>17</v>
      </c>
      <c r="C184" s="4">
        <v>2601</v>
      </c>
      <c r="D184" s="4">
        <v>170</v>
      </c>
      <c r="E184" s="4">
        <f t="shared" si="8"/>
        <v>96151.315000000002</v>
      </c>
      <c r="F184" s="4">
        <v>75965.095000000001</v>
      </c>
      <c r="G184" s="4">
        <v>15658.82</v>
      </c>
      <c r="H184" s="4">
        <v>4527.3999999999996</v>
      </c>
      <c r="I184" s="4">
        <f t="shared" si="9"/>
        <v>28042.201553719013</v>
      </c>
      <c r="J184" s="4">
        <v>14622.164000000002</v>
      </c>
      <c r="K184" s="4">
        <v>12941.173553719009</v>
      </c>
      <c r="L184" s="4">
        <v>478.86399999999998</v>
      </c>
      <c r="M184" s="4">
        <f t="shared" si="10"/>
        <v>-21788.93286536296</v>
      </c>
      <c r="N184" s="4">
        <v>-3883.3850250366954</v>
      </c>
      <c r="O184" s="4">
        <v>-17155.362642926946</v>
      </c>
      <c r="P184" s="4">
        <v>-750.18519739931958</v>
      </c>
      <c r="Q184" s="4">
        <f t="shared" si="11"/>
        <v>6253.2686883560527</v>
      </c>
      <c r="R184" s="5"/>
      <c r="S184" s="5"/>
    </row>
    <row r="185" spans="1:19" x14ac:dyDescent="0.45">
      <c r="A185" s="3">
        <v>43192</v>
      </c>
      <c r="B185" s="3" t="s">
        <v>17</v>
      </c>
      <c r="C185" s="4">
        <v>3061</v>
      </c>
      <c r="D185" s="4">
        <v>227</v>
      </c>
      <c r="E185" s="4">
        <f t="shared" si="8"/>
        <v>111305.395</v>
      </c>
      <c r="F185" s="4">
        <v>86943.27</v>
      </c>
      <c r="G185" s="4">
        <v>18381.095000000001</v>
      </c>
      <c r="H185" s="4">
        <v>5981.0300000000007</v>
      </c>
      <c r="I185" s="4">
        <f t="shared" si="9"/>
        <v>32486.67560330579</v>
      </c>
      <c r="J185" s="4">
        <v>16654.436000000002</v>
      </c>
      <c r="K185" s="4">
        <v>15190.987603305786</v>
      </c>
      <c r="L185" s="4">
        <v>641.25200000000007</v>
      </c>
      <c r="M185" s="4">
        <f t="shared" si="10"/>
        <v>-23497.861144401253</v>
      </c>
      <c r="N185" s="4">
        <v>-3027.6822727059043</v>
      </c>
      <c r="O185" s="4">
        <v>-19601.17406726244</v>
      </c>
      <c r="P185" s="4">
        <v>-869.00480443290894</v>
      </c>
      <c r="Q185" s="4">
        <f t="shared" si="11"/>
        <v>8988.8144589045369</v>
      </c>
      <c r="R185" s="5"/>
      <c r="S185" s="5"/>
    </row>
    <row r="186" spans="1:19" x14ac:dyDescent="0.45">
      <c r="A186" s="3">
        <v>43193</v>
      </c>
      <c r="B186" s="3" t="s">
        <v>17</v>
      </c>
      <c r="C186" s="4">
        <v>1660</v>
      </c>
      <c r="D186" s="4">
        <v>170</v>
      </c>
      <c r="E186" s="4">
        <f t="shared" si="8"/>
        <v>61412.154999999999</v>
      </c>
      <c r="F186" s="4">
        <v>47624.334999999999</v>
      </c>
      <c r="G186" s="4">
        <v>9694.66</v>
      </c>
      <c r="H186" s="4">
        <v>4093.16</v>
      </c>
      <c r="I186" s="4">
        <f t="shared" si="9"/>
        <v>17579.90370247934</v>
      </c>
      <c r="J186" s="4">
        <v>9195.32</v>
      </c>
      <c r="K186" s="4">
        <v>8012.1157024793392</v>
      </c>
      <c r="L186" s="4">
        <v>372.46800000000002</v>
      </c>
      <c r="M186" s="4">
        <f t="shared" si="10"/>
        <v>-12057.114824340257</v>
      </c>
      <c r="N186" s="4">
        <v>-1492.5833590348625</v>
      </c>
      <c r="O186" s="4">
        <v>-10083.155265609183</v>
      </c>
      <c r="P186" s="4">
        <v>-481.3761996962113</v>
      </c>
      <c r="Q186" s="4">
        <f t="shared" si="11"/>
        <v>5522.788878139083</v>
      </c>
      <c r="R186" s="5"/>
      <c r="S186" s="5"/>
    </row>
    <row r="187" spans="1:19" x14ac:dyDescent="0.45">
      <c r="A187" s="3">
        <v>43194</v>
      </c>
      <c r="B187" s="3" t="s">
        <v>17</v>
      </c>
      <c r="C187" s="4">
        <v>1818</v>
      </c>
      <c r="D187" s="4">
        <v>175</v>
      </c>
      <c r="E187" s="4">
        <f t="shared" si="8"/>
        <v>66440.91</v>
      </c>
      <c r="F187" s="4">
        <v>51957.324999999997</v>
      </c>
      <c r="G187" s="4">
        <v>10176.709999999999</v>
      </c>
      <c r="H187" s="4">
        <v>4306.875</v>
      </c>
      <c r="I187" s="4">
        <f t="shared" si="9"/>
        <v>18823.940132231404</v>
      </c>
      <c r="J187" s="4">
        <v>10016.124</v>
      </c>
      <c r="K187" s="4">
        <v>8410.5041322314046</v>
      </c>
      <c r="L187" s="4">
        <v>397.31200000000001</v>
      </c>
      <c r="M187" s="4">
        <f t="shared" si="10"/>
        <v>-13041.25706116853</v>
      </c>
      <c r="N187" s="4">
        <v>-1731.8611766057975</v>
      </c>
      <c r="O187" s="4">
        <v>-10786.551450489178</v>
      </c>
      <c r="P187" s="4">
        <v>-522.84443407355502</v>
      </c>
      <c r="Q187" s="4">
        <f t="shared" si="11"/>
        <v>5782.6830710628747</v>
      </c>
      <c r="R187" s="5"/>
      <c r="S187" s="5"/>
    </row>
    <row r="188" spans="1:19" x14ac:dyDescent="0.45">
      <c r="A188" s="3">
        <v>43195</v>
      </c>
      <c r="B188" s="3" t="s">
        <v>17</v>
      </c>
      <c r="C188" s="4">
        <v>1937</v>
      </c>
      <c r="D188" s="4">
        <v>176</v>
      </c>
      <c r="E188" s="4">
        <f t="shared" si="8"/>
        <v>71413.19</v>
      </c>
      <c r="F188" s="4">
        <v>56595.225000000006</v>
      </c>
      <c r="G188" s="4">
        <v>10730.355</v>
      </c>
      <c r="H188" s="4">
        <v>4087.61</v>
      </c>
      <c r="I188" s="4">
        <f t="shared" si="9"/>
        <v>20170.809983471077</v>
      </c>
      <c r="J188" s="4">
        <v>10920.336000000003</v>
      </c>
      <c r="K188" s="4">
        <v>8868.0619834710742</v>
      </c>
      <c r="L188" s="4">
        <v>382.41200000000003</v>
      </c>
      <c r="M188" s="4">
        <f t="shared" si="10"/>
        <v>-13677.263154463368</v>
      </c>
      <c r="N188" s="4">
        <v>-1493.1887269684109</v>
      </c>
      <c r="O188" s="4">
        <v>-11621.870322858707</v>
      </c>
      <c r="P188" s="4">
        <v>-562.20410463625092</v>
      </c>
      <c r="Q188" s="4">
        <f t="shared" si="11"/>
        <v>6493.5468290077097</v>
      </c>
      <c r="R188" s="5"/>
      <c r="S188" s="5"/>
    </row>
    <row r="189" spans="1:19" x14ac:dyDescent="0.45">
      <c r="A189" s="3">
        <v>43196</v>
      </c>
      <c r="B189" s="3" t="s">
        <v>17</v>
      </c>
      <c r="C189" s="4">
        <v>2295</v>
      </c>
      <c r="D189" s="4">
        <v>222</v>
      </c>
      <c r="E189" s="4">
        <f t="shared" si="8"/>
        <v>87528.444999999992</v>
      </c>
      <c r="F189" s="4">
        <v>69405.455000000002</v>
      </c>
      <c r="G189" s="4">
        <v>12407.474999999999</v>
      </c>
      <c r="H189" s="4">
        <v>5715.5149999999994</v>
      </c>
      <c r="I189" s="4">
        <f t="shared" si="9"/>
        <v>23822.075570247933</v>
      </c>
      <c r="J189" s="4">
        <v>13062.128000000001</v>
      </c>
      <c r="K189" s="4">
        <v>10254.111570247933</v>
      </c>
      <c r="L189" s="4">
        <v>505.83600000000001</v>
      </c>
      <c r="M189" s="4">
        <f t="shared" si="10"/>
        <v>-16927.790992112565</v>
      </c>
      <c r="N189" s="4">
        <v>-2044.8247071910412</v>
      </c>
      <c r="O189" s="4">
        <v>-14186.192879086877</v>
      </c>
      <c r="P189" s="4">
        <v>-696.77340583464593</v>
      </c>
      <c r="Q189" s="4">
        <f t="shared" si="11"/>
        <v>6894.2845781353681</v>
      </c>
      <c r="R189" s="5"/>
      <c r="S189" s="5"/>
    </row>
    <row r="190" spans="1:19" x14ac:dyDescent="0.45">
      <c r="A190" s="3">
        <v>43197</v>
      </c>
      <c r="B190" s="3" t="s">
        <v>17</v>
      </c>
      <c r="C190" s="4">
        <v>3149</v>
      </c>
      <c r="D190" s="4">
        <v>268</v>
      </c>
      <c r="E190" s="4">
        <f t="shared" si="8"/>
        <v>118893.47</v>
      </c>
      <c r="F190" s="4">
        <v>93758.98000000001</v>
      </c>
      <c r="G190" s="4">
        <v>17428.965</v>
      </c>
      <c r="H190" s="4">
        <v>7705.5249999999996</v>
      </c>
      <c r="I190" s="4">
        <f t="shared" si="9"/>
        <v>32893.659305785128</v>
      </c>
      <c r="J190" s="4">
        <v>17712.968000000001</v>
      </c>
      <c r="K190" s="4">
        <v>14404.103305785124</v>
      </c>
      <c r="L190" s="4">
        <v>776.58800000000008</v>
      </c>
      <c r="M190" s="4">
        <f t="shared" si="10"/>
        <v>-22499.393886216167</v>
      </c>
      <c r="N190" s="4">
        <v>-1530.1665616964647</v>
      </c>
      <c r="O190" s="4">
        <v>-20033.502607603881</v>
      </c>
      <c r="P190" s="4">
        <v>-935.72471691582314</v>
      </c>
      <c r="Q190" s="4">
        <f t="shared" si="11"/>
        <v>10394.265419568961</v>
      </c>
      <c r="R190" s="5"/>
      <c r="S190" s="5"/>
    </row>
    <row r="191" spans="1:19" x14ac:dyDescent="0.45">
      <c r="A191" s="3">
        <v>43198</v>
      </c>
      <c r="B191" s="3" t="s">
        <v>17</v>
      </c>
      <c r="C191" s="4">
        <v>2680</v>
      </c>
      <c r="D191" s="4">
        <v>207</v>
      </c>
      <c r="E191" s="4">
        <f t="shared" si="8"/>
        <v>95224.294999999998</v>
      </c>
      <c r="F191" s="4">
        <v>75143.854999999996</v>
      </c>
      <c r="G191" s="4">
        <v>14903.965</v>
      </c>
      <c r="H191" s="4">
        <v>5176.4750000000004</v>
      </c>
      <c r="I191" s="4">
        <f t="shared" si="9"/>
        <v>26997.598446280994</v>
      </c>
      <c r="J191" s="4">
        <v>14223.976000000002</v>
      </c>
      <c r="K191" s="4">
        <v>12317.326446280993</v>
      </c>
      <c r="L191" s="4">
        <v>456.29600000000005</v>
      </c>
      <c r="M191" s="4">
        <f t="shared" si="10"/>
        <v>-23683.02573551653</v>
      </c>
      <c r="N191" s="4">
        <v>-5372.6474660834574</v>
      </c>
      <c r="O191" s="4">
        <v>-17554.00448348379</v>
      </c>
      <c r="P191" s="4">
        <v>-756.37378594928327</v>
      </c>
      <c r="Q191" s="4">
        <f t="shared" si="11"/>
        <v>3314.5727107644634</v>
      </c>
      <c r="R191" s="5"/>
      <c r="S191" s="5"/>
    </row>
    <row r="192" spans="1:19" x14ac:dyDescent="0.45">
      <c r="A192" s="3">
        <v>43199</v>
      </c>
      <c r="B192" s="3" t="s">
        <v>17</v>
      </c>
      <c r="C192" s="4">
        <v>2320</v>
      </c>
      <c r="D192" s="4">
        <v>166</v>
      </c>
      <c r="E192" s="4">
        <f t="shared" si="8"/>
        <v>84562.294999999998</v>
      </c>
      <c r="F192" s="4">
        <v>67077.460000000006</v>
      </c>
      <c r="G192" s="4">
        <v>13601.73</v>
      </c>
      <c r="H192" s="4">
        <v>3883.105</v>
      </c>
      <c r="I192" s="4">
        <f t="shared" si="9"/>
        <v>24686.107173553719</v>
      </c>
      <c r="J192" s="4">
        <v>13032.616000000002</v>
      </c>
      <c r="K192" s="4">
        <v>11241.099173553719</v>
      </c>
      <c r="L192" s="4">
        <v>412.39200000000005</v>
      </c>
      <c r="M192" s="4">
        <f t="shared" si="10"/>
        <v>-19472.040317124633</v>
      </c>
      <c r="N192" s="4">
        <v>-4138.6712957431282</v>
      </c>
      <c r="O192" s="4">
        <v>-14678.567050393773</v>
      </c>
      <c r="P192" s="4">
        <v>-654.80197098773112</v>
      </c>
      <c r="Q192" s="4">
        <f t="shared" si="11"/>
        <v>5214.0668564290863</v>
      </c>
      <c r="R192" s="5"/>
      <c r="S192" s="5"/>
    </row>
    <row r="193" spans="1:19" x14ac:dyDescent="0.45">
      <c r="A193" s="3">
        <v>43200</v>
      </c>
      <c r="B193" s="3" t="s">
        <v>17</v>
      </c>
      <c r="C193" s="4">
        <v>1622</v>
      </c>
      <c r="D193" s="4">
        <v>161</v>
      </c>
      <c r="E193" s="4">
        <f t="shared" si="8"/>
        <v>60192.964999999997</v>
      </c>
      <c r="F193" s="4">
        <v>47139.854999999996</v>
      </c>
      <c r="G193" s="4">
        <v>9131.7549999999992</v>
      </c>
      <c r="H193" s="4">
        <v>3921.355</v>
      </c>
      <c r="I193" s="4">
        <f t="shared" si="9"/>
        <v>17007.528958677685</v>
      </c>
      <c r="J193" s="4">
        <v>9096.7119999999995</v>
      </c>
      <c r="K193" s="4">
        <v>7546.9049586776855</v>
      </c>
      <c r="L193" s="4">
        <v>363.91200000000003</v>
      </c>
      <c r="M193" s="4">
        <f t="shared" si="10"/>
        <v>-11876.328304888355</v>
      </c>
      <c r="N193" s="4">
        <v>-1594.0976152577111</v>
      </c>
      <c r="O193" s="4">
        <v>-9808.8620892693416</v>
      </c>
      <c r="P193" s="4">
        <v>-473.36860036130201</v>
      </c>
      <c r="Q193" s="4">
        <f t="shared" si="11"/>
        <v>5131.2006537893303</v>
      </c>
      <c r="R193" s="5"/>
      <c r="S193" s="5"/>
    </row>
    <row r="194" spans="1:19" x14ac:dyDescent="0.45">
      <c r="A194" s="3">
        <v>43201</v>
      </c>
      <c r="B194" s="3" t="s">
        <v>17</v>
      </c>
      <c r="C194" s="4">
        <v>1779</v>
      </c>
      <c r="D194" s="4">
        <v>170</v>
      </c>
      <c r="E194" s="4">
        <f t="shared" ref="E194:E257" si="12">SUM(F194:H194)</f>
        <v>64934.074999999997</v>
      </c>
      <c r="F194" s="4">
        <v>50979.42</v>
      </c>
      <c r="G194" s="4">
        <v>9984</v>
      </c>
      <c r="H194" s="4">
        <v>3970.6549999999997</v>
      </c>
      <c r="I194" s="4">
        <f t="shared" ref="I194:I257" si="13">SUM(J194:L194)</f>
        <v>18444.423669421489</v>
      </c>
      <c r="J194" s="4">
        <v>9835.2720000000008</v>
      </c>
      <c r="K194" s="4">
        <v>8251.2396694214876</v>
      </c>
      <c r="L194" s="4">
        <v>357.91200000000003</v>
      </c>
      <c r="M194" s="4">
        <f t="shared" ref="M194:M257" si="14">SUM(N194:P194)</f>
        <v>-12794.355227994942</v>
      </c>
      <c r="N194" s="4">
        <v>-1550.207792794617</v>
      </c>
      <c r="O194" s="4">
        <v>-10732.899019326755</v>
      </c>
      <c r="P194" s="4">
        <v>-511.24841587357054</v>
      </c>
      <c r="Q194" s="4">
        <f t="shared" ref="Q194:Q257" si="15">I194+M194</f>
        <v>5650.068441426547</v>
      </c>
      <c r="R194" s="5"/>
      <c r="S194" s="5"/>
    </row>
    <row r="195" spans="1:19" x14ac:dyDescent="0.45">
      <c r="A195" s="3">
        <v>43202</v>
      </c>
      <c r="B195" s="3" t="s">
        <v>17</v>
      </c>
      <c r="C195" s="4">
        <v>1907</v>
      </c>
      <c r="D195" s="4">
        <v>180</v>
      </c>
      <c r="E195" s="4">
        <f t="shared" si="12"/>
        <v>72321.154999999999</v>
      </c>
      <c r="F195" s="4">
        <v>57025.16</v>
      </c>
      <c r="G195" s="4">
        <v>10675.905000000001</v>
      </c>
      <c r="H195" s="4">
        <v>4620.09</v>
      </c>
      <c r="I195" s="4">
        <f t="shared" si="13"/>
        <v>20236.873983471076</v>
      </c>
      <c r="J195" s="4">
        <v>10979.636</v>
      </c>
      <c r="K195" s="4">
        <v>8823.061983471076</v>
      </c>
      <c r="L195" s="4">
        <v>434.17600000000004</v>
      </c>
      <c r="M195" s="4">
        <f t="shared" si="14"/>
        <v>-13541.408450657416</v>
      </c>
      <c r="N195" s="4">
        <v>-1401.8585134561897</v>
      </c>
      <c r="O195" s="4">
        <v>-11570.369847886494</v>
      </c>
      <c r="P195" s="4">
        <v>-569.180089314734</v>
      </c>
      <c r="Q195" s="4">
        <f t="shared" si="15"/>
        <v>6695.4655328136596</v>
      </c>
      <c r="R195" s="5"/>
      <c r="S195" s="5"/>
    </row>
    <row r="196" spans="1:19" x14ac:dyDescent="0.45">
      <c r="A196" s="3">
        <v>43203</v>
      </c>
      <c r="B196" s="3" t="s">
        <v>17</v>
      </c>
      <c r="C196" s="4">
        <v>2232</v>
      </c>
      <c r="D196" s="4">
        <v>220</v>
      </c>
      <c r="E196" s="4">
        <f t="shared" si="12"/>
        <v>82982.3</v>
      </c>
      <c r="F196" s="4">
        <v>65389.735000000001</v>
      </c>
      <c r="G196" s="4">
        <v>11684.674999999999</v>
      </c>
      <c r="H196" s="4">
        <v>5907.89</v>
      </c>
      <c r="I196" s="4">
        <f t="shared" si="13"/>
        <v>22485.700198347105</v>
      </c>
      <c r="J196" s="4">
        <v>12308.768</v>
      </c>
      <c r="K196" s="4">
        <v>9656.7561983471078</v>
      </c>
      <c r="L196" s="4">
        <v>520.17600000000004</v>
      </c>
      <c r="M196" s="4">
        <f t="shared" si="14"/>
        <v>-16950.015732273077</v>
      </c>
      <c r="N196" s="4">
        <v>-2554.2375641477788</v>
      </c>
      <c r="O196" s="4">
        <v>-13732.475919946792</v>
      </c>
      <c r="P196" s="4">
        <v>-663.3022481785049</v>
      </c>
      <c r="Q196" s="4">
        <f t="shared" si="15"/>
        <v>5535.684466074028</v>
      </c>
      <c r="R196" s="5"/>
      <c r="S196" s="5"/>
    </row>
    <row r="197" spans="1:19" x14ac:dyDescent="0.45">
      <c r="A197" s="3">
        <v>43204</v>
      </c>
      <c r="B197" s="3" t="s">
        <v>17</v>
      </c>
      <c r="C197" s="4">
        <v>2909</v>
      </c>
      <c r="D197" s="4">
        <v>224</v>
      </c>
      <c r="E197" s="4">
        <f t="shared" si="12"/>
        <v>109990.38</v>
      </c>
      <c r="F197" s="4">
        <v>88386.274999999994</v>
      </c>
      <c r="G197" s="4">
        <v>15698.52</v>
      </c>
      <c r="H197" s="4">
        <v>5905.585</v>
      </c>
      <c r="I197" s="4">
        <f t="shared" si="13"/>
        <v>30406.647471074382</v>
      </c>
      <c r="J197" s="4">
        <v>16879.38</v>
      </c>
      <c r="K197" s="4">
        <v>12973.983471074382</v>
      </c>
      <c r="L197" s="4">
        <v>553.28399999999999</v>
      </c>
      <c r="M197" s="4">
        <f t="shared" si="14"/>
        <v>-22195.824975908905</v>
      </c>
      <c r="N197" s="4">
        <v>-2245.5921243584767</v>
      </c>
      <c r="O197" s="4">
        <v>-19082.955825671663</v>
      </c>
      <c r="P197" s="4">
        <v>-867.27702587876433</v>
      </c>
      <c r="Q197" s="4">
        <f t="shared" si="15"/>
        <v>8210.8224951654774</v>
      </c>
      <c r="R197" s="5"/>
      <c r="S197" s="5"/>
    </row>
    <row r="198" spans="1:19" x14ac:dyDescent="0.45">
      <c r="A198" s="3">
        <v>43205</v>
      </c>
      <c r="B198" s="3" t="s">
        <v>17</v>
      </c>
      <c r="C198" s="4">
        <v>3208</v>
      </c>
      <c r="D198" s="4">
        <v>217</v>
      </c>
      <c r="E198" s="4">
        <f t="shared" si="12"/>
        <v>113415.64</v>
      </c>
      <c r="F198" s="4">
        <v>90434.595000000001</v>
      </c>
      <c r="G198" s="4">
        <v>17319.39</v>
      </c>
      <c r="H198" s="4">
        <v>5661.6549999999997</v>
      </c>
      <c r="I198" s="4">
        <f t="shared" si="13"/>
        <v>32046.045454545456</v>
      </c>
      <c r="J198" s="4">
        <v>17209.920000000002</v>
      </c>
      <c r="K198" s="4">
        <v>14313.545454545454</v>
      </c>
      <c r="L198" s="4">
        <v>522.58000000000004</v>
      </c>
      <c r="M198" s="4">
        <f t="shared" si="14"/>
        <v>-24683.005850380709</v>
      </c>
      <c r="N198" s="4">
        <v>-3044.7661623664212</v>
      </c>
      <c r="O198" s="4">
        <v>-20740.991355333314</v>
      </c>
      <c r="P198" s="4">
        <v>-897.24833268097404</v>
      </c>
      <c r="Q198" s="4">
        <f t="shared" si="15"/>
        <v>7363.0396041647473</v>
      </c>
      <c r="R198" s="5"/>
      <c r="S198" s="5"/>
    </row>
    <row r="199" spans="1:19" x14ac:dyDescent="0.45">
      <c r="A199" s="3">
        <v>43206</v>
      </c>
      <c r="B199" s="3" t="s">
        <v>17</v>
      </c>
      <c r="C199" s="4">
        <v>2739</v>
      </c>
      <c r="D199" s="4">
        <v>202</v>
      </c>
      <c r="E199" s="4">
        <f t="shared" si="12"/>
        <v>97773.914999999994</v>
      </c>
      <c r="F199" s="4">
        <v>77418.8</v>
      </c>
      <c r="G199" s="4">
        <v>15303.135</v>
      </c>
      <c r="H199" s="4">
        <v>5051.9799999999996</v>
      </c>
      <c r="I199" s="4">
        <f t="shared" si="13"/>
        <v>28001.299008264465</v>
      </c>
      <c r="J199" s="4">
        <v>14828.264000000003</v>
      </c>
      <c r="K199" s="4">
        <v>12647.219008264463</v>
      </c>
      <c r="L199" s="4">
        <v>525.81600000000003</v>
      </c>
      <c r="M199" s="4">
        <f t="shared" si="14"/>
        <v>-20323.92876146972</v>
      </c>
      <c r="N199" s="4">
        <v>-2412.2497359669605</v>
      </c>
      <c r="O199" s="4">
        <v>-17155.861155690676</v>
      </c>
      <c r="P199" s="4">
        <v>-755.81786981208256</v>
      </c>
      <c r="Q199" s="4">
        <f t="shared" si="15"/>
        <v>7677.3702467947442</v>
      </c>
      <c r="R199" s="5"/>
      <c r="S199" s="5"/>
    </row>
    <row r="200" spans="1:19" x14ac:dyDescent="0.45">
      <c r="A200" s="3">
        <v>43207</v>
      </c>
      <c r="B200" s="3" t="s">
        <v>17</v>
      </c>
      <c r="C200" s="4">
        <v>1675</v>
      </c>
      <c r="D200" s="4">
        <v>161</v>
      </c>
      <c r="E200" s="4">
        <f t="shared" si="12"/>
        <v>61815.87999999999</v>
      </c>
      <c r="F200" s="4">
        <v>48379.509999999995</v>
      </c>
      <c r="G200" s="4">
        <v>9510.994999999999</v>
      </c>
      <c r="H200" s="4">
        <v>3925.375</v>
      </c>
      <c r="I200" s="4">
        <f t="shared" si="13"/>
        <v>17541.698446280989</v>
      </c>
      <c r="J200" s="4">
        <v>9296.32</v>
      </c>
      <c r="K200" s="4">
        <v>7860.3264462809911</v>
      </c>
      <c r="L200" s="4">
        <v>385.05200000000008</v>
      </c>
      <c r="M200" s="4">
        <f t="shared" si="14"/>
        <v>-12166.250832720341</v>
      </c>
      <c r="N200" s="4">
        <v>-1266.573746631444</v>
      </c>
      <c r="O200" s="4">
        <v>-10415.611251603324</v>
      </c>
      <c r="P200" s="4">
        <v>-484.0658344855733</v>
      </c>
      <c r="Q200" s="4">
        <f t="shared" si="15"/>
        <v>5375.4476135606474</v>
      </c>
      <c r="R200" s="5"/>
      <c r="S200" s="5"/>
    </row>
    <row r="201" spans="1:19" x14ac:dyDescent="0.45">
      <c r="A201" s="3">
        <v>43208</v>
      </c>
      <c r="B201" s="3" t="s">
        <v>17</v>
      </c>
      <c r="C201" s="4">
        <v>1761</v>
      </c>
      <c r="D201" s="4">
        <v>173</v>
      </c>
      <c r="E201" s="4">
        <f t="shared" si="12"/>
        <v>66211.915000000008</v>
      </c>
      <c r="F201" s="4">
        <v>52257.55</v>
      </c>
      <c r="G201" s="4">
        <v>9980.26</v>
      </c>
      <c r="H201" s="4">
        <v>3974.105</v>
      </c>
      <c r="I201" s="4">
        <f t="shared" si="13"/>
        <v>18754.160760330582</v>
      </c>
      <c r="J201" s="4">
        <v>10092.664000000001</v>
      </c>
      <c r="K201" s="4">
        <v>8248.1487603305795</v>
      </c>
      <c r="L201" s="4">
        <v>413.34799999999996</v>
      </c>
      <c r="M201" s="4">
        <f t="shared" si="14"/>
        <v>-12983.37870538754</v>
      </c>
      <c r="N201" s="4">
        <v>-1610.9975876617179</v>
      </c>
      <c r="O201" s="4">
        <v>-10851.664594455149</v>
      </c>
      <c r="P201" s="4">
        <v>-520.71652327067386</v>
      </c>
      <c r="Q201" s="4">
        <f t="shared" si="15"/>
        <v>5770.7820549430417</v>
      </c>
      <c r="R201" s="5"/>
      <c r="S201" s="5"/>
    </row>
    <row r="202" spans="1:19" x14ac:dyDescent="0.45">
      <c r="A202" s="3">
        <v>43209</v>
      </c>
      <c r="B202" s="3" t="s">
        <v>17</v>
      </c>
      <c r="C202" s="4">
        <v>1860</v>
      </c>
      <c r="D202" s="4">
        <v>195</v>
      </c>
      <c r="E202" s="4">
        <f t="shared" si="12"/>
        <v>71124.59</v>
      </c>
      <c r="F202" s="4">
        <v>55704.6</v>
      </c>
      <c r="G202" s="4">
        <v>10407.424999999999</v>
      </c>
      <c r="H202" s="4">
        <v>5012.5650000000005</v>
      </c>
      <c r="I202" s="4">
        <f t="shared" si="13"/>
        <v>19603.829685950412</v>
      </c>
      <c r="J202" s="4">
        <v>10501.588</v>
      </c>
      <c r="K202" s="4">
        <v>8601.1776859504134</v>
      </c>
      <c r="L202" s="4">
        <v>501.06399999999996</v>
      </c>
      <c r="M202" s="4">
        <f t="shared" si="14"/>
        <v>-12614.573826941141</v>
      </c>
      <c r="N202" s="4">
        <v>-1069.9266202162378</v>
      </c>
      <c r="O202" s="4">
        <v>-10986.260652244142</v>
      </c>
      <c r="P202" s="4">
        <v>-558.38655448076088</v>
      </c>
      <c r="Q202" s="4">
        <f t="shared" si="15"/>
        <v>6989.2558590092704</v>
      </c>
      <c r="R202" s="5"/>
      <c r="S202" s="5"/>
    </row>
    <row r="203" spans="1:19" x14ac:dyDescent="0.45">
      <c r="A203" s="3">
        <v>43210</v>
      </c>
      <c r="B203" s="3" t="s">
        <v>17</v>
      </c>
      <c r="C203" s="4">
        <v>2825</v>
      </c>
      <c r="D203" s="4">
        <v>312</v>
      </c>
      <c r="E203" s="4">
        <f t="shared" si="12"/>
        <v>105200.87499999999</v>
      </c>
      <c r="F203" s="4">
        <v>81286.404999999999</v>
      </c>
      <c r="G203" s="4">
        <v>15166.834999999999</v>
      </c>
      <c r="H203" s="4">
        <v>8747.6350000000002</v>
      </c>
      <c r="I203" s="4">
        <f t="shared" si="13"/>
        <v>28780.798380165288</v>
      </c>
      <c r="J203" s="4">
        <v>15286.800000000001</v>
      </c>
      <c r="K203" s="4">
        <v>12534.57438016529</v>
      </c>
      <c r="L203" s="4">
        <v>959.42399999999998</v>
      </c>
      <c r="M203" s="4">
        <f t="shared" si="14"/>
        <v>-18638.774945607234</v>
      </c>
      <c r="N203" s="4">
        <v>-848.80061951700065</v>
      </c>
      <c r="O203" s="4">
        <v>-16961.144814869731</v>
      </c>
      <c r="P203" s="4">
        <v>-828.8295112205027</v>
      </c>
      <c r="Q203" s="4">
        <f t="shared" si="15"/>
        <v>10142.023434558054</v>
      </c>
      <c r="R203" s="5"/>
      <c r="S203" s="5"/>
    </row>
    <row r="204" spans="1:19" x14ac:dyDescent="0.45">
      <c r="A204" s="3">
        <v>43211</v>
      </c>
      <c r="B204" s="3" t="s">
        <v>17</v>
      </c>
      <c r="C204" s="4">
        <v>2851</v>
      </c>
      <c r="D204" s="4">
        <v>265</v>
      </c>
      <c r="E204" s="4">
        <f t="shared" si="12"/>
        <v>106334.78</v>
      </c>
      <c r="F204" s="4">
        <v>82959.375</v>
      </c>
      <c r="G204" s="4">
        <v>16592.564999999999</v>
      </c>
      <c r="H204" s="4">
        <v>6782.84</v>
      </c>
      <c r="I204" s="4">
        <f t="shared" si="13"/>
        <v>30098.935636363636</v>
      </c>
      <c r="J204" s="4">
        <v>15691.072</v>
      </c>
      <c r="K204" s="4">
        <v>13712.863636363636</v>
      </c>
      <c r="L204" s="4">
        <v>695</v>
      </c>
      <c r="M204" s="4">
        <f t="shared" si="14"/>
        <v>-21641.952866330925</v>
      </c>
      <c r="N204" s="4">
        <v>-2002.3694336231913</v>
      </c>
      <c r="O204" s="4">
        <v>-18801.014780082158</v>
      </c>
      <c r="P204" s="4">
        <v>-838.56865262557426</v>
      </c>
      <c r="Q204" s="4">
        <f t="shared" si="15"/>
        <v>8456.9827700327114</v>
      </c>
      <c r="R204" s="5"/>
      <c r="S204" s="5"/>
    </row>
    <row r="205" spans="1:19" x14ac:dyDescent="0.45">
      <c r="A205" s="3">
        <v>43212</v>
      </c>
      <c r="B205" s="3" t="s">
        <v>17</v>
      </c>
      <c r="C205" s="4">
        <v>3071</v>
      </c>
      <c r="D205" s="4">
        <v>224</v>
      </c>
      <c r="E205" s="4">
        <f t="shared" si="12"/>
        <v>112061.05499999999</v>
      </c>
      <c r="F205" s="4">
        <v>88545.64</v>
      </c>
      <c r="G205" s="4">
        <v>17667.215</v>
      </c>
      <c r="H205" s="4">
        <v>5848.2000000000007</v>
      </c>
      <c r="I205" s="4">
        <f t="shared" si="13"/>
        <v>32033.61213223141</v>
      </c>
      <c r="J205" s="4">
        <v>16860.752000000004</v>
      </c>
      <c r="K205" s="4">
        <v>14601.004132231406</v>
      </c>
      <c r="L205" s="4">
        <v>571.85600000000011</v>
      </c>
      <c r="M205" s="4">
        <f t="shared" si="14"/>
        <v>-23744.128499006369</v>
      </c>
      <c r="N205" s="4">
        <v>-2703.1909044538811</v>
      </c>
      <c r="O205" s="4">
        <v>-20154.74840715258</v>
      </c>
      <c r="P205" s="4">
        <v>-886.18918739990818</v>
      </c>
      <c r="Q205" s="4">
        <f t="shared" si="15"/>
        <v>8289.4836332250416</v>
      </c>
      <c r="R205" s="5"/>
      <c r="S205" s="5"/>
    </row>
    <row r="206" spans="1:19" x14ac:dyDescent="0.45">
      <c r="A206" s="3">
        <v>43213</v>
      </c>
      <c r="B206" s="3" t="s">
        <v>17</v>
      </c>
      <c r="C206" s="4">
        <v>2493</v>
      </c>
      <c r="D206" s="4">
        <v>213</v>
      </c>
      <c r="E206" s="4">
        <f t="shared" si="12"/>
        <v>91297.984999999986</v>
      </c>
      <c r="F206" s="4">
        <v>70446.824999999997</v>
      </c>
      <c r="G206" s="4">
        <v>15456.695</v>
      </c>
      <c r="H206" s="4">
        <v>5394.4650000000001</v>
      </c>
      <c r="I206" s="4">
        <f t="shared" si="13"/>
        <v>26888.252099173555</v>
      </c>
      <c r="J206" s="4">
        <v>13524.160000000002</v>
      </c>
      <c r="K206" s="4">
        <v>12774.128099173553</v>
      </c>
      <c r="L206" s="4">
        <v>589.96400000000006</v>
      </c>
      <c r="M206" s="4">
        <f t="shared" si="14"/>
        <v>-19676.225680236828</v>
      </c>
      <c r="N206" s="4">
        <v>-2573.0111615206392</v>
      </c>
      <c r="O206" s="4">
        <v>-16398.434231027913</v>
      </c>
      <c r="P206" s="4">
        <v>-704.78028768827448</v>
      </c>
      <c r="Q206" s="4">
        <f t="shared" si="15"/>
        <v>7212.0264189367263</v>
      </c>
      <c r="R206" s="5"/>
      <c r="S206" s="5"/>
    </row>
    <row r="207" spans="1:19" x14ac:dyDescent="0.45">
      <c r="A207" s="3">
        <v>43214</v>
      </c>
      <c r="B207" s="3" t="s">
        <v>17</v>
      </c>
      <c r="C207" s="4">
        <v>1839</v>
      </c>
      <c r="D207" s="4">
        <v>172</v>
      </c>
      <c r="E207" s="4">
        <f t="shared" si="12"/>
        <v>67790.98</v>
      </c>
      <c r="F207" s="4">
        <v>53112.32</v>
      </c>
      <c r="G207" s="4">
        <v>10596.46</v>
      </c>
      <c r="H207" s="4">
        <v>4082.2000000000003</v>
      </c>
      <c r="I207" s="4">
        <f t="shared" si="13"/>
        <v>19322.860958677684</v>
      </c>
      <c r="J207" s="4">
        <v>10173.872000000001</v>
      </c>
      <c r="K207" s="4">
        <v>8757.4049586776855</v>
      </c>
      <c r="L207" s="4">
        <v>391.58400000000006</v>
      </c>
      <c r="M207" s="4">
        <f t="shared" si="14"/>
        <v>-12682.76647913544</v>
      </c>
      <c r="N207" s="4">
        <v>-1152.5874727879814</v>
      </c>
      <c r="O207" s="4">
        <v>-10997.142647467788</v>
      </c>
      <c r="P207" s="4">
        <v>-533.03635887967016</v>
      </c>
      <c r="Q207" s="4">
        <f t="shared" si="15"/>
        <v>6640.0944795422438</v>
      </c>
      <c r="R207" s="5"/>
      <c r="S207" s="5"/>
    </row>
    <row r="208" spans="1:19" x14ac:dyDescent="0.45">
      <c r="A208" s="3">
        <v>43215</v>
      </c>
      <c r="B208" s="3" t="s">
        <v>17</v>
      </c>
      <c r="C208" s="4">
        <v>1831</v>
      </c>
      <c r="D208" s="4">
        <v>203</v>
      </c>
      <c r="E208" s="4">
        <f t="shared" si="12"/>
        <v>69644.62</v>
      </c>
      <c r="F208" s="4">
        <v>54080.104999999996</v>
      </c>
      <c r="G208" s="4">
        <v>10563.115</v>
      </c>
      <c r="H208" s="4">
        <v>5001.3999999999996</v>
      </c>
      <c r="I208" s="4">
        <f t="shared" si="13"/>
        <v>19513.759107438018</v>
      </c>
      <c r="J208" s="4">
        <v>10308.560000000001</v>
      </c>
      <c r="K208" s="4">
        <v>8729.8471074380159</v>
      </c>
      <c r="L208" s="4">
        <v>475.35200000000009</v>
      </c>
      <c r="M208" s="4">
        <f t="shared" si="14"/>
        <v>-13180.922526191433</v>
      </c>
      <c r="N208" s="4">
        <v>-1687.6459820348184</v>
      </c>
      <c r="O208" s="4">
        <v>-10945.222269468932</v>
      </c>
      <c r="P208" s="4">
        <v>-548.05427468768266</v>
      </c>
      <c r="Q208" s="4">
        <f t="shared" si="15"/>
        <v>6332.8365812465854</v>
      </c>
      <c r="R208" s="5"/>
      <c r="S208" s="5"/>
    </row>
    <row r="209" spans="1:19" x14ac:dyDescent="0.45">
      <c r="A209" s="3">
        <v>43216</v>
      </c>
      <c r="B209" s="3" t="s">
        <v>17</v>
      </c>
      <c r="C209" s="4">
        <v>2137</v>
      </c>
      <c r="D209" s="4">
        <v>250</v>
      </c>
      <c r="E209" s="4">
        <f t="shared" si="12"/>
        <v>82959.25499999999</v>
      </c>
      <c r="F209" s="4">
        <v>64325.095000000001</v>
      </c>
      <c r="G209" s="4">
        <v>11787.68</v>
      </c>
      <c r="H209" s="4">
        <v>6846.4800000000005</v>
      </c>
      <c r="I209" s="4">
        <f t="shared" si="13"/>
        <v>22955.556297520663</v>
      </c>
      <c r="J209" s="4">
        <v>12454.652</v>
      </c>
      <c r="K209" s="4">
        <v>9741.8842975206626</v>
      </c>
      <c r="L209" s="4">
        <v>759.0200000000001</v>
      </c>
      <c r="M209" s="4">
        <f t="shared" si="14"/>
        <v>-14528.315184652954</v>
      </c>
      <c r="N209" s="4">
        <v>-1045.5402566586433</v>
      </c>
      <c r="O209" s="4">
        <v>-12832.111584284045</v>
      </c>
      <c r="P209" s="4">
        <v>-650.66334371026619</v>
      </c>
      <c r="Q209" s="4">
        <f t="shared" si="15"/>
        <v>8427.2411128677086</v>
      </c>
      <c r="R209" s="5"/>
      <c r="S209" s="5"/>
    </row>
    <row r="210" spans="1:19" x14ac:dyDescent="0.45">
      <c r="A210" s="3">
        <v>43217</v>
      </c>
      <c r="B210" s="3" t="s">
        <v>17</v>
      </c>
      <c r="C210" s="4">
        <v>2345</v>
      </c>
      <c r="D210" s="4">
        <v>228</v>
      </c>
      <c r="E210" s="4">
        <f t="shared" si="12"/>
        <v>88469.345000000001</v>
      </c>
      <c r="F210" s="4">
        <v>70118.334999999992</v>
      </c>
      <c r="G210" s="4">
        <v>12604.02</v>
      </c>
      <c r="H210" s="4">
        <v>5746.99</v>
      </c>
      <c r="I210" s="4">
        <f t="shared" si="13"/>
        <v>24066.109454545454</v>
      </c>
      <c r="J210" s="4">
        <v>13150.312</v>
      </c>
      <c r="K210" s="4">
        <v>10416.545454545456</v>
      </c>
      <c r="L210" s="4">
        <v>499.25200000000007</v>
      </c>
      <c r="M210" s="4">
        <f t="shared" si="14"/>
        <v>-16844.057833411207</v>
      </c>
      <c r="N210" s="4">
        <v>-1645.9674569091703</v>
      </c>
      <c r="O210" s="4">
        <v>-14491.903035371246</v>
      </c>
      <c r="P210" s="4">
        <v>-706.18734113079063</v>
      </c>
      <c r="Q210" s="4">
        <f t="shared" si="15"/>
        <v>7222.0516211342474</v>
      </c>
      <c r="R210" s="5"/>
      <c r="S210" s="5"/>
    </row>
    <row r="211" spans="1:19" x14ac:dyDescent="0.45">
      <c r="A211" s="3">
        <v>43218</v>
      </c>
      <c r="B211" s="3" t="s">
        <v>17</v>
      </c>
      <c r="C211" s="4">
        <v>2542</v>
      </c>
      <c r="D211" s="4">
        <v>235</v>
      </c>
      <c r="E211" s="4">
        <f t="shared" si="12"/>
        <v>96198.810000000012</v>
      </c>
      <c r="F211" s="4">
        <v>75961.10500000001</v>
      </c>
      <c r="G211" s="4">
        <v>14079.445</v>
      </c>
      <c r="H211" s="4">
        <v>6158.26</v>
      </c>
      <c r="I211" s="4">
        <f t="shared" si="13"/>
        <v>26585.908958677686</v>
      </c>
      <c r="J211" s="4">
        <v>14350.028</v>
      </c>
      <c r="K211" s="4">
        <v>11635.904958677685</v>
      </c>
      <c r="L211" s="4">
        <v>599.976</v>
      </c>
      <c r="M211" s="4">
        <f t="shared" si="14"/>
        <v>-21030.418781704408</v>
      </c>
      <c r="N211" s="4">
        <v>-3826.3292560854402</v>
      </c>
      <c r="O211" s="4">
        <v>-16442.379741326549</v>
      </c>
      <c r="P211" s="4">
        <v>-761.70978429241973</v>
      </c>
      <c r="Q211" s="4">
        <f t="shared" si="15"/>
        <v>5555.4901769732787</v>
      </c>
      <c r="R211" s="5"/>
      <c r="S211" s="5"/>
    </row>
    <row r="212" spans="1:19" x14ac:dyDescent="0.45">
      <c r="A212" s="3">
        <v>43219</v>
      </c>
      <c r="B212" s="3" t="s">
        <v>17</v>
      </c>
      <c r="C212" s="4">
        <v>2953</v>
      </c>
      <c r="D212" s="4">
        <v>219</v>
      </c>
      <c r="E212" s="4">
        <f t="shared" si="12"/>
        <v>103376.70499999999</v>
      </c>
      <c r="F212" s="4">
        <v>81494.964999999997</v>
      </c>
      <c r="G212" s="4">
        <v>16210.744999999999</v>
      </c>
      <c r="H212" s="4">
        <v>5670.9949999999999</v>
      </c>
      <c r="I212" s="4">
        <f t="shared" si="13"/>
        <v>29484.801917355369</v>
      </c>
      <c r="J212" s="4">
        <v>15546.423999999999</v>
      </c>
      <c r="K212" s="4">
        <v>13397.309917355371</v>
      </c>
      <c r="L212" s="4">
        <v>541.0680000000001</v>
      </c>
      <c r="M212" s="4">
        <f t="shared" si="14"/>
        <v>-23894.455530013045</v>
      </c>
      <c r="N212" s="4">
        <v>-4066.3575426471471</v>
      </c>
      <c r="O212" s="4">
        <v>-19008.825183934947</v>
      </c>
      <c r="P212" s="4">
        <v>-819.27280343095117</v>
      </c>
      <c r="Q212" s="4">
        <f t="shared" si="15"/>
        <v>5590.3463873423243</v>
      </c>
      <c r="R212" s="5"/>
      <c r="S212" s="5"/>
    </row>
    <row r="213" spans="1:19" x14ac:dyDescent="0.45">
      <c r="A213" s="3">
        <v>43220</v>
      </c>
      <c r="B213" s="3" t="s">
        <v>17</v>
      </c>
      <c r="C213" s="4">
        <v>2685</v>
      </c>
      <c r="D213" s="4">
        <v>249</v>
      </c>
      <c r="E213" s="4">
        <f t="shared" si="12"/>
        <v>101854.765</v>
      </c>
      <c r="F213" s="4">
        <v>79438.11</v>
      </c>
      <c r="G213" s="4">
        <v>15647.845000000001</v>
      </c>
      <c r="H213" s="4">
        <v>6768.8099999999995</v>
      </c>
      <c r="I213" s="4">
        <f t="shared" si="13"/>
        <v>28798.719305785125</v>
      </c>
      <c r="J213" s="4">
        <v>15177.1</v>
      </c>
      <c r="K213" s="4">
        <v>12932.103305785125</v>
      </c>
      <c r="L213" s="4">
        <v>689.51600000000008</v>
      </c>
      <c r="M213" s="4">
        <f t="shared" si="14"/>
        <v>-20717.571995805589</v>
      </c>
      <c r="N213" s="4">
        <v>-2725.2269228609475</v>
      </c>
      <c r="O213" s="4">
        <v>-17199.723085350259</v>
      </c>
      <c r="P213" s="4">
        <v>-792.62198759438093</v>
      </c>
      <c r="Q213" s="4">
        <f t="shared" si="15"/>
        <v>8081.1473099795367</v>
      </c>
      <c r="R213" s="5"/>
      <c r="S213" s="5"/>
    </row>
    <row r="214" spans="1:19" x14ac:dyDescent="0.45">
      <c r="A214" s="3">
        <v>43221</v>
      </c>
      <c r="B214" s="3" t="s">
        <v>17</v>
      </c>
      <c r="C214" s="4">
        <v>3241</v>
      </c>
      <c r="D214" s="4">
        <v>314</v>
      </c>
      <c r="E214" s="4">
        <f t="shared" si="12"/>
        <v>115222.995</v>
      </c>
      <c r="F214" s="4">
        <v>89586.095000000001</v>
      </c>
      <c r="G214" s="4">
        <v>17306.940000000002</v>
      </c>
      <c r="H214" s="4">
        <v>8329.9599999999991</v>
      </c>
      <c r="I214" s="4">
        <f t="shared" si="13"/>
        <v>31901.768198347112</v>
      </c>
      <c r="J214" s="4">
        <v>16754.060000000001</v>
      </c>
      <c r="K214" s="4">
        <v>14303.25619834711</v>
      </c>
      <c r="L214" s="4">
        <v>844.45200000000011</v>
      </c>
      <c r="M214" s="4">
        <f t="shared" si="14"/>
        <v>-24469.733084441032</v>
      </c>
      <c r="N214" s="4">
        <v>-4023.6027953206803</v>
      </c>
      <c r="O214" s="4">
        <v>-19537.923145979188</v>
      </c>
      <c r="P214" s="4">
        <v>-908.20714314116572</v>
      </c>
      <c r="Q214" s="4">
        <f t="shared" si="15"/>
        <v>7432.0351139060804</v>
      </c>
      <c r="R214" s="5"/>
      <c r="S214" s="5"/>
    </row>
    <row r="215" spans="1:19" x14ac:dyDescent="0.45">
      <c r="A215" s="3">
        <v>43222</v>
      </c>
      <c r="B215" s="3" t="s">
        <v>17</v>
      </c>
      <c r="C215" s="4">
        <v>1923</v>
      </c>
      <c r="D215" s="4">
        <v>212</v>
      </c>
      <c r="E215" s="4">
        <f t="shared" si="12"/>
        <v>68537.705000000002</v>
      </c>
      <c r="F215" s="4">
        <v>53364.880000000005</v>
      </c>
      <c r="G215" s="4">
        <v>10573.74</v>
      </c>
      <c r="H215" s="4">
        <v>4599.085</v>
      </c>
      <c r="I215" s="4">
        <f t="shared" si="13"/>
        <v>19354.176099173554</v>
      </c>
      <c r="J215" s="4">
        <v>10208.072</v>
      </c>
      <c r="K215" s="4">
        <v>8738.628099173553</v>
      </c>
      <c r="L215" s="4">
        <v>407.47600000000006</v>
      </c>
      <c r="M215" s="4">
        <f t="shared" si="14"/>
        <v>-13249.693844479671</v>
      </c>
      <c r="N215" s="4">
        <v>-1394.3783881907616</v>
      </c>
      <c r="O215" s="4">
        <v>-11318.26121645415</v>
      </c>
      <c r="P215" s="4">
        <v>-537.05423983475896</v>
      </c>
      <c r="Q215" s="4">
        <f t="shared" si="15"/>
        <v>6104.4822546938831</v>
      </c>
      <c r="R215" s="5"/>
      <c r="S215" s="5"/>
    </row>
    <row r="216" spans="1:19" x14ac:dyDescent="0.45">
      <c r="A216" s="3">
        <v>43223</v>
      </c>
      <c r="B216" s="3" t="s">
        <v>17</v>
      </c>
      <c r="C216" s="4">
        <v>1794</v>
      </c>
      <c r="D216" s="4">
        <v>192</v>
      </c>
      <c r="E216" s="4">
        <f t="shared" si="12"/>
        <v>66194.510000000009</v>
      </c>
      <c r="F216" s="4">
        <v>51990.425000000003</v>
      </c>
      <c r="G216" s="4">
        <v>9964.9150000000009</v>
      </c>
      <c r="H216" s="4">
        <v>4239.17</v>
      </c>
      <c r="I216" s="4">
        <f t="shared" si="13"/>
        <v>18562.446942148763</v>
      </c>
      <c r="J216" s="4">
        <v>9919.2079999999987</v>
      </c>
      <c r="K216" s="4">
        <v>8235.4669421487615</v>
      </c>
      <c r="L216" s="4">
        <v>407.77199999999999</v>
      </c>
      <c r="M216" s="4">
        <f t="shared" si="14"/>
        <v>-13044.835735916786</v>
      </c>
      <c r="N216" s="4">
        <v>-1768.5521878170916</v>
      </c>
      <c r="O216" s="4">
        <v>-10759.082041548203</v>
      </c>
      <c r="P216" s="4">
        <v>-517.20150655149121</v>
      </c>
      <c r="Q216" s="4">
        <f t="shared" si="15"/>
        <v>5517.6112062319771</v>
      </c>
      <c r="R216" s="5"/>
      <c r="S216" s="5"/>
    </row>
    <row r="217" spans="1:19" x14ac:dyDescent="0.45">
      <c r="A217" s="3">
        <v>43224</v>
      </c>
      <c r="B217" s="3" t="s">
        <v>17</v>
      </c>
      <c r="C217" s="4">
        <v>2022</v>
      </c>
      <c r="D217" s="4">
        <v>222</v>
      </c>
      <c r="E217" s="4">
        <f t="shared" si="12"/>
        <v>76920.91</v>
      </c>
      <c r="F217" s="4">
        <v>60448.770000000004</v>
      </c>
      <c r="G217" s="4">
        <v>11061.98</v>
      </c>
      <c r="H217" s="4">
        <v>5410.16</v>
      </c>
      <c r="I217" s="4">
        <f t="shared" si="13"/>
        <v>21017.396231404957</v>
      </c>
      <c r="J217" s="4">
        <v>11410.484</v>
      </c>
      <c r="K217" s="4">
        <v>9142.1322314049594</v>
      </c>
      <c r="L217" s="4">
        <v>464.78</v>
      </c>
      <c r="M217" s="4">
        <f t="shared" si="14"/>
        <v>-15806.7884530717</v>
      </c>
      <c r="N217" s="4">
        <v>-2566.9668582371</v>
      </c>
      <c r="O217" s="4">
        <v>-12634.019857282483</v>
      </c>
      <c r="P217" s="4">
        <v>-605.80173755211786</v>
      </c>
      <c r="Q217" s="4">
        <f t="shared" si="15"/>
        <v>5210.6077783332566</v>
      </c>
      <c r="R217" s="5"/>
      <c r="S217" s="5"/>
    </row>
    <row r="218" spans="1:19" x14ac:dyDescent="0.45">
      <c r="A218" s="3">
        <v>43225</v>
      </c>
      <c r="B218" s="3" t="s">
        <v>17</v>
      </c>
      <c r="C218" s="4">
        <v>2420</v>
      </c>
      <c r="D218" s="4">
        <v>236</v>
      </c>
      <c r="E218" s="4">
        <f t="shared" si="12"/>
        <v>92484.095000000001</v>
      </c>
      <c r="F218" s="4">
        <v>73016.294999999998</v>
      </c>
      <c r="G218" s="4">
        <v>13572.990000000002</v>
      </c>
      <c r="H218" s="4">
        <v>5894.8099999999995</v>
      </c>
      <c r="I218" s="4">
        <f t="shared" si="13"/>
        <v>25665.883107438018</v>
      </c>
      <c r="J218" s="4">
        <v>13947.368</v>
      </c>
      <c r="K218" s="4">
        <v>11217.347107438018</v>
      </c>
      <c r="L218" s="4">
        <v>501.16800000000006</v>
      </c>
      <c r="M218" s="4">
        <f t="shared" si="14"/>
        <v>-20257.39172287258</v>
      </c>
      <c r="N218" s="4">
        <v>-3796.5742397306767</v>
      </c>
      <c r="O218" s="4">
        <v>-15736.766272139361</v>
      </c>
      <c r="P218" s="4">
        <v>-724.05121100254064</v>
      </c>
      <c r="Q218" s="4">
        <f t="shared" si="15"/>
        <v>5408.4913845654373</v>
      </c>
      <c r="R218" s="5"/>
      <c r="S218" s="5"/>
    </row>
    <row r="219" spans="1:19" x14ac:dyDescent="0.45">
      <c r="A219" s="3">
        <v>43226</v>
      </c>
      <c r="B219" s="3" t="s">
        <v>17</v>
      </c>
      <c r="C219" s="4">
        <v>3146</v>
      </c>
      <c r="D219" s="4">
        <v>267</v>
      </c>
      <c r="E219" s="4">
        <f t="shared" si="12"/>
        <v>115630.91499999999</v>
      </c>
      <c r="F219" s="4">
        <v>90197.904999999999</v>
      </c>
      <c r="G219" s="4">
        <v>18472.574999999997</v>
      </c>
      <c r="H219" s="4">
        <v>6960.4349999999995</v>
      </c>
      <c r="I219" s="4">
        <f t="shared" si="13"/>
        <v>33162.946909090912</v>
      </c>
      <c r="J219" s="4">
        <v>17224.456000000002</v>
      </c>
      <c r="K219" s="4">
        <v>15266.590909090906</v>
      </c>
      <c r="L219" s="4">
        <v>671.90000000000009</v>
      </c>
      <c r="M219" s="4">
        <f t="shared" si="14"/>
        <v>-23408.270575149869</v>
      </c>
      <c r="N219" s="4">
        <v>-2205.6067480116408</v>
      </c>
      <c r="O219" s="4">
        <v>-20304.591998536976</v>
      </c>
      <c r="P219" s="4">
        <v>-898.07182860125374</v>
      </c>
      <c r="Q219" s="4">
        <f t="shared" si="15"/>
        <v>9754.6763339410427</v>
      </c>
      <c r="R219" s="5"/>
      <c r="S219" s="5"/>
    </row>
    <row r="220" spans="1:19" x14ac:dyDescent="0.45">
      <c r="A220" s="3">
        <v>43227</v>
      </c>
      <c r="B220" s="3" t="s">
        <v>17</v>
      </c>
      <c r="C220" s="4">
        <v>2303</v>
      </c>
      <c r="D220" s="4">
        <v>218</v>
      </c>
      <c r="E220" s="4">
        <f t="shared" si="12"/>
        <v>84064.81</v>
      </c>
      <c r="F220" s="4">
        <v>64800.964999999997</v>
      </c>
      <c r="G220" s="4">
        <v>14207.665000000001</v>
      </c>
      <c r="H220" s="4">
        <v>5056.18</v>
      </c>
      <c r="I220" s="4">
        <f t="shared" si="13"/>
        <v>24743.12790082645</v>
      </c>
      <c r="J220" s="4">
        <v>12474.628000000001</v>
      </c>
      <c r="K220" s="4">
        <v>11741.871900826447</v>
      </c>
      <c r="L220" s="4">
        <v>526.62800000000004</v>
      </c>
      <c r="M220" s="4">
        <f t="shared" si="14"/>
        <v>-19119.218454842419</v>
      </c>
      <c r="N220" s="4">
        <v>-3862.3936624557105</v>
      </c>
      <c r="O220" s="4">
        <v>-14609.841745023261</v>
      </c>
      <c r="P220" s="4">
        <v>-646.98304736344505</v>
      </c>
      <c r="Q220" s="4">
        <f t="shared" si="15"/>
        <v>5623.9094459840308</v>
      </c>
      <c r="R220" s="5"/>
      <c r="S220" s="5"/>
    </row>
    <row r="221" spans="1:19" x14ac:dyDescent="0.45">
      <c r="A221" s="3">
        <v>43228</v>
      </c>
      <c r="B221" s="3" t="s">
        <v>17</v>
      </c>
      <c r="C221" s="4">
        <v>1762</v>
      </c>
      <c r="D221" s="4">
        <v>195</v>
      </c>
      <c r="E221" s="4">
        <f t="shared" si="12"/>
        <v>63432.539999999994</v>
      </c>
      <c r="F221" s="4">
        <v>49130.649999999994</v>
      </c>
      <c r="G221" s="4">
        <v>10164.39</v>
      </c>
      <c r="H221" s="4">
        <v>4137.5</v>
      </c>
      <c r="I221" s="4">
        <f t="shared" si="13"/>
        <v>18060.150314049588</v>
      </c>
      <c r="J221" s="4">
        <v>9263.6720000000005</v>
      </c>
      <c r="K221" s="4">
        <v>8400.3223140495866</v>
      </c>
      <c r="L221" s="4">
        <v>396.15600000000001</v>
      </c>
      <c r="M221" s="4">
        <f t="shared" si="14"/>
        <v>-12448.003944539249</v>
      </c>
      <c r="N221" s="4">
        <v>-1621.6162877933832</v>
      </c>
      <c r="O221" s="4">
        <v>-10331.36891377428</v>
      </c>
      <c r="P221" s="4">
        <v>-495.01874297158452</v>
      </c>
      <c r="Q221" s="4">
        <f t="shared" si="15"/>
        <v>5612.1463695103394</v>
      </c>
      <c r="R221" s="5"/>
      <c r="S221" s="5"/>
    </row>
    <row r="222" spans="1:19" x14ac:dyDescent="0.45">
      <c r="A222" s="3">
        <v>43229</v>
      </c>
      <c r="B222" s="3" t="s">
        <v>17</v>
      </c>
      <c r="C222" s="4">
        <v>1893</v>
      </c>
      <c r="D222" s="4">
        <v>216</v>
      </c>
      <c r="E222" s="4">
        <f t="shared" si="12"/>
        <v>70279.535000000003</v>
      </c>
      <c r="F222" s="4">
        <v>54540.084999999999</v>
      </c>
      <c r="G222" s="4">
        <v>10761.755000000001</v>
      </c>
      <c r="H222" s="4">
        <v>4977.6949999999997</v>
      </c>
      <c r="I222" s="4">
        <f t="shared" si="13"/>
        <v>19567.872396694216</v>
      </c>
      <c r="J222" s="4">
        <v>10220.088000000002</v>
      </c>
      <c r="K222" s="4">
        <v>8894.0123966942156</v>
      </c>
      <c r="L222" s="4">
        <v>453.77200000000005</v>
      </c>
      <c r="M222" s="4">
        <f t="shared" si="14"/>
        <v>-13212.827225415847</v>
      </c>
      <c r="N222" s="4">
        <v>-1745.9974026281166</v>
      </c>
      <c r="O222" s="4">
        <v>-10914.639502416652</v>
      </c>
      <c r="P222" s="4">
        <v>-552.19032037107922</v>
      </c>
      <c r="Q222" s="4">
        <f t="shared" si="15"/>
        <v>6355.0451712783688</v>
      </c>
      <c r="R222" s="5"/>
      <c r="S222" s="5"/>
    </row>
    <row r="223" spans="1:19" x14ac:dyDescent="0.45">
      <c r="A223" s="3">
        <v>43230</v>
      </c>
      <c r="B223" s="3" t="s">
        <v>17</v>
      </c>
      <c r="C223" s="4">
        <v>2159</v>
      </c>
      <c r="D223" s="4">
        <v>226</v>
      </c>
      <c r="E223" s="4">
        <f t="shared" si="12"/>
        <v>77132.36</v>
      </c>
      <c r="F223" s="4">
        <v>59066.39</v>
      </c>
      <c r="G223" s="4">
        <v>12074.805</v>
      </c>
      <c r="H223" s="4">
        <v>5991.165</v>
      </c>
      <c r="I223" s="4">
        <f t="shared" si="13"/>
        <v>21535.081685950416</v>
      </c>
      <c r="J223" s="4">
        <v>10991.54</v>
      </c>
      <c r="K223" s="4">
        <v>9979.1776859504134</v>
      </c>
      <c r="L223" s="4">
        <v>564.36400000000003</v>
      </c>
      <c r="M223" s="4">
        <f t="shared" si="14"/>
        <v>-14816.899675001507</v>
      </c>
      <c r="N223" s="4">
        <v>-2133.4982648391479</v>
      </c>
      <c r="O223" s="4">
        <v>-12074.410870296815</v>
      </c>
      <c r="P223" s="4">
        <v>-608.9905398655419</v>
      </c>
      <c r="Q223" s="4">
        <f t="shared" si="15"/>
        <v>6718.182010948909</v>
      </c>
      <c r="R223" s="5"/>
      <c r="S223" s="5"/>
    </row>
    <row r="224" spans="1:19" x14ac:dyDescent="0.45">
      <c r="A224" s="3">
        <v>43231</v>
      </c>
      <c r="B224" s="3" t="s">
        <v>17</v>
      </c>
      <c r="C224" s="4">
        <v>2076</v>
      </c>
      <c r="D224" s="4">
        <v>237</v>
      </c>
      <c r="E224" s="4">
        <f t="shared" si="12"/>
        <v>75728.169999999984</v>
      </c>
      <c r="F224" s="4">
        <v>58329.939999999995</v>
      </c>
      <c r="G224" s="4">
        <v>11713.674999999999</v>
      </c>
      <c r="H224" s="4">
        <v>5684.5550000000003</v>
      </c>
      <c r="I224" s="4">
        <f t="shared" si="13"/>
        <v>21244.131140495869</v>
      </c>
      <c r="J224" s="4">
        <v>11061.028</v>
      </c>
      <c r="K224" s="4">
        <v>9680.7231404958675</v>
      </c>
      <c r="L224" s="4">
        <v>502.38000000000005</v>
      </c>
      <c r="M224" s="4">
        <f t="shared" si="14"/>
        <v>-15573.885313867091</v>
      </c>
      <c r="N224" s="4">
        <v>-2126.2465424106244</v>
      </c>
      <c r="O224" s="4">
        <v>-12854.147836304513</v>
      </c>
      <c r="P224" s="4">
        <v>-593.4909351519525</v>
      </c>
      <c r="Q224" s="4">
        <f t="shared" si="15"/>
        <v>5670.2458266287776</v>
      </c>
      <c r="R224" s="5"/>
      <c r="S224" s="5"/>
    </row>
    <row r="225" spans="1:19" x14ac:dyDescent="0.45">
      <c r="A225" s="3">
        <v>43232</v>
      </c>
      <c r="B225" s="3" t="s">
        <v>17</v>
      </c>
      <c r="C225" s="4">
        <v>2427</v>
      </c>
      <c r="D225" s="4">
        <v>238</v>
      </c>
      <c r="E225" s="4">
        <f t="shared" si="12"/>
        <v>91730.815000000002</v>
      </c>
      <c r="F225" s="4">
        <v>71744.075000000012</v>
      </c>
      <c r="G225" s="4">
        <v>13912.745000000001</v>
      </c>
      <c r="H225" s="4">
        <v>6073.9950000000008</v>
      </c>
      <c r="I225" s="4">
        <f t="shared" si="13"/>
        <v>25591.560363636363</v>
      </c>
      <c r="J225" s="4">
        <v>13549.851999999999</v>
      </c>
      <c r="K225" s="4">
        <v>11498.136363636364</v>
      </c>
      <c r="L225" s="4">
        <v>543.572</v>
      </c>
      <c r="M225" s="4">
        <f t="shared" si="14"/>
        <v>-20053.790120616657</v>
      </c>
      <c r="N225" s="4">
        <v>-3744.9156315450709</v>
      </c>
      <c r="O225" s="4">
        <v>-15592.680095113359</v>
      </c>
      <c r="P225" s="4">
        <v>-716.19439395822769</v>
      </c>
      <c r="Q225" s="4">
        <f t="shared" si="15"/>
        <v>5537.770243019706</v>
      </c>
      <c r="R225" s="5"/>
      <c r="S225" s="5"/>
    </row>
    <row r="226" spans="1:19" x14ac:dyDescent="0.45">
      <c r="A226" s="3">
        <v>43233</v>
      </c>
      <c r="B226" s="3" t="s">
        <v>17</v>
      </c>
      <c r="C226" s="4">
        <v>2645</v>
      </c>
      <c r="D226" s="4">
        <v>249</v>
      </c>
      <c r="E226" s="4">
        <f t="shared" si="12"/>
        <v>94902.094999999987</v>
      </c>
      <c r="F226" s="4">
        <v>72936.834999999992</v>
      </c>
      <c r="G226" s="4">
        <v>15477.75</v>
      </c>
      <c r="H226" s="4">
        <v>6487.51</v>
      </c>
      <c r="I226" s="4">
        <f t="shared" si="13"/>
        <v>27238.540925619836</v>
      </c>
      <c r="J226" s="4">
        <v>13845.6</v>
      </c>
      <c r="K226" s="4">
        <v>12791.528925619836</v>
      </c>
      <c r="L226" s="4">
        <v>601.41200000000003</v>
      </c>
      <c r="M226" s="4">
        <f t="shared" si="14"/>
        <v>-21826.693131328058</v>
      </c>
      <c r="N226" s="4">
        <v>-3886.6971867159873</v>
      </c>
      <c r="O226" s="4">
        <v>-17200.896553670646</v>
      </c>
      <c r="P226" s="4">
        <v>-739.09939094142555</v>
      </c>
      <c r="Q226" s="4">
        <f t="shared" si="15"/>
        <v>5411.847794291778</v>
      </c>
      <c r="R226" s="5"/>
      <c r="S226" s="5"/>
    </row>
    <row r="227" spans="1:19" x14ac:dyDescent="0.45">
      <c r="A227" s="3">
        <v>43234</v>
      </c>
      <c r="B227" s="3" t="s">
        <v>17</v>
      </c>
      <c r="C227" s="4">
        <v>2298</v>
      </c>
      <c r="D227" s="4">
        <v>236</v>
      </c>
      <c r="E227" s="4">
        <f t="shared" si="12"/>
        <v>82172.885000000009</v>
      </c>
      <c r="F227" s="4">
        <v>62997.045000000006</v>
      </c>
      <c r="G227" s="4">
        <v>13787.54</v>
      </c>
      <c r="H227" s="4">
        <v>5388.2999999999993</v>
      </c>
      <c r="I227" s="4">
        <f t="shared" si="13"/>
        <v>23922.681157024799</v>
      </c>
      <c r="J227" s="4">
        <v>12006.244000000001</v>
      </c>
      <c r="K227" s="4">
        <v>11394.661157024795</v>
      </c>
      <c r="L227" s="4">
        <v>521.77600000000007</v>
      </c>
      <c r="M227" s="4">
        <f t="shared" si="14"/>
        <v>-19488.943240292156</v>
      </c>
      <c r="N227" s="4">
        <v>-4274.7835437667563</v>
      </c>
      <c r="O227" s="4">
        <v>-14580.10288730267</v>
      </c>
      <c r="P227" s="4">
        <v>-634.05680922273041</v>
      </c>
      <c r="Q227" s="4">
        <f t="shared" si="15"/>
        <v>4433.7379167326435</v>
      </c>
      <c r="R227" s="5"/>
      <c r="S227" s="5"/>
    </row>
    <row r="228" spans="1:19" x14ac:dyDescent="0.45">
      <c r="A228" s="3">
        <v>43235</v>
      </c>
      <c r="B228" s="3" t="s">
        <v>17</v>
      </c>
      <c r="C228" s="4">
        <v>1759</v>
      </c>
      <c r="D228" s="4">
        <v>205</v>
      </c>
      <c r="E228" s="4">
        <f t="shared" si="12"/>
        <v>65251.700000000004</v>
      </c>
      <c r="F228" s="4">
        <v>50878.815000000002</v>
      </c>
      <c r="G228" s="4">
        <v>9636.375</v>
      </c>
      <c r="H228" s="4">
        <v>4736.51</v>
      </c>
      <c r="I228" s="4">
        <f t="shared" si="13"/>
        <v>18008.794280991737</v>
      </c>
      <c r="J228" s="4">
        <v>9650.06</v>
      </c>
      <c r="K228" s="4">
        <v>7963.9462809917359</v>
      </c>
      <c r="L228" s="4">
        <v>394.78800000000001</v>
      </c>
      <c r="M228" s="4">
        <f t="shared" si="14"/>
        <v>-12324.863065920286</v>
      </c>
      <c r="N228" s="4">
        <v>-1272.055143769189</v>
      </c>
      <c r="O228" s="4">
        <v>-10542.95373917243</v>
      </c>
      <c r="P228" s="4">
        <v>-509.85418297866761</v>
      </c>
      <c r="Q228" s="4">
        <f t="shared" si="15"/>
        <v>5683.9312150714504</v>
      </c>
      <c r="R228" s="5"/>
      <c r="S228" s="5"/>
    </row>
    <row r="229" spans="1:19" x14ac:dyDescent="0.45">
      <c r="A229" s="3">
        <v>43236</v>
      </c>
      <c r="B229" s="3" t="s">
        <v>17</v>
      </c>
      <c r="C229" s="4">
        <v>1790</v>
      </c>
      <c r="D229" s="4">
        <v>218</v>
      </c>
      <c r="E229" s="4">
        <f t="shared" si="12"/>
        <v>65736.235000000001</v>
      </c>
      <c r="F229" s="4">
        <v>50703.350000000006</v>
      </c>
      <c r="G229" s="4">
        <v>9858.99</v>
      </c>
      <c r="H229" s="4">
        <v>5173.8950000000004</v>
      </c>
      <c r="I229" s="4">
        <f t="shared" si="13"/>
        <v>18267.289619834715</v>
      </c>
      <c r="J229" s="4">
        <v>9633.4480000000021</v>
      </c>
      <c r="K229" s="4">
        <v>8147.9256198347111</v>
      </c>
      <c r="L229" s="4">
        <v>485.916</v>
      </c>
      <c r="M229" s="4">
        <f t="shared" si="14"/>
        <v>-12783.48326127431</v>
      </c>
      <c r="N229" s="4">
        <v>-1506.3256344606275</v>
      </c>
      <c r="O229" s="4">
        <v>-10763.956242643497</v>
      </c>
      <c r="P229" s="4">
        <v>-513.20138417018586</v>
      </c>
      <c r="Q229" s="4">
        <f t="shared" si="15"/>
        <v>5483.806358560405</v>
      </c>
      <c r="R229" s="5"/>
      <c r="S229" s="5"/>
    </row>
    <row r="230" spans="1:19" x14ac:dyDescent="0.45">
      <c r="A230" s="3">
        <v>43237</v>
      </c>
      <c r="B230" s="3" t="s">
        <v>17</v>
      </c>
      <c r="C230" s="4">
        <v>1966</v>
      </c>
      <c r="D230" s="4">
        <v>222</v>
      </c>
      <c r="E230" s="4">
        <f t="shared" si="12"/>
        <v>73627.67</v>
      </c>
      <c r="F230" s="4">
        <v>57621.97</v>
      </c>
      <c r="G230" s="4">
        <v>10666.48</v>
      </c>
      <c r="H230" s="4">
        <v>5339.22</v>
      </c>
      <c r="I230" s="4">
        <f t="shared" si="13"/>
        <v>20313.268727272731</v>
      </c>
      <c r="J230" s="4">
        <v>10991.404000000002</v>
      </c>
      <c r="K230" s="4">
        <v>8815.2727272727279</v>
      </c>
      <c r="L230" s="4">
        <v>506.59200000000004</v>
      </c>
      <c r="M230" s="4">
        <f t="shared" si="14"/>
        <v>-13706.78467877637</v>
      </c>
      <c r="N230" s="4">
        <v>-1171.9702465745981</v>
      </c>
      <c r="O230" s="4">
        <v>-11960.889219078308</v>
      </c>
      <c r="P230" s="4">
        <v>-573.92521312346389</v>
      </c>
      <c r="Q230" s="4">
        <f t="shared" si="15"/>
        <v>6606.4840484963606</v>
      </c>
      <c r="R230" s="5"/>
      <c r="S230" s="5"/>
    </row>
    <row r="231" spans="1:19" x14ac:dyDescent="0.45">
      <c r="A231" s="3">
        <v>43238</v>
      </c>
      <c r="B231" s="3" t="s">
        <v>17</v>
      </c>
      <c r="C231" s="4">
        <v>2311</v>
      </c>
      <c r="D231" s="4">
        <v>240</v>
      </c>
      <c r="E231" s="4">
        <f t="shared" si="12"/>
        <v>85783.089999999982</v>
      </c>
      <c r="F231" s="4">
        <v>67644.084999999992</v>
      </c>
      <c r="G231" s="4">
        <v>12380.025000000001</v>
      </c>
      <c r="H231" s="4">
        <v>5758.98</v>
      </c>
      <c r="I231" s="4">
        <f t="shared" si="13"/>
        <v>23386.06961983471</v>
      </c>
      <c r="J231" s="4">
        <v>12637.08</v>
      </c>
      <c r="K231" s="4">
        <v>10231.425619834712</v>
      </c>
      <c r="L231" s="4">
        <v>517.56399999999996</v>
      </c>
      <c r="M231" s="4">
        <f t="shared" si="14"/>
        <v>-16057.545162423248</v>
      </c>
      <c r="N231" s="4">
        <v>-1233.7537680884607</v>
      </c>
      <c r="O231" s="4">
        <v>-14148.825038368541</v>
      </c>
      <c r="P231" s="4">
        <v>-674.96635596624708</v>
      </c>
      <c r="Q231" s="4">
        <f t="shared" si="15"/>
        <v>7328.5244574114622</v>
      </c>
      <c r="R231" s="5"/>
      <c r="S231" s="5"/>
    </row>
    <row r="232" spans="1:19" x14ac:dyDescent="0.45">
      <c r="A232" s="3">
        <v>43239</v>
      </c>
      <c r="B232" s="3" t="s">
        <v>17</v>
      </c>
      <c r="C232" s="4">
        <v>2704</v>
      </c>
      <c r="D232" s="4">
        <v>259</v>
      </c>
      <c r="E232" s="4">
        <f t="shared" si="12"/>
        <v>102920.88</v>
      </c>
      <c r="F232" s="4">
        <v>80582.53</v>
      </c>
      <c r="G232" s="4">
        <v>15330.945</v>
      </c>
      <c r="H232" s="4">
        <v>7007.4049999999997</v>
      </c>
      <c r="I232" s="4">
        <f t="shared" si="13"/>
        <v>28507.522479338841</v>
      </c>
      <c r="J232" s="4">
        <v>15221.791999999999</v>
      </c>
      <c r="K232" s="4">
        <v>12670.202479338843</v>
      </c>
      <c r="L232" s="4">
        <v>615.52800000000002</v>
      </c>
      <c r="M232" s="4">
        <f t="shared" si="14"/>
        <v>-21559.158322816736</v>
      </c>
      <c r="N232" s="4">
        <v>-3124.3160808789335</v>
      </c>
      <c r="O232" s="4">
        <v>-17631.278338044202</v>
      </c>
      <c r="P232" s="4">
        <v>-803.56390389360149</v>
      </c>
      <c r="Q232" s="4">
        <f t="shared" si="15"/>
        <v>6948.3641565221042</v>
      </c>
      <c r="R232" s="5"/>
      <c r="S232" s="5"/>
    </row>
    <row r="233" spans="1:19" x14ac:dyDescent="0.45">
      <c r="A233" s="3">
        <v>43240</v>
      </c>
      <c r="B233" s="3" t="s">
        <v>17</v>
      </c>
      <c r="C233" s="4">
        <v>2837</v>
      </c>
      <c r="D233" s="4">
        <v>247</v>
      </c>
      <c r="E233" s="4">
        <f t="shared" si="12"/>
        <v>100758.405</v>
      </c>
      <c r="F233" s="4">
        <v>78414.044999999998</v>
      </c>
      <c r="G233" s="4">
        <v>15712.3</v>
      </c>
      <c r="H233" s="4">
        <v>6632.0599999999995</v>
      </c>
      <c r="I233" s="4">
        <f t="shared" si="13"/>
        <v>28366.915900826443</v>
      </c>
      <c r="J233" s="4">
        <v>14771.316000000001</v>
      </c>
      <c r="K233" s="4">
        <v>12985.371900826445</v>
      </c>
      <c r="L233" s="4">
        <v>610.22799999999995</v>
      </c>
      <c r="M233" s="4">
        <f t="shared" si="14"/>
        <v>-23361.332161389655</v>
      </c>
      <c r="N233" s="4">
        <v>-4299.7451988057237</v>
      </c>
      <c r="O233" s="4">
        <v>-18270.957035141037</v>
      </c>
      <c r="P233" s="4">
        <v>-790.62992744289591</v>
      </c>
      <c r="Q233" s="4">
        <f t="shared" si="15"/>
        <v>5005.5837394367882</v>
      </c>
      <c r="R233" s="5"/>
      <c r="S233" s="5"/>
    </row>
    <row r="234" spans="1:19" x14ac:dyDescent="0.45">
      <c r="A234" s="3">
        <v>43241</v>
      </c>
      <c r="B234" s="3" t="s">
        <v>17</v>
      </c>
      <c r="C234" s="4">
        <v>2444</v>
      </c>
      <c r="D234" s="4">
        <v>229</v>
      </c>
      <c r="E234" s="4">
        <f t="shared" si="12"/>
        <v>88443.520000000004</v>
      </c>
      <c r="F234" s="4">
        <v>68572.345000000001</v>
      </c>
      <c r="G234" s="4">
        <v>14347.61</v>
      </c>
      <c r="H234" s="4">
        <v>5523.5649999999996</v>
      </c>
      <c r="I234" s="4">
        <f t="shared" si="13"/>
        <v>25595.79292561984</v>
      </c>
      <c r="J234" s="4">
        <v>13187.756000000001</v>
      </c>
      <c r="K234" s="4">
        <v>11857.528925619836</v>
      </c>
      <c r="L234" s="4">
        <v>550.50800000000004</v>
      </c>
      <c r="M234" s="4">
        <f t="shared" si="14"/>
        <v>-19086.235175901307</v>
      </c>
      <c r="N234" s="4">
        <v>-2694.4864971067964</v>
      </c>
      <c r="O234" s="4">
        <v>-15711.385868979713</v>
      </c>
      <c r="P234" s="4">
        <v>-680.36280981480172</v>
      </c>
      <c r="Q234" s="4">
        <f t="shared" si="15"/>
        <v>6509.5577497185332</v>
      </c>
      <c r="R234" s="5"/>
      <c r="S234" s="5"/>
    </row>
    <row r="235" spans="1:19" x14ac:dyDescent="0.45">
      <c r="A235" s="3">
        <v>43242</v>
      </c>
      <c r="B235" s="3" t="s">
        <v>17</v>
      </c>
      <c r="C235" s="4">
        <v>1843</v>
      </c>
      <c r="D235" s="4">
        <v>192</v>
      </c>
      <c r="E235" s="4">
        <f t="shared" si="12"/>
        <v>66429.56</v>
      </c>
      <c r="F235" s="4">
        <v>50886.315000000002</v>
      </c>
      <c r="G235" s="4">
        <v>10703.404999999999</v>
      </c>
      <c r="H235" s="4">
        <v>4839.84</v>
      </c>
      <c r="I235" s="4">
        <f t="shared" si="13"/>
        <v>18953.541256198347</v>
      </c>
      <c r="J235" s="4">
        <v>9629.3559999999998</v>
      </c>
      <c r="K235" s="4">
        <v>8845.7892561983463</v>
      </c>
      <c r="L235" s="4">
        <v>478.39600000000002</v>
      </c>
      <c r="M235" s="4">
        <f t="shared" si="14"/>
        <v>-12778.485266529704</v>
      </c>
      <c r="N235" s="4">
        <v>-1097.5521645596132</v>
      </c>
      <c r="O235" s="4">
        <v>-11141.910447003251</v>
      </c>
      <c r="P235" s="4">
        <v>-539.02265496683958</v>
      </c>
      <c r="Q235" s="4">
        <f t="shared" si="15"/>
        <v>6175.0559896686427</v>
      </c>
      <c r="R235" s="5"/>
      <c r="S235" s="5"/>
    </row>
    <row r="236" spans="1:19" x14ac:dyDescent="0.45">
      <c r="A236" s="3">
        <v>43243</v>
      </c>
      <c r="B236" s="3" t="s">
        <v>17</v>
      </c>
      <c r="C236" s="4">
        <v>1915</v>
      </c>
      <c r="D236" s="4">
        <v>211</v>
      </c>
      <c r="E236" s="4">
        <f t="shared" si="12"/>
        <v>70654.645000000004</v>
      </c>
      <c r="F236" s="4">
        <v>54542.735000000001</v>
      </c>
      <c r="G236" s="4">
        <v>10923.724999999999</v>
      </c>
      <c r="H236" s="4">
        <v>5188.1849999999995</v>
      </c>
      <c r="I236" s="4">
        <f t="shared" si="13"/>
        <v>19897.635900826448</v>
      </c>
      <c r="J236" s="4">
        <v>10387.112000000001</v>
      </c>
      <c r="K236" s="4">
        <v>9027.8719008264452</v>
      </c>
      <c r="L236" s="4">
        <v>482.65200000000004</v>
      </c>
      <c r="M236" s="4">
        <f t="shared" si="14"/>
        <v>-13196.958190495676</v>
      </c>
      <c r="N236" s="4">
        <v>-1130.5459575944606</v>
      </c>
      <c r="O236" s="4">
        <v>-11493.06993629407</v>
      </c>
      <c r="P236" s="4">
        <v>-573.34229660714459</v>
      </c>
      <c r="Q236" s="4">
        <f t="shared" si="15"/>
        <v>6700.6777103307722</v>
      </c>
      <c r="R236" s="5"/>
      <c r="S236" s="5"/>
    </row>
    <row r="237" spans="1:19" x14ac:dyDescent="0.45">
      <c r="A237" s="3">
        <v>43244</v>
      </c>
      <c r="B237" s="3" t="s">
        <v>17</v>
      </c>
      <c r="C237" s="4">
        <v>1942</v>
      </c>
      <c r="D237" s="4">
        <v>202</v>
      </c>
      <c r="E237" s="4">
        <f t="shared" si="12"/>
        <v>70637.434999999998</v>
      </c>
      <c r="F237" s="4">
        <v>54748.87</v>
      </c>
      <c r="G237" s="4">
        <v>11219.275</v>
      </c>
      <c r="H237" s="4">
        <v>4669.29</v>
      </c>
      <c r="I237" s="4">
        <f t="shared" si="13"/>
        <v>20061.808099173555</v>
      </c>
      <c r="J237" s="4">
        <v>10351.080000000002</v>
      </c>
      <c r="K237" s="4">
        <v>9272.128099173553</v>
      </c>
      <c r="L237" s="4">
        <v>438.6</v>
      </c>
      <c r="M237" s="4">
        <f t="shared" si="14"/>
        <v>-13485.47413805844</v>
      </c>
      <c r="N237" s="4">
        <v>-1240.1798838811676</v>
      </c>
      <c r="O237" s="4">
        <v>-11671.463440125415</v>
      </c>
      <c r="P237" s="4">
        <v>-573.83081405185703</v>
      </c>
      <c r="Q237" s="4">
        <f t="shared" si="15"/>
        <v>6576.333961115115</v>
      </c>
      <c r="R237" s="5"/>
      <c r="S237" s="5"/>
    </row>
    <row r="238" spans="1:19" x14ac:dyDescent="0.45">
      <c r="A238" s="3">
        <v>43245</v>
      </c>
      <c r="B238" s="3" t="s">
        <v>17</v>
      </c>
      <c r="C238" s="4">
        <v>2392</v>
      </c>
      <c r="D238" s="4">
        <v>252</v>
      </c>
      <c r="E238" s="4">
        <f t="shared" si="12"/>
        <v>88625.445000000007</v>
      </c>
      <c r="F238" s="4">
        <v>68778.785000000003</v>
      </c>
      <c r="G238" s="4">
        <v>13337.255000000001</v>
      </c>
      <c r="H238" s="4">
        <v>6509.4050000000007</v>
      </c>
      <c r="I238" s="4">
        <f t="shared" si="13"/>
        <v>24297.456793388432</v>
      </c>
      <c r="J238" s="4">
        <v>12705.02</v>
      </c>
      <c r="K238" s="4">
        <v>11022.524793388431</v>
      </c>
      <c r="L238" s="4">
        <v>569.91200000000003</v>
      </c>
      <c r="M238" s="4">
        <f t="shared" si="14"/>
        <v>-16469.440086949267</v>
      </c>
      <c r="N238" s="4">
        <v>-1490.4357893784268</v>
      </c>
      <c r="O238" s="4">
        <v>-14257.798449541835</v>
      </c>
      <c r="P238" s="4">
        <v>-721.20584802900555</v>
      </c>
      <c r="Q238" s="4">
        <f t="shared" si="15"/>
        <v>7828.0167064391644</v>
      </c>
      <c r="R238" s="5"/>
      <c r="S238" s="5"/>
    </row>
    <row r="239" spans="1:19" x14ac:dyDescent="0.45">
      <c r="A239" s="3">
        <v>43246</v>
      </c>
      <c r="B239" s="3" t="s">
        <v>17</v>
      </c>
      <c r="C239" s="4">
        <v>2381</v>
      </c>
      <c r="D239" s="4">
        <v>225</v>
      </c>
      <c r="E239" s="4">
        <f t="shared" si="12"/>
        <v>89185.595000000001</v>
      </c>
      <c r="F239" s="4">
        <v>69662.48</v>
      </c>
      <c r="G239" s="4">
        <v>13642.434999999999</v>
      </c>
      <c r="H239" s="4">
        <v>5880.68</v>
      </c>
      <c r="I239" s="4">
        <f t="shared" si="13"/>
        <v>24806.139669421485</v>
      </c>
      <c r="J239" s="4">
        <v>13019.728000000001</v>
      </c>
      <c r="K239" s="4">
        <v>11274.739669421488</v>
      </c>
      <c r="L239" s="4">
        <v>511.67200000000003</v>
      </c>
      <c r="M239" s="4">
        <f t="shared" si="14"/>
        <v>-20332.859564099719</v>
      </c>
      <c r="N239" s="4">
        <v>-4335.947830720047</v>
      </c>
      <c r="O239" s="4">
        <v>-15270.422078222442</v>
      </c>
      <c r="P239" s="4">
        <v>-726.48965515723148</v>
      </c>
      <c r="Q239" s="4">
        <f t="shared" si="15"/>
        <v>4473.2801053217663</v>
      </c>
      <c r="R239" s="5"/>
      <c r="S239" s="5"/>
    </row>
    <row r="240" spans="1:19" x14ac:dyDescent="0.45">
      <c r="A240" s="3">
        <v>43247</v>
      </c>
      <c r="B240" s="3" t="s">
        <v>17</v>
      </c>
      <c r="C240" s="4">
        <v>3294</v>
      </c>
      <c r="D240" s="4">
        <v>284</v>
      </c>
      <c r="E240" s="4">
        <f t="shared" si="12"/>
        <v>115195.28</v>
      </c>
      <c r="F240" s="4">
        <v>88860.225000000006</v>
      </c>
      <c r="G240" s="4">
        <v>18975.584999999999</v>
      </c>
      <c r="H240" s="4">
        <v>7359.4699999999993</v>
      </c>
      <c r="I240" s="4">
        <f t="shared" si="13"/>
        <v>33112.913652892566</v>
      </c>
      <c r="J240" s="4">
        <v>16759.684000000001</v>
      </c>
      <c r="K240" s="4">
        <v>15682.301652892562</v>
      </c>
      <c r="L240" s="4">
        <v>670.92800000000011</v>
      </c>
      <c r="M240" s="4">
        <f t="shared" si="14"/>
        <v>-24563.407286094021</v>
      </c>
      <c r="N240" s="4">
        <v>-2440.9827660063629</v>
      </c>
      <c r="O240" s="4">
        <v>-21186.822173964814</v>
      </c>
      <c r="P240" s="4">
        <v>-935.60234612284455</v>
      </c>
      <c r="Q240" s="4">
        <f t="shared" si="15"/>
        <v>8549.5063667985451</v>
      </c>
      <c r="R240" s="5"/>
      <c r="S240" s="5"/>
    </row>
    <row r="241" spans="1:19" x14ac:dyDescent="0.45">
      <c r="A241" s="3">
        <v>43248</v>
      </c>
      <c r="B241" s="3" t="s">
        <v>17</v>
      </c>
      <c r="C241" s="4">
        <v>2781</v>
      </c>
      <c r="D241" s="4">
        <v>218</v>
      </c>
      <c r="E241" s="4">
        <f t="shared" si="12"/>
        <v>99988.83</v>
      </c>
      <c r="F241" s="4">
        <v>77080.81</v>
      </c>
      <c r="G241" s="4">
        <v>16915.64</v>
      </c>
      <c r="H241" s="4">
        <v>5992.38</v>
      </c>
      <c r="I241" s="4">
        <f t="shared" si="13"/>
        <v>29384.799768595039</v>
      </c>
      <c r="J241" s="4">
        <v>14781.044000000002</v>
      </c>
      <c r="K241" s="4">
        <v>13979.867768595041</v>
      </c>
      <c r="L241" s="4">
        <v>623.88800000000003</v>
      </c>
      <c r="M241" s="4">
        <f t="shared" si="14"/>
        <v>-21463.47482637229</v>
      </c>
      <c r="N241" s="4">
        <v>-2633.2671956004315</v>
      </c>
      <c r="O241" s="4">
        <v>-18023.247066439333</v>
      </c>
      <c r="P241" s="4">
        <v>-806.96056433252545</v>
      </c>
      <c r="Q241" s="4">
        <f t="shared" si="15"/>
        <v>7921.3249422227491</v>
      </c>
      <c r="R241" s="5"/>
      <c r="S241" s="5"/>
    </row>
    <row r="242" spans="1:19" x14ac:dyDescent="0.45">
      <c r="A242" s="3">
        <v>43249</v>
      </c>
      <c r="B242" s="3" t="s">
        <v>17</v>
      </c>
      <c r="C242" s="4">
        <v>1743</v>
      </c>
      <c r="D242" s="4">
        <v>195</v>
      </c>
      <c r="E242" s="4">
        <f t="shared" si="12"/>
        <v>63596.565000000002</v>
      </c>
      <c r="F242" s="4">
        <v>48747.79</v>
      </c>
      <c r="G242" s="4">
        <v>10087.825000000001</v>
      </c>
      <c r="H242" s="4">
        <v>4760.95</v>
      </c>
      <c r="I242" s="4">
        <f t="shared" si="13"/>
        <v>18028.029454545456</v>
      </c>
      <c r="J242" s="4">
        <v>9259.8160000000007</v>
      </c>
      <c r="K242" s="4">
        <v>8337.0454545454559</v>
      </c>
      <c r="L242" s="4">
        <v>431.16800000000006</v>
      </c>
      <c r="M242" s="4">
        <f t="shared" si="14"/>
        <v>-12538.909140549547</v>
      </c>
      <c r="N242" s="4">
        <v>-1625.2153960299536</v>
      </c>
      <c r="O242" s="4">
        <v>-10397.090917929054</v>
      </c>
      <c r="P242" s="4">
        <v>-516.60282659054008</v>
      </c>
      <c r="Q242" s="4">
        <f t="shared" si="15"/>
        <v>5489.1203139959089</v>
      </c>
      <c r="R242" s="5"/>
      <c r="S242" s="5"/>
    </row>
    <row r="243" spans="1:19" x14ac:dyDescent="0.45">
      <c r="A243" s="3">
        <v>43250</v>
      </c>
      <c r="B243" s="3" t="s">
        <v>17</v>
      </c>
      <c r="C243" s="4">
        <v>1729</v>
      </c>
      <c r="D243" s="4">
        <v>189</v>
      </c>
      <c r="E243" s="4">
        <f t="shared" si="12"/>
        <v>62688.825000000004</v>
      </c>
      <c r="F243" s="4">
        <v>48237.495000000003</v>
      </c>
      <c r="G243" s="4">
        <v>10104.014999999999</v>
      </c>
      <c r="H243" s="4">
        <v>4347.3150000000005</v>
      </c>
      <c r="I243" s="4">
        <f t="shared" si="13"/>
        <v>17804.725619834713</v>
      </c>
      <c r="J243" s="4">
        <v>9080.24</v>
      </c>
      <c r="K243" s="4">
        <v>8350.4256198347102</v>
      </c>
      <c r="L243" s="4">
        <v>374.06000000000006</v>
      </c>
      <c r="M243" s="4">
        <f t="shared" si="14"/>
        <v>-12632.166504507126</v>
      </c>
      <c r="N243" s="4">
        <v>-1922.6004400332818</v>
      </c>
      <c r="O243" s="4">
        <v>-10199.804330126981</v>
      </c>
      <c r="P243" s="4">
        <v>-509.76173434686245</v>
      </c>
      <c r="Q243" s="4">
        <f t="shared" si="15"/>
        <v>5172.5591153275873</v>
      </c>
      <c r="R243" s="5"/>
      <c r="S243" s="5"/>
    </row>
    <row r="244" spans="1:19" x14ac:dyDescent="0.45">
      <c r="A244" s="3">
        <v>43251</v>
      </c>
      <c r="B244" s="3" t="s">
        <v>17</v>
      </c>
      <c r="C244" s="4">
        <v>1810</v>
      </c>
      <c r="D244" s="4">
        <v>205</v>
      </c>
      <c r="E244" s="4">
        <f t="shared" si="12"/>
        <v>66601.485000000001</v>
      </c>
      <c r="F244" s="4">
        <v>51153.255000000005</v>
      </c>
      <c r="G244" s="4">
        <v>10394.86</v>
      </c>
      <c r="H244" s="4">
        <v>5053.37</v>
      </c>
      <c r="I244" s="4">
        <f t="shared" si="13"/>
        <v>18650.977388429754</v>
      </c>
      <c r="J244" s="4">
        <v>9599.8279999999995</v>
      </c>
      <c r="K244" s="4">
        <v>8590.7933884297527</v>
      </c>
      <c r="L244" s="4">
        <v>460.35599999999999</v>
      </c>
      <c r="M244" s="4">
        <f t="shared" si="14"/>
        <v>-13637.825318537627</v>
      </c>
      <c r="N244" s="4">
        <v>-2578.0158709285442</v>
      </c>
      <c r="O244" s="4">
        <v>-10517.046434786049</v>
      </c>
      <c r="P244" s="4">
        <v>-542.76301282303325</v>
      </c>
      <c r="Q244" s="4">
        <f t="shared" si="15"/>
        <v>5013.1520698921267</v>
      </c>
      <c r="R244" s="5"/>
      <c r="S244" s="5"/>
    </row>
    <row r="245" spans="1:19" x14ac:dyDescent="0.45">
      <c r="A245" s="3">
        <v>43252</v>
      </c>
      <c r="B245" s="3" t="s">
        <v>17</v>
      </c>
      <c r="C245" s="4">
        <v>2084</v>
      </c>
      <c r="D245" s="4">
        <v>245</v>
      </c>
      <c r="E245" s="4">
        <f t="shared" si="12"/>
        <v>77568.490000000005</v>
      </c>
      <c r="F245" s="4">
        <v>59279.154999999999</v>
      </c>
      <c r="G245" s="4">
        <v>11839.615</v>
      </c>
      <c r="H245" s="4">
        <v>6449.72</v>
      </c>
      <c r="I245" s="4">
        <f t="shared" si="13"/>
        <v>21368.129785123969</v>
      </c>
      <c r="J245" s="4">
        <v>11022.984</v>
      </c>
      <c r="K245" s="4">
        <v>9784.8057851239664</v>
      </c>
      <c r="L245" s="4">
        <v>560.34</v>
      </c>
      <c r="M245" s="4">
        <f t="shared" si="14"/>
        <v>-16164.253220261888</v>
      </c>
      <c r="N245" s="4">
        <v>-2975.1612573639732</v>
      </c>
      <c r="O245" s="4">
        <v>-12577.65546263756</v>
      </c>
      <c r="P245" s="4">
        <v>-611.43650026035289</v>
      </c>
      <c r="Q245" s="4">
        <f t="shared" si="15"/>
        <v>5203.8765648620811</v>
      </c>
      <c r="R245" s="5"/>
      <c r="S245" s="5"/>
    </row>
    <row r="246" spans="1:19" x14ac:dyDescent="0.45">
      <c r="A246" s="3">
        <v>43253</v>
      </c>
      <c r="B246" s="3" t="s">
        <v>17</v>
      </c>
      <c r="C246" s="4">
        <v>2456</v>
      </c>
      <c r="D246" s="4">
        <v>206</v>
      </c>
      <c r="E246" s="4">
        <f t="shared" si="12"/>
        <v>91366.48</v>
      </c>
      <c r="F246" s="4">
        <v>72833.69</v>
      </c>
      <c r="G246" s="4">
        <v>13070.46</v>
      </c>
      <c r="H246" s="4">
        <v>5462.33</v>
      </c>
      <c r="I246" s="4">
        <f t="shared" si="13"/>
        <v>24975.613057851235</v>
      </c>
      <c r="J246" s="4">
        <v>13703.423999999999</v>
      </c>
      <c r="K246" s="4">
        <v>10802.033057851238</v>
      </c>
      <c r="L246" s="4">
        <v>470.15600000000006</v>
      </c>
      <c r="M246" s="4">
        <f t="shared" si="14"/>
        <v>-20215.294430957711</v>
      </c>
      <c r="N246" s="4">
        <v>-3741.1761293110499</v>
      </c>
      <c r="O246" s="4">
        <v>-15751.960994477167</v>
      </c>
      <c r="P246" s="4">
        <v>-722.15730716949429</v>
      </c>
      <c r="Q246" s="4">
        <f t="shared" si="15"/>
        <v>4760.3186268935242</v>
      </c>
      <c r="R246" s="5"/>
      <c r="S246" s="5"/>
    </row>
    <row r="247" spans="1:19" x14ac:dyDescent="0.45">
      <c r="A247" s="3">
        <v>43254</v>
      </c>
      <c r="B247" s="3" t="s">
        <v>17</v>
      </c>
      <c r="C247" s="4">
        <v>2726</v>
      </c>
      <c r="D247" s="4">
        <v>248</v>
      </c>
      <c r="E247" s="4">
        <f t="shared" si="12"/>
        <v>94399.18</v>
      </c>
      <c r="F247" s="4">
        <v>73800.294999999998</v>
      </c>
      <c r="G247" s="4">
        <v>14525.04</v>
      </c>
      <c r="H247" s="4">
        <v>6073.8450000000003</v>
      </c>
      <c r="I247" s="4">
        <f t="shared" si="13"/>
        <v>26268.957289256203</v>
      </c>
      <c r="J247" s="4">
        <v>13746.552</v>
      </c>
      <c r="K247" s="4">
        <v>12004.1652892562</v>
      </c>
      <c r="L247" s="4">
        <v>518.24</v>
      </c>
      <c r="M247" s="4">
        <f t="shared" si="14"/>
        <v>-22596.990340930985</v>
      </c>
      <c r="N247" s="4">
        <v>-4604.6839643626454</v>
      </c>
      <c r="O247" s="4">
        <v>-17247.083809658096</v>
      </c>
      <c r="P247" s="4">
        <v>-745.22256691024586</v>
      </c>
      <c r="Q247" s="4">
        <f t="shared" si="15"/>
        <v>3671.9669483252183</v>
      </c>
      <c r="R247" s="5"/>
      <c r="S247" s="5"/>
    </row>
    <row r="248" spans="1:19" x14ac:dyDescent="0.45">
      <c r="A248" s="3">
        <v>43255</v>
      </c>
      <c r="B248" s="3" t="s">
        <v>17</v>
      </c>
      <c r="C248" s="4">
        <v>2435</v>
      </c>
      <c r="D248" s="4">
        <v>185</v>
      </c>
      <c r="E248" s="4">
        <f t="shared" si="12"/>
        <v>82337.469999999987</v>
      </c>
      <c r="F248" s="4">
        <v>64739.384999999995</v>
      </c>
      <c r="G248" s="4">
        <v>13241.57</v>
      </c>
      <c r="H248" s="4">
        <v>4356.5150000000003</v>
      </c>
      <c r="I248" s="4">
        <f t="shared" si="13"/>
        <v>23609.842280991736</v>
      </c>
      <c r="J248" s="4">
        <v>12224.948</v>
      </c>
      <c r="K248" s="4">
        <v>10943.446280991735</v>
      </c>
      <c r="L248" s="4">
        <v>441.44799999999998</v>
      </c>
      <c r="M248" s="4">
        <f t="shared" si="14"/>
        <v>-20107.824487457892</v>
      </c>
      <c r="N248" s="4">
        <v>-4259.7153635881677</v>
      </c>
      <c r="O248" s="4">
        <v>-15195.093366051053</v>
      </c>
      <c r="P248" s="4">
        <v>-653.01575781867291</v>
      </c>
      <c r="Q248" s="4">
        <f t="shared" si="15"/>
        <v>3502.0177935338434</v>
      </c>
      <c r="R248" s="5"/>
      <c r="S248" s="5"/>
    </row>
    <row r="249" spans="1:19" x14ac:dyDescent="0.45">
      <c r="A249" s="3">
        <v>43256</v>
      </c>
      <c r="B249" s="3" t="s">
        <v>17</v>
      </c>
      <c r="C249" s="4">
        <v>1791</v>
      </c>
      <c r="D249" s="4">
        <v>197</v>
      </c>
      <c r="E249" s="4">
        <f t="shared" si="12"/>
        <v>62666.250000000007</v>
      </c>
      <c r="F249" s="4">
        <v>48130.05</v>
      </c>
      <c r="G249" s="4">
        <v>9762.44</v>
      </c>
      <c r="H249" s="4">
        <v>4773.76</v>
      </c>
      <c r="I249" s="4">
        <f t="shared" si="13"/>
        <v>17507.656231404959</v>
      </c>
      <c r="J249" s="4">
        <v>9008.8880000000008</v>
      </c>
      <c r="K249" s="4">
        <v>8068.1322314049594</v>
      </c>
      <c r="L249" s="4">
        <v>430.63600000000008</v>
      </c>
      <c r="M249" s="4">
        <f t="shared" si="14"/>
        <v>-12274.486705818932</v>
      </c>
      <c r="N249" s="4">
        <v>-1330.2889169214634</v>
      </c>
      <c r="O249" s="4">
        <v>-10449.313492335303</v>
      </c>
      <c r="P249" s="4">
        <v>-494.88429656216584</v>
      </c>
      <c r="Q249" s="4">
        <f t="shared" si="15"/>
        <v>5233.1695255860268</v>
      </c>
      <c r="R249" s="5"/>
      <c r="S249" s="5"/>
    </row>
    <row r="250" spans="1:19" x14ac:dyDescent="0.45">
      <c r="A250" s="3">
        <v>43257</v>
      </c>
      <c r="B250" s="3" t="s">
        <v>17</v>
      </c>
      <c r="C250" s="4">
        <v>1788</v>
      </c>
      <c r="D250" s="4">
        <v>178</v>
      </c>
      <c r="E250" s="4">
        <f t="shared" si="12"/>
        <v>62331.334999999999</v>
      </c>
      <c r="F250" s="4">
        <v>48641.460000000006</v>
      </c>
      <c r="G250" s="4">
        <v>9685.98</v>
      </c>
      <c r="H250" s="4">
        <v>4003.8949999999995</v>
      </c>
      <c r="I250" s="4">
        <f t="shared" si="13"/>
        <v>17453.98614876033</v>
      </c>
      <c r="J250" s="4">
        <v>9095.3880000000008</v>
      </c>
      <c r="K250" s="4">
        <v>8004.9421487603304</v>
      </c>
      <c r="L250" s="4">
        <v>353.65600000000001</v>
      </c>
      <c r="M250" s="4">
        <f t="shared" si="14"/>
        <v>-12594.642679006318</v>
      </c>
      <c r="N250" s="4">
        <v>-1584.7352827897589</v>
      </c>
      <c r="O250" s="4">
        <v>-10517.489986905184</v>
      </c>
      <c r="P250" s="4">
        <v>-492.41740931137406</v>
      </c>
      <c r="Q250" s="4">
        <f t="shared" si="15"/>
        <v>4859.3434697540124</v>
      </c>
      <c r="R250" s="5"/>
      <c r="S250" s="5"/>
    </row>
    <row r="251" spans="1:19" x14ac:dyDescent="0.45">
      <c r="A251" s="3">
        <v>43258</v>
      </c>
      <c r="B251" s="3" t="s">
        <v>17</v>
      </c>
      <c r="C251" s="4">
        <v>1840</v>
      </c>
      <c r="D251" s="4">
        <v>179</v>
      </c>
      <c r="E251" s="4">
        <f t="shared" si="12"/>
        <v>64303.304999999993</v>
      </c>
      <c r="F251" s="4">
        <v>50232.104999999996</v>
      </c>
      <c r="G251" s="4">
        <v>9794.0249999999996</v>
      </c>
      <c r="H251" s="4">
        <v>4277.1749999999993</v>
      </c>
      <c r="I251" s="4">
        <f t="shared" si="13"/>
        <v>17920.599537190083</v>
      </c>
      <c r="J251" s="4">
        <v>9425.0959999999995</v>
      </c>
      <c r="K251" s="4">
        <v>8094.2355371900821</v>
      </c>
      <c r="L251" s="4">
        <v>401.26800000000003</v>
      </c>
      <c r="M251" s="4">
        <f t="shared" si="14"/>
        <v>-13072.487998516102</v>
      </c>
      <c r="N251" s="4">
        <v>-1970.3818882719556</v>
      </c>
      <c r="O251" s="4">
        <v>-10594.706269371065</v>
      </c>
      <c r="P251" s="4">
        <v>-507.39984087308312</v>
      </c>
      <c r="Q251" s="4">
        <f t="shared" si="15"/>
        <v>4848.1115386739802</v>
      </c>
      <c r="R251" s="5"/>
      <c r="S251" s="5"/>
    </row>
    <row r="252" spans="1:19" x14ac:dyDescent="0.45">
      <c r="A252" s="3">
        <v>43259</v>
      </c>
      <c r="B252" s="3" t="s">
        <v>17</v>
      </c>
      <c r="C252" s="4">
        <v>2075</v>
      </c>
      <c r="D252" s="4">
        <v>229</v>
      </c>
      <c r="E252" s="4">
        <f t="shared" si="12"/>
        <v>74738.510000000009</v>
      </c>
      <c r="F252" s="4">
        <v>58477.974999999999</v>
      </c>
      <c r="G252" s="4">
        <v>10711.404999999999</v>
      </c>
      <c r="H252" s="4">
        <v>5549.13</v>
      </c>
      <c r="I252" s="4">
        <f t="shared" si="13"/>
        <v>20130.144826446282</v>
      </c>
      <c r="J252" s="4">
        <v>10793.876000000002</v>
      </c>
      <c r="K252" s="4">
        <v>8852.4008264462809</v>
      </c>
      <c r="L252" s="4">
        <v>483.86800000000005</v>
      </c>
      <c r="M252" s="4">
        <f t="shared" si="14"/>
        <v>-15823.851142087744</v>
      </c>
      <c r="N252" s="4">
        <v>-2621.0856944677739</v>
      </c>
      <c r="O252" s="4">
        <v>-12614.234879996744</v>
      </c>
      <c r="P252" s="4">
        <v>-588.53056762322467</v>
      </c>
      <c r="Q252" s="4">
        <f t="shared" si="15"/>
        <v>4306.2936843585376</v>
      </c>
      <c r="R252" s="5"/>
      <c r="S252" s="5"/>
    </row>
    <row r="253" spans="1:19" x14ac:dyDescent="0.45">
      <c r="A253" s="3">
        <v>43260</v>
      </c>
      <c r="B253" s="3" t="s">
        <v>17</v>
      </c>
      <c r="C253" s="4">
        <v>2579</v>
      </c>
      <c r="D253" s="4">
        <v>231</v>
      </c>
      <c r="E253" s="4">
        <f t="shared" si="12"/>
        <v>90253.854999999996</v>
      </c>
      <c r="F253" s="4">
        <v>71139.315000000002</v>
      </c>
      <c r="G253" s="4">
        <v>13291.95</v>
      </c>
      <c r="H253" s="4">
        <v>5822.59</v>
      </c>
      <c r="I253" s="4">
        <f t="shared" si="13"/>
        <v>24727.278644628102</v>
      </c>
      <c r="J253" s="4">
        <v>13201.191999999999</v>
      </c>
      <c r="K253" s="4">
        <v>10985.082644628101</v>
      </c>
      <c r="L253" s="4">
        <v>541.00400000000002</v>
      </c>
      <c r="M253" s="4">
        <f t="shared" si="14"/>
        <v>-20311.321205136795</v>
      </c>
      <c r="N253" s="4">
        <v>-3109.663779325238</v>
      </c>
      <c r="O253" s="4">
        <v>-16489.901184097151</v>
      </c>
      <c r="P253" s="4">
        <v>-711.75624171440836</v>
      </c>
      <c r="Q253" s="4">
        <f t="shared" si="15"/>
        <v>4415.957439491307</v>
      </c>
      <c r="R253" s="5"/>
      <c r="S253" s="5"/>
    </row>
    <row r="254" spans="1:19" x14ac:dyDescent="0.45">
      <c r="A254" s="3">
        <v>43261</v>
      </c>
      <c r="B254" s="3" t="s">
        <v>17</v>
      </c>
      <c r="C254" s="4">
        <v>2919</v>
      </c>
      <c r="D254" s="4">
        <v>228</v>
      </c>
      <c r="E254" s="4">
        <f t="shared" si="12"/>
        <v>98125.49</v>
      </c>
      <c r="F254" s="4">
        <v>77298.86</v>
      </c>
      <c r="G254" s="4">
        <v>15199.66</v>
      </c>
      <c r="H254" s="4">
        <v>5626.97</v>
      </c>
      <c r="I254" s="4">
        <f t="shared" si="13"/>
        <v>27510.794479338841</v>
      </c>
      <c r="J254" s="4">
        <v>14422.576000000001</v>
      </c>
      <c r="K254" s="4">
        <v>12561.702479338843</v>
      </c>
      <c r="L254" s="4">
        <v>526.51599999999996</v>
      </c>
      <c r="M254" s="4">
        <f t="shared" si="14"/>
        <v>-22825.109246233209</v>
      </c>
      <c r="N254" s="4">
        <v>-3558.547061820067</v>
      </c>
      <c r="O254" s="4">
        <v>-18492.682582734626</v>
      </c>
      <c r="P254" s="4">
        <v>-773.87960167851509</v>
      </c>
      <c r="Q254" s="4">
        <f t="shared" si="15"/>
        <v>4685.6852331056325</v>
      </c>
      <c r="R254" s="5"/>
      <c r="S254" s="5"/>
    </row>
    <row r="255" spans="1:19" x14ac:dyDescent="0.45">
      <c r="A255" s="3">
        <v>43262</v>
      </c>
      <c r="B255" s="3" t="s">
        <v>17</v>
      </c>
      <c r="C255" s="4">
        <v>2689</v>
      </c>
      <c r="D255" s="4">
        <v>216</v>
      </c>
      <c r="E255" s="4">
        <f t="shared" si="12"/>
        <v>92388.65</v>
      </c>
      <c r="F255" s="4">
        <v>72262.819999999992</v>
      </c>
      <c r="G255" s="4">
        <v>14907.465</v>
      </c>
      <c r="H255" s="4">
        <v>5218.3649999999998</v>
      </c>
      <c r="I255" s="4">
        <f t="shared" si="13"/>
        <v>26651.587008264461</v>
      </c>
      <c r="J255" s="4">
        <v>13787.644</v>
      </c>
      <c r="K255" s="4">
        <v>12320.219008264463</v>
      </c>
      <c r="L255" s="4">
        <v>543.72400000000005</v>
      </c>
      <c r="M255" s="4">
        <f t="shared" si="14"/>
        <v>-19914.320786719116</v>
      </c>
      <c r="N255" s="4">
        <v>-2098.4276247162657</v>
      </c>
      <c r="O255" s="4">
        <v>-17082.845371250623</v>
      </c>
      <c r="P255" s="4">
        <v>-733.0477907522237</v>
      </c>
      <c r="Q255" s="4">
        <f t="shared" si="15"/>
        <v>6737.2662215453456</v>
      </c>
      <c r="R255" s="5"/>
      <c r="S255" s="5"/>
    </row>
    <row r="256" spans="1:19" x14ac:dyDescent="0.45">
      <c r="A256" s="3">
        <v>43263</v>
      </c>
      <c r="B256" s="3" t="s">
        <v>17</v>
      </c>
      <c r="C256" s="4">
        <v>1835</v>
      </c>
      <c r="D256" s="4">
        <v>198</v>
      </c>
      <c r="E256" s="4">
        <f t="shared" si="12"/>
        <v>64928.954999999994</v>
      </c>
      <c r="F256" s="4">
        <v>50276.369999999995</v>
      </c>
      <c r="G256" s="4">
        <v>10054.709999999999</v>
      </c>
      <c r="H256" s="4">
        <v>4597.875</v>
      </c>
      <c r="I256" s="4">
        <f t="shared" si="13"/>
        <v>18319.737685950411</v>
      </c>
      <c r="J256" s="4">
        <v>9574.3720000000012</v>
      </c>
      <c r="K256" s="4">
        <v>8309.6776859504134</v>
      </c>
      <c r="L256" s="4">
        <v>435.68800000000005</v>
      </c>
      <c r="M256" s="4">
        <f t="shared" si="14"/>
        <v>-12226.922266457494</v>
      </c>
      <c r="N256" s="4">
        <v>-845.69105583461987</v>
      </c>
      <c r="O256" s="4">
        <v>-10867.1084492668</v>
      </c>
      <c r="P256" s="4">
        <v>-514.12276135607442</v>
      </c>
      <c r="Q256" s="4">
        <f t="shared" si="15"/>
        <v>6092.8154194929175</v>
      </c>
      <c r="R256" s="5"/>
      <c r="S256" s="5"/>
    </row>
    <row r="257" spans="1:19" x14ac:dyDescent="0.45">
      <c r="A257" s="3">
        <v>43264</v>
      </c>
      <c r="B257" s="3" t="s">
        <v>17</v>
      </c>
      <c r="C257" s="4">
        <v>1669</v>
      </c>
      <c r="D257" s="4">
        <v>182</v>
      </c>
      <c r="E257" s="4">
        <f t="shared" si="12"/>
        <v>59413.47</v>
      </c>
      <c r="F257" s="4">
        <v>45929.695</v>
      </c>
      <c r="G257" s="4">
        <v>8963.2549999999992</v>
      </c>
      <c r="H257" s="4">
        <v>4520.5200000000004</v>
      </c>
      <c r="I257" s="4">
        <f t="shared" si="13"/>
        <v>16452.284760330578</v>
      </c>
      <c r="J257" s="4">
        <v>8630.7960000000003</v>
      </c>
      <c r="K257" s="4">
        <v>7407.6487603305777</v>
      </c>
      <c r="L257" s="4">
        <v>413.84</v>
      </c>
      <c r="M257" s="4">
        <f t="shared" si="14"/>
        <v>-11923.555001739485</v>
      </c>
      <c r="N257" s="4">
        <v>-1707.0149732180796</v>
      </c>
      <c r="O257" s="4">
        <v>-9747.2069852634668</v>
      </c>
      <c r="P257" s="4">
        <v>-469.33304325793881</v>
      </c>
      <c r="Q257" s="4">
        <f t="shared" si="15"/>
        <v>4528.7297585910928</v>
      </c>
      <c r="R257" s="5"/>
      <c r="S257" s="5"/>
    </row>
    <row r="258" spans="1:19" x14ac:dyDescent="0.45">
      <c r="A258" s="3">
        <v>43265</v>
      </c>
      <c r="B258" s="3" t="s">
        <v>17</v>
      </c>
      <c r="C258" s="4">
        <v>1753</v>
      </c>
      <c r="D258" s="4">
        <v>189</v>
      </c>
      <c r="E258" s="4">
        <f t="shared" ref="E258:E321" si="16">SUM(F258:H258)</f>
        <v>62214.525000000001</v>
      </c>
      <c r="F258" s="4">
        <v>48177.025000000001</v>
      </c>
      <c r="G258" s="4">
        <v>9406.9049999999988</v>
      </c>
      <c r="H258" s="4">
        <v>4630.5950000000003</v>
      </c>
      <c r="I258" s="4">
        <f t="shared" ref="I258:I321" si="17">SUM(J258:L258)</f>
        <v>17205.037652892563</v>
      </c>
      <c r="J258" s="4">
        <v>9009.228000000001</v>
      </c>
      <c r="K258" s="4">
        <v>7774.3016528925609</v>
      </c>
      <c r="L258" s="4">
        <v>421.50800000000004</v>
      </c>
      <c r="M258" s="4">
        <f t="shared" ref="M258:M321" si="18">SUM(N258:P258)</f>
        <v>-12566.005354764582</v>
      </c>
      <c r="N258" s="4">
        <v>-1903.7029921964222</v>
      </c>
      <c r="O258" s="4">
        <v>-10171.373676812704</v>
      </c>
      <c r="P258" s="4">
        <v>-490.92868575545606</v>
      </c>
      <c r="Q258" s="4">
        <f t="shared" ref="Q258:Q321" si="19">I258+M258</f>
        <v>4639.0322981279805</v>
      </c>
      <c r="R258" s="5"/>
      <c r="S258" s="5"/>
    </row>
    <row r="259" spans="1:19" x14ac:dyDescent="0.45">
      <c r="A259" s="3">
        <v>43266</v>
      </c>
      <c r="B259" s="3" t="s">
        <v>17</v>
      </c>
      <c r="C259" s="4">
        <v>2163</v>
      </c>
      <c r="D259" s="4">
        <v>235</v>
      </c>
      <c r="E259" s="4">
        <f t="shared" si="16"/>
        <v>77356.98000000001</v>
      </c>
      <c r="F259" s="4">
        <v>60020.535000000003</v>
      </c>
      <c r="G259" s="4">
        <v>11187.424999999999</v>
      </c>
      <c r="H259" s="4">
        <v>6149.02</v>
      </c>
      <c r="I259" s="4">
        <f t="shared" si="17"/>
        <v>20885.129785123965</v>
      </c>
      <c r="J259" s="4">
        <v>11147.324000000001</v>
      </c>
      <c r="K259" s="4">
        <v>9245.8057851239664</v>
      </c>
      <c r="L259" s="4">
        <v>492</v>
      </c>
      <c r="M259" s="4">
        <f t="shared" si="18"/>
        <v>-16052.427549603421</v>
      </c>
      <c r="N259" s="4">
        <v>-2441.9209520576183</v>
      </c>
      <c r="O259" s="4">
        <v>-13001.385406558375</v>
      </c>
      <c r="P259" s="4">
        <v>-609.12119098742767</v>
      </c>
      <c r="Q259" s="4">
        <f t="shared" si="19"/>
        <v>4832.7022355205445</v>
      </c>
      <c r="R259" s="5"/>
      <c r="S259" s="5"/>
    </row>
    <row r="260" spans="1:19" x14ac:dyDescent="0.45">
      <c r="A260" s="3">
        <v>43267</v>
      </c>
      <c r="B260" s="3" t="s">
        <v>17</v>
      </c>
      <c r="C260" s="4">
        <v>2247</v>
      </c>
      <c r="D260" s="4">
        <v>224</v>
      </c>
      <c r="E260" s="4">
        <f t="shared" si="16"/>
        <v>81491.434999999998</v>
      </c>
      <c r="F260" s="4">
        <v>63456.994999999995</v>
      </c>
      <c r="G260" s="4">
        <v>12078.66</v>
      </c>
      <c r="H260" s="4">
        <v>5955.7800000000007</v>
      </c>
      <c r="I260" s="4">
        <f t="shared" si="17"/>
        <v>22425.191636363634</v>
      </c>
      <c r="J260" s="4">
        <v>11912.44</v>
      </c>
      <c r="K260" s="4">
        <v>9982.363636363636</v>
      </c>
      <c r="L260" s="4">
        <v>530.38800000000003</v>
      </c>
      <c r="M260" s="4">
        <f t="shared" si="18"/>
        <v>-18673.890935518226</v>
      </c>
      <c r="N260" s="4">
        <v>-3748.4264131228097</v>
      </c>
      <c r="O260" s="4">
        <v>-14282.68760439266</v>
      </c>
      <c r="P260" s="4">
        <v>-642.77691800275693</v>
      </c>
      <c r="Q260" s="4">
        <f t="shared" si="19"/>
        <v>3751.3007008454078</v>
      </c>
      <c r="R260" s="5"/>
      <c r="S260" s="5"/>
    </row>
    <row r="261" spans="1:19" x14ac:dyDescent="0.45">
      <c r="A261" s="3">
        <v>43268</v>
      </c>
      <c r="B261" s="3" t="s">
        <v>17</v>
      </c>
      <c r="C261" s="4">
        <v>2720</v>
      </c>
      <c r="D261" s="4">
        <v>244</v>
      </c>
      <c r="E261" s="4">
        <f t="shared" si="16"/>
        <v>93240.22</v>
      </c>
      <c r="F261" s="4">
        <v>72604.434999999998</v>
      </c>
      <c r="G261" s="4">
        <v>14605.24</v>
      </c>
      <c r="H261" s="4">
        <v>6030.5450000000001</v>
      </c>
      <c r="I261" s="4">
        <f t="shared" si="17"/>
        <v>26249.430280991735</v>
      </c>
      <c r="J261" s="4">
        <v>13631.456</v>
      </c>
      <c r="K261" s="4">
        <v>12070.446280991735</v>
      </c>
      <c r="L261" s="4">
        <v>547.52800000000002</v>
      </c>
      <c r="M261" s="4">
        <f t="shared" si="18"/>
        <v>-21587.209252322671</v>
      </c>
      <c r="N261" s="4">
        <v>-3639.9066443040697</v>
      </c>
      <c r="O261" s="4">
        <v>-17211.916664976921</v>
      </c>
      <c r="P261" s="4">
        <v>-735.38594304168009</v>
      </c>
      <c r="Q261" s="4">
        <f t="shared" si="19"/>
        <v>4662.2210286690643</v>
      </c>
      <c r="R261" s="5"/>
      <c r="S261" s="5"/>
    </row>
    <row r="262" spans="1:19" x14ac:dyDescent="0.45">
      <c r="A262" s="3">
        <v>43269</v>
      </c>
      <c r="B262" s="3" t="s">
        <v>17</v>
      </c>
      <c r="C262" s="4">
        <v>2566</v>
      </c>
      <c r="D262" s="4">
        <v>210</v>
      </c>
      <c r="E262" s="4">
        <f t="shared" si="16"/>
        <v>88862.13</v>
      </c>
      <c r="F262" s="4">
        <v>68856.66</v>
      </c>
      <c r="G262" s="4">
        <v>14714.185000000001</v>
      </c>
      <c r="H262" s="4">
        <v>5291.2849999999999</v>
      </c>
      <c r="I262" s="4">
        <f t="shared" si="17"/>
        <v>25841.675471074381</v>
      </c>
      <c r="J262" s="4">
        <v>13116.268</v>
      </c>
      <c r="K262" s="4">
        <v>12160.483471074382</v>
      </c>
      <c r="L262" s="4">
        <v>564.92399999999998</v>
      </c>
      <c r="M262" s="4">
        <f t="shared" si="18"/>
        <v>-19000.800459782982</v>
      </c>
      <c r="N262" s="4">
        <v>-2517.1620215141966</v>
      </c>
      <c r="O262" s="4">
        <v>-15779.118925881246</v>
      </c>
      <c r="P262" s="4">
        <v>-704.51951238753736</v>
      </c>
      <c r="Q262" s="4">
        <f t="shared" si="19"/>
        <v>6840.8750112913986</v>
      </c>
      <c r="R262" s="5"/>
      <c r="S262" s="5"/>
    </row>
    <row r="263" spans="1:19" x14ac:dyDescent="0.45">
      <c r="A263" s="3">
        <v>43270</v>
      </c>
      <c r="B263" s="3" t="s">
        <v>17</v>
      </c>
      <c r="C263" s="4">
        <v>1988</v>
      </c>
      <c r="D263" s="4">
        <v>200</v>
      </c>
      <c r="E263" s="4">
        <f t="shared" si="16"/>
        <v>70374.98</v>
      </c>
      <c r="F263" s="4">
        <v>54779.82</v>
      </c>
      <c r="G263" s="4">
        <v>10733.89</v>
      </c>
      <c r="H263" s="4">
        <v>4861.2700000000004</v>
      </c>
      <c r="I263" s="4">
        <f t="shared" si="17"/>
        <v>19602.40347107438</v>
      </c>
      <c r="J263" s="4">
        <v>10257.656000000001</v>
      </c>
      <c r="K263" s="4">
        <v>8870.9834710743798</v>
      </c>
      <c r="L263" s="4">
        <v>473.76400000000007</v>
      </c>
      <c r="M263" s="4">
        <f t="shared" si="18"/>
        <v>-12880.449893091478</v>
      </c>
      <c r="N263" s="4">
        <v>-1006.2804084346916</v>
      </c>
      <c r="O263" s="4">
        <v>-11318.7643188273</v>
      </c>
      <c r="P263" s="4">
        <v>-555.4051658294868</v>
      </c>
      <c r="Q263" s="4">
        <f t="shared" si="19"/>
        <v>6721.9535779829021</v>
      </c>
      <c r="R263" s="5"/>
      <c r="S263" s="5"/>
    </row>
    <row r="264" spans="1:19" x14ac:dyDescent="0.45">
      <c r="A264" s="3">
        <v>43271</v>
      </c>
      <c r="B264" s="3" t="s">
        <v>17</v>
      </c>
      <c r="C264" s="4">
        <v>1993</v>
      </c>
      <c r="D264" s="4">
        <v>203</v>
      </c>
      <c r="E264" s="4">
        <f t="shared" si="16"/>
        <v>71054.244999999995</v>
      </c>
      <c r="F264" s="4">
        <v>55179.42</v>
      </c>
      <c r="G264" s="4">
        <v>10831.645</v>
      </c>
      <c r="H264" s="4">
        <v>5043.18</v>
      </c>
      <c r="I264" s="4">
        <f t="shared" si="17"/>
        <v>19826.03272727273</v>
      </c>
      <c r="J264" s="4">
        <v>10438.576000000001</v>
      </c>
      <c r="K264" s="4">
        <v>8951.7727272727279</v>
      </c>
      <c r="L264" s="4">
        <v>435.68400000000003</v>
      </c>
      <c r="M264" s="4">
        <f t="shared" si="18"/>
        <v>-13290.839739309247</v>
      </c>
      <c r="N264" s="4">
        <v>-1079.6079133440069</v>
      </c>
      <c r="O264" s="4">
        <v>-11649.802147401595</v>
      </c>
      <c r="P264" s="4">
        <v>-561.42967856364442</v>
      </c>
      <c r="Q264" s="4">
        <f t="shared" si="19"/>
        <v>6535.1929879634827</v>
      </c>
      <c r="R264" s="5"/>
      <c r="S264" s="5"/>
    </row>
    <row r="265" spans="1:19" x14ac:dyDescent="0.45">
      <c r="A265" s="3">
        <v>43272</v>
      </c>
      <c r="B265" s="3" t="s">
        <v>17</v>
      </c>
      <c r="C265" s="4">
        <v>2221</v>
      </c>
      <c r="D265" s="4">
        <v>217</v>
      </c>
      <c r="E265" s="4">
        <f t="shared" si="16"/>
        <v>80486.065000000002</v>
      </c>
      <c r="F265" s="4">
        <v>62032.89</v>
      </c>
      <c r="G265" s="4">
        <v>12598.004999999999</v>
      </c>
      <c r="H265" s="4">
        <v>5855.17</v>
      </c>
      <c r="I265" s="4">
        <f t="shared" si="17"/>
        <v>22638.454380165291</v>
      </c>
      <c r="J265" s="4">
        <v>11696.792000000001</v>
      </c>
      <c r="K265" s="4">
        <v>10411.57438016529</v>
      </c>
      <c r="L265" s="4">
        <v>530.08800000000008</v>
      </c>
      <c r="M265" s="4">
        <f t="shared" si="18"/>
        <v>-14346.067889064203</v>
      </c>
      <c r="N265" s="4">
        <v>-895.06949000962902</v>
      </c>
      <c r="O265" s="4">
        <v>-12814.575378553905</v>
      </c>
      <c r="P265" s="4">
        <v>-636.4230205006678</v>
      </c>
      <c r="Q265" s="4">
        <f t="shared" si="19"/>
        <v>8292.3864911010878</v>
      </c>
      <c r="R265" s="5"/>
      <c r="S265" s="5"/>
    </row>
    <row r="266" spans="1:19" x14ac:dyDescent="0.45">
      <c r="A266" s="3">
        <v>43273</v>
      </c>
      <c r="B266" s="3" t="s">
        <v>17</v>
      </c>
      <c r="C266" s="4">
        <v>1262</v>
      </c>
      <c r="D266" s="4">
        <v>108</v>
      </c>
      <c r="E266" s="4">
        <f t="shared" si="16"/>
        <v>48607.110000000008</v>
      </c>
      <c r="F266" s="4">
        <v>36960.775000000001</v>
      </c>
      <c r="G266" s="4">
        <v>8471.3250000000007</v>
      </c>
      <c r="H266" s="4">
        <v>3175.01</v>
      </c>
      <c r="I266" s="4">
        <f t="shared" si="17"/>
        <v>14823.859041322316</v>
      </c>
      <c r="J266" s="4">
        <v>7428.1080000000002</v>
      </c>
      <c r="K266" s="4">
        <v>7001.0950413223145</v>
      </c>
      <c r="L266" s="4">
        <v>394.65600000000001</v>
      </c>
      <c r="M266" s="4">
        <f t="shared" si="18"/>
        <v>-11198.398740602403</v>
      </c>
      <c r="N266" s="4">
        <v>-1858.3865299999998</v>
      </c>
      <c r="O266" s="4">
        <v>-8999.4404499999982</v>
      </c>
      <c r="P266" s="4">
        <v>-340.5717606024042</v>
      </c>
      <c r="Q266" s="4">
        <f t="shared" si="19"/>
        <v>3625.460300719913</v>
      </c>
      <c r="R266" s="5"/>
      <c r="S266" s="5"/>
    </row>
    <row r="267" spans="1:19" x14ac:dyDescent="0.45">
      <c r="A267" s="3">
        <v>43274</v>
      </c>
      <c r="B267" s="3" t="s">
        <v>17</v>
      </c>
      <c r="C267" s="4">
        <v>1386</v>
      </c>
      <c r="D267" s="4">
        <v>133</v>
      </c>
      <c r="E267" s="4">
        <f t="shared" si="16"/>
        <v>58070.525000000009</v>
      </c>
      <c r="F267" s="4">
        <v>44459.845000000001</v>
      </c>
      <c r="G267" s="4">
        <v>9357.0349999999999</v>
      </c>
      <c r="H267" s="4">
        <v>4253.6450000000004</v>
      </c>
      <c r="I267" s="4">
        <f t="shared" si="17"/>
        <v>17242.554776859506</v>
      </c>
      <c r="J267" s="4">
        <v>9026.7119999999995</v>
      </c>
      <c r="K267" s="4">
        <v>7733.0867768595044</v>
      </c>
      <c r="L267" s="4">
        <v>482.75600000000009</v>
      </c>
      <c r="M267" s="4">
        <f t="shared" si="18"/>
        <v>-12973.916112020204</v>
      </c>
      <c r="N267" s="4">
        <v>-2577.9003249999996</v>
      </c>
      <c r="O267" s="4">
        <v>-9989.1741949999996</v>
      </c>
      <c r="P267" s="4">
        <v>-406.8415920202051</v>
      </c>
      <c r="Q267" s="4">
        <f t="shared" si="19"/>
        <v>4268.6386648393018</v>
      </c>
      <c r="R267" s="5"/>
      <c r="S267" s="5"/>
    </row>
    <row r="268" spans="1:19" x14ac:dyDescent="0.45">
      <c r="A268" s="3">
        <v>43275</v>
      </c>
      <c r="B268" s="3" t="s">
        <v>17</v>
      </c>
      <c r="C268" s="4">
        <v>2855</v>
      </c>
      <c r="D268" s="4">
        <v>224</v>
      </c>
      <c r="E268" s="4">
        <f t="shared" si="16"/>
        <v>99986.404999999999</v>
      </c>
      <c r="F268" s="4">
        <v>77421.41</v>
      </c>
      <c r="G268" s="4">
        <v>16192.94</v>
      </c>
      <c r="H268" s="4">
        <v>6372.0550000000003</v>
      </c>
      <c r="I268" s="4">
        <f t="shared" si="17"/>
        <v>28748.159041322317</v>
      </c>
      <c r="J268" s="4">
        <v>14652.760000000002</v>
      </c>
      <c r="K268" s="4">
        <v>13382.595041322315</v>
      </c>
      <c r="L268" s="4">
        <v>712.80400000000009</v>
      </c>
      <c r="M268" s="4">
        <f t="shared" si="18"/>
        <v>-21981.534476125424</v>
      </c>
      <c r="N268" s="4">
        <v>-3160.156795544759</v>
      </c>
      <c r="O268" s="4">
        <v>-18091.496967156909</v>
      </c>
      <c r="P268" s="4">
        <v>-729.88071342375747</v>
      </c>
      <c r="Q268" s="4">
        <f t="shared" si="19"/>
        <v>6766.6245651968929</v>
      </c>
      <c r="R268" s="5"/>
      <c r="S268" s="5"/>
    </row>
    <row r="269" spans="1:19" x14ac:dyDescent="0.45">
      <c r="A269" s="3">
        <v>43276</v>
      </c>
      <c r="B269" s="3" t="s">
        <v>17</v>
      </c>
      <c r="C269" s="4">
        <v>2844</v>
      </c>
      <c r="D269" s="4">
        <v>264</v>
      </c>
      <c r="E269" s="4">
        <f t="shared" si="16"/>
        <v>101513.09000000001</v>
      </c>
      <c r="F269" s="4">
        <v>77807.725000000006</v>
      </c>
      <c r="G269" s="4">
        <v>17165.89</v>
      </c>
      <c r="H269" s="4">
        <v>6539.4750000000004</v>
      </c>
      <c r="I269" s="4">
        <f t="shared" si="17"/>
        <v>29868.213950413225</v>
      </c>
      <c r="J269" s="4">
        <v>14990.372000000001</v>
      </c>
      <c r="K269" s="4">
        <v>14186.685950413223</v>
      </c>
      <c r="L269" s="4">
        <v>691.15600000000006</v>
      </c>
      <c r="M269" s="4">
        <f t="shared" si="18"/>
        <v>-20334.103379288001</v>
      </c>
      <c r="N269" s="4">
        <v>-1872.30700116106</v>
      </c>
      <c r="O269" s="4">
        <v>-17730.667594847731</v>
      </c>
      <c r="P269" s="4">
        <v>-731.12878327920612</v>
      </c>
      <c r="Q269" s="4">
        <f t="shared" si="19"/>
        <v>9534.1105711252239</v>
      </c>
      <c r="R269" s="5"/>
      <c r="S269" s="5"/>
    </row>
    <row r="270" spans="1:19" x14ac:dyDescent="0.45">
      <c r="A270" s="3">
        <v>43277</v>
      </c>
      <c r="B270" s="3" t="s">
        <v>17</v>
      </c>
      <c r="C270" s="4">
        <v>1837</v>
      </c>
      <c r="D270" s="4">
        <v>218</v>
      </c>
      <c r="E270" s="4">
        <f t="shared" si="16"/>
        <v>66526.604999999996</v>
      </c>
      <c r="F270" s="4">
        <v>50807.114999999998</v>
      </c>
      <c r="G270" s="4">
        <v>10621.619999999999</v>
      </c>
      <c r="H270" s="4">
        <v>5097.87</v>
      </c>
      <c r="I270" s="4">
        <f t="shared" si="17"/>
        <v>18958.450347107439</v>
      </c>
      <c r="J270" s="4">
        <v>9707.86</v>
      </c>
      <c r="K270" s="4">
        <v>8778.1983471074382</v>
      </c>
      <c r="L270" s="4">
        <v>472.39200000000005</v>
      </c>
      <c r="M270" s="4">
        <f t="shared" si="18"/>
        <v>-13036.900107921481</v>
      </c>
      <c r="N270" s="4">
        <v>-1547.3232385766287</v>
      </c>
      <c r="O270" s="4">
        <v>-11005.561927751201</v>
      </c>
      <c r="P270" s="4">
        <v>-484.01494159365177</v>
      </c>
      <c r="Q270" s="4">
        <f t="shared" si="19"/>
        <v>5921.5502391859573</v>
      </c>
      <c r="R270" s="5"/>
      <c r="S270" s="5"/>
    </row>
    <row r="271" spans="1:19" x14ac:dyDescent="0.45">
      <c r="A271" s="3">
        <v>43278</v>
      </c>
      <c r="B271" s="3" t="s">
        <v>17</v>
      </c>
      <c r="C271" s="4">
        <v>1918</v>
      </c>
      <c r="D271" s="4">
        <v>216</v>
      </c>
      <c r="E271" s="4">
        <f t="shared" si="16"/>
        <v>69508.325000000012</v>
      </c>
      <c r="F271" s="4">
        <v>53250.21</v>
      </c>
      <c r="G271" s="4">
        <v>11087.810000000001</v>
      </c>
      <c r="H271" s="4">
        <v>5170.3050000000003</v>
      </c>
      <c r="I271" s="4">
        <f t="shared" si="17"/>
        <v>19731.767338842979</v>
      </c>
      <c r="J271" s="4">
        <v>10070.16</v>
      </c>
      <c r="K271" s="4">
        <v>9163.4793388429771</v>
      </c>
      <c r="L271" s="4">
        <v>498.12799999999999</v>
      </c>
      <c r="M271" s="4">
        <f t="shared" si="18"/>
        <v>-13483.507469563263</v>
      </c>
      <c r="N271" s="4">
        <v>-1547.5998735783101</v>
      </c>
      <c r="O271" s="4">
        <v>-11429.583303712374</v>
      </c>
      <c r="P271" s="4">
        <v>-506.32429227257899</v>
      </c>
      <c r="Q271" s="4">
        <f t="shared" si="19"/>
        <v>6248.2598692797164</v>
      </c>
      <c r="R271" s="5"/>
      <c r="S271" s="5"/>
    </row>
    <row r="272" spans="1:19" x14ac:dyDescent="0.45">
      <c r="A272" s="3">
        <v>43279</v>
      </c>
      <c r="B272" s="3" t="s">
        <v>17</v>
      </c>
      <c r="C272" s="4">
        <v>2010</v>
      </c>
      <c r="D272" s="4">
        <v>229</v>
      </c>
      <c r="E272" s="4">
        <f t="shared" si="16"/>
        <v>74393.864999999991</v>
      </c>
      <c r="F272" s="4">
        <v>57284.84</v>
      </c>
      <c r="G272" s="4">
        <v>11499.514999999999</v>
      </c>
      <c r="H272" s="4">
        <v>5609.51</v>
      </c>
      <c r="I272" s="4">
        <f t="shared" si="17"/>
        <v>20875.923404958678</v>
      </c>
      <c r="J272" s="4">
        <v>10874.796</v>
      </c>
      <c r="K272" s="4">
        <v>9503.7314049586766</v>
      </c>
      <c r="L272" s="4">
        <v>497.39600000000002</v>
      </c>
      <c r="M272" s="4">
        <f t="shared" si="18"/>
        <v>-13940.788230687267</v>
      </c>
      <c r="N272" s="4">
        <v>-1539.8111438591659</v>
      </c>
      <c r="O272" s="4">
        <v>-11858.866050776629</v>
      </c>
      <c r="P272" s="4">
        <v>-542.11103605147173</v>
      </c>
      <c r="Q272" s="4">
        <f t="shared" si="19"/>
        <v>6935.1351742714105</v>
      </c>
      <c r="R272" s="5"/>
      <c r="S272" s="5"/>
    </row>
    <row r="273" spans="1:19" x14ac:dyDescent="0.45">
      <c r="A273" s="3">
        <v>43280</v>
      </c>
      <c r="B273" s="3" t="s">
        <v>17</v>
      </c>
      <c r="C273" s="4">
        <v>2605</v>
      </c>
      <c r="D273" s="4">
        <v>251</v>
      </c>
      <c r="E273" s="4">
        <f t="shared" si="16"/>
        <v>95275.17</v>
      </c>
      <c r="F273" s="4">
        <v>74478.34</v>
      </c>
      <c r="G273" s="4">
        <v>14397.014999999999</v>
      </c>
      <c r="H273" s="4">
        <v>6399.8149999999996</v>
      </c>
      <c r="I273" s="4">
        <f t="shared" si="17"/>
        <v>26415.227504132232</v>
      </c>
      <c r="J273" s="4">
        <v>13938.804000000002</v>
      </c>
      <c r="K273" s="4">
        <v>11898.359504132231</v>
      </c>
      <c r="L273" s="4">
        <v>578.06399999999996</v>
      </c>
      <c r="M273" s="4">
        <f t="shared" si="18"/>
        <v>-17776.796275650959</v>
      </c>
      <c r="N273" s="4">
        <v>-1663.728574607775</v>
      </c>
      <c r="O273" s="4">
        <v>-15414.130838092427</v>
      </c>
      <c r="P273" s="4">
        <v>-698.93686295075418</v>
      </c>
      <c r="Q273" s="4">
        <f t="shared" si="19"/>
        <v>8638.4312284812731</v>
      </c>
      <c r="R273" s="5"/>
      <c r="S273" s="5"/>
    </row>
    <row r="274" spans="1:19" x14ac:dyDescent="0.45">
      <c r="A274" s="3">
        <v>43281</v>
      </c>
      <c r="B274" s="3" t="s">
        <v>17</v>
      </c>
      <c r="C274" s="4">
        <v>2680</v>
      </c>
      <c r="D274" s="4">
        <v>263</v>
      </c>
      <c r="E274" s="4">
        <f t="shared" si="16"/>
        <v>100577.62000000001</v>
      </c>
      <c r="F274" s="4">
        <v>77784.260000000009</v>
      </c>
      <c r="G274" s="4">
        <v>15385.535</v>
      </c>
      <c r="H274" s="4">
        <v>7407.8250000000007</v>
      </c>
      <c r="I274" s="4">
        <f t="shared" si="17"/>
        <v>28029.718181818185</v>
      </c>
      <c r="J274" s="4">
        <v>14614.232000000002</v>
      </c>
      <c r="K274" s="4">
        <v>12715.318181818182</v>
      </c>
      <c r="L274" s="4">
        <v>700.16800000000001</v>
      </c>
      <c r="M274" s="4">
        <f t="shared" si="18"/>
        <v>-21158.043246166115</v>
      </c>
      <c r="N274" s="4">
        <v>-3246.9004674279613</v>
      </c>
      <c r="O274" s="4">
        <v>-17175.683015924715</v>
      </c>
      <c r="P274" s="4">
        <v>-735.45976281343883</v>
      </c>
      <c r="Q274" s="4">
        <f t="shared" si="19"/>
        <v>6871.6749356520704</v>
      </c>
      <c r="R274" s="5"/>
      <c r="S274" s="5"/>
    </row>
    <row r="275" spans="1:19" x14ac:dyDescent="0.45">
      <c r="A275" s="3">
        <v>43282</v>
      </c>
      <c r="B275" s="3" t="s">
        <v>17</v>
      </c>
      <c r="C275" s="4">
        <v>3223</v>
      </c>
      <c r="D275" s="4">
        <v>251</v>
      </c>
      <c r="E275" s="4">
        <f t="shared" si="16"/>
        <v>111486.26</v>
      </c>
      <c r="F275" s="4">
        <v>86571.68</v>
      </c>
      <c r="G275" s="4">
        <v>18636.674999999999</v>
      </c>
      <c r="H275" s="4">
        <v>6277.9050000000007</v>
      </c>
      <c r="I275" s="4">
        <f t="shared" si="17"/>
        <v>32399.882743801649</v>
      </c>
      <c r="J275" s="4">
        <v>16376.335999999999</v>
      </c>
      <c r="K275" s="4">
        <v>15402.210743801652</v>
      </c>
      <c r="L275" s="4">
        <v>621.33600000000001</v>
      </c>
      <c r="M275" s="4">
        <f t="shared" si="18"/>
        <v>-24533.979465300035</v>
      </c>
      <c r="N275" s="4">
        <v>-3010.6214365196993</v>
      </c>
      <c r="O275" s="4">
        <v>-20678.74307158271</v>
      </c>
      <c r="P275" s="4">
        <v>-844.61495719762809</v>
      </c>
      <c r="Q275" s="4">
        <f t="shared" si="19"/>
        <v>7865.9032785016134</v>
      </c>
      <c r="R275" s="5"/>
      <c r="S275" s="5"/>
    </row>
    <row r="276" spans="1:19" x14ac:dyDescent="0.45">
      <c r="A276" s="3">
        <v>43283</v>
      </c>
      <c r="B276" s="3" t="s">
        <v>17</v>
      </c>
      <c r="C276" s="4">
        <v>2947</v>
      </c>
      <c r="D276" s="4">
        <v>231</v>
      </c>
      <c r="E276" s="4">
        <f t="shared" si="16"/>
        <v>103226.23000000001</v>
      </c>
      <c r="F276" s="4">
        <v>79956.5</v>
      </c>
      <c r="G276" s="4">
        <v>17673.445</v>
      </c>
      <c r="H276" s="4">
        <v>5596.2849999999999</v>
      </c>
      <c r="I276" s="4">
        <f t="shared" si="17"/>
        <v>30423.328892561985</v>
      </c>
      <c r="J276" s="4">
        <v>15240.604000000001</v>
      </c>
      <c r="K276" s="4">
        <v>14606.152892561984</v>
      </c>
      <c r="L276" s="4">
        <v>576.572</v>
      </c>
      <c r="M276" s="4">
        <f t="shared" si="18"/>
        <v>-21880.206936248</v>
      </c>
      <c r="N276" s="4">
        <v>-2758.0093926680047</v>
      </c>
      <c r="O276" s="4">
        <v>-18356.238624789032</v>
      </c>
      <c r="P276" s="4">
        <v>-765.95891879096098</v>
      </c>
      <c r="Q276" s="4">
        <f t="shared" si="19"/>
        <v>8543.1219563139857</v>
      </c>
      <c r="R276" s="5"/>
      <c r="S276" s="5"/>
    </row>
    <row r="277" spans="1:19" x14ac:dyDescent="0.45">
      <c r="A277" s="3">
        <v>43284</v>
      </c>
      <c r="B277" s="3" t="s">
        <v>17</v>
      </c>
      <c r="C277" s="4">
        <v>1982</v>
      </c>
      <c r="D277" s="4">
        <v>183</v>
      </c>
      <c r="E277" s="4">
        <f t="shared" si="16"/>
        <v>69853.375</v>
      </c>
      <c r="F277" s="4">
        <v>54130.43</v>
      </c>
      <c r="G277" s="4">
        <v>11296.05</v>
      </c>
      <c r="H277" s="4">
        <v>4426.8950000000004</v>
      </c>
      <c r="I277" s="4">
        <f t="shared" si="17"/>
        <v>19962.730512396694</v>
      </c>
      <c r="J277" s="4">
        <v>10238.944000000001</v>
      </c>
      <c r="K277" s="4">
        <v>9335.5785123966944</v>
      </c>
      <c r="L277" s="4">
        <v>388.20800000000003</v>
      </c>
      <c r="M277" s="4">
        <f t="shared" si="18"/>
        <v>-13616.719233713207</v>
      </c>
      <c r="N277" s="4">
        <v>-1548.6873452252789</v>
      </c>
      <c r="O277" s="4">
        <v>-11537.326685505201</v>
      </c>
      <c r="P277" s="4">
        <v>-530.70520298272857</v>
      </c>
      <c r="Q277" s="4">
        <f t="shared" si="19"/>
        <v>6346.011278683487</v>
      </c>
      <c r="R277" s="5"/>
      <c r="S277" s="5"/>
    </row>
    <row r="278" spans="1:19" x14ac:dyDescent="0.45">
      <c r="A278" s="3">
        <v>43285</v>
      </c>
      <c r="B278" s="3" t="s">
        <v>17</v>
      </c>
      <c r="C278" s="4">
        <v>1984</v>
      </c>
      <c r="D278" s="4">
        <v>196</v>
      </c>
      <c r="E278" s="4">
        <f t="shared" si="16"/>
        <v>72796.25</v>
      </c>
      <c r="F278" s="4">
        <v>56415.479999999996</v>
      </c>
      <c r="G278" s="4">
        <v>11316.564999999999</v>
      </c>
      <c r="H278" s="4">
        <v>5064.2049999999999</v>
      </c>
      <c r="I278" s="4">
        <f t="shared" si="17"/>
        <v>20573.393057851237</v>
      </c>
      <c r="J278" s="4">
        <v>10735.752</v>
      </c>
      <c r="K278" s="4">
        <v>9352.5330578512385</v>
      </c>
      <c r="L278" s="4">
        <v>485.108</v>
      </c>
      <c r="M278" s="4">
        <f t="shared" si="18"/>
        <v>-13374.267899751894</v>
      </c>
      <c r="N278" s="4">
        <v>-1242.4172434046527</v>
      </c>
      <c r="O278" s="4">
        <v>-11584.795674460362</v>
      </c>
      <c r="P278" s="4">
        <v>-547.05498188688034</v>
      </c>
      <c r="Q278" s="4">
        <f t="shared" si="19"/>
        <v>7199.125158099343</v>
      </c>
      <c r="R278" s="5"/>
      <c r="S278" s="5"/>
    </row>
    <row r="279" spans="1:19" x14ac:dyDescent="0.45">
      <c r="A279" s="3">
        <v>43286</v>
      </c>
      <c r="B279" s="3" t="s">
        <v>17</v>
      </c>
      <c r="C279" s="4">
        <v>2056</v>
      </c>
      <c r="D279" s="4">
        <v>204</v>
      </c>
      <c r="E279" s="4">
        <f t="shared" si="16"/>
        <v>73727.074999999997</v>
      </c>
      <c r="F279" s="4">
        <v>57397.01</v>
      </c>
      <c r="G279" s="4">
        <v>11600.46</v>
      </c>
      <c r="H279" s="4">
        <v>4729.6049999999996</v>
      </c>
      <c r="I279" s="4">
        <f t="shared" si="17"/>
        <v>21021.977024793388</v>
      </c>
      <c r="J279" s="4">
        <v>10992.020000000002</v>
      </c>
      <c r="K279" s="4">
        <v>9587.1570247933887</v>
      </c>
      <c r="L279" s="4">
        <v>442.8</v>
      </c>
      <c r="M279" s="4">
        <f t="shared" si="18"/>
        <v>-14185.630784618279</v>
      </c>
      <c r="N279" s="4">
        <v>-1658.9670459794525</v>
      </c>
      <c r="O279" s="4">
        <v>-11967.216761267508</v>
      </c>
      <c r="P279" s="4">
        <v>-559.44697737131946</v>
      </c>
      <c r="Q279" s="4">
        <f t="shared" si="19"/>
        <v>6836.3462401751094</v>
      </c>
      <c r="R279" s="5"/>
      <c r="S279" s="5"/>
    </row>
    <row r="280" spans="1:19" x14ac:dyDescent="0.45">
      <c r="A280" s="3">
        <v>43287</v>
      </c>
      <c r="B280" s="3" t="s">
        <v>17</v>
      </c>
      <c r="C280" s="4">
        <v>2343</v>
      </c>
      <c r="D280" s="4">
        <v>226</v>
      </c>
      <c r="E280" s="4">
        <f t="shared" si="16"/>
        <v>86257.404999999984</v>
      </c>
      <c r="F280" s="4">
        <v>67233.209999999992</v>
      </c>
      <c r="G280" s="4">
        <v>13165.934999999999</v>
      </c>
      <c r="H280" s="4">
        <v>5858.26</v>
      </c>
      <c r="I280" s="4">
        <f t="shared" si="17"/>
        <v>24230.998016528923</v>
      </c>
      <c r="J280" s="4">
        <v>12761.096</v>
      </c>
      <c r="K280" s="4">
        <v>10880.938016528926</v>
      </c>
      <c r="L280" s="4">
        <v>588.96400000000006</v>
      </c>
      <c r="M280" s="4">
        <f t="shared" si="18"/>
        <v>-16391.282032400231</v>
      </c>
      <c r="N280" s="4">
        <v>-1667.48814394387</v>
      </c>
      <c r="O280" s="4">
        <v>-14072.060292748929</v>
      </c>
      <c r="P280" s="4">
        <v>-651.73359570743253</v>
      </c>
      <c r="Q280" s="4">
        <f t="shared" si="19"/>
        <v>7839.7159841286921</v>
      </c>
      <c r="R280" s="5"/>
      <c r="S280" s="5"/>
    </row>
    <row r="281" spans="1:19" x14ac:dyDescent="0.45">
      <c r="A281" s="3">
        <v>43288</v>
      </c>
      <c r="B281" s="3" t="s">
        <v>17</v>
      </c>
      <c r="C281" s="4">
        <v>2467</v>
      </c>
      <c r="D281" s="4">
        <v>222</v>
      </c>
      <c r="E281" s="4">
        <f t="shared" si="16"/>
        <v>93543.815000000017</v>
      </c>
      <c r="F281" s="4">
        <v>73256.38</v>
      </c>
      <c r="G281" s="4">
        <v>14459.474999999999</v>
      </c>
      <c r="H281" s="4">
        <v>5827.96</v>
      </c>
      <c r="I281" s="4">
        <f t="shared" si="17"/>
        <v>26503.583338842975</v>
      </c>
      <c r="J281" s="4">
        <v>13971.14</v>
      </c>
      <c r="K281" s="4">
        <v>11949.979338842973</v>
      </c>
      <c r="L281" s="4">
        <v>582.46400000000006</v>
      </c>
      <c r="M281" s="4">
        <f t="shared" si="18"/>
        <v>-19445.367658447565</v>
      </c>
      <c r="N281" s="4">
        <v>-2770.6981099482514</v>
      </c>
      <c r="O281" s="4">
        <v>-15974.760881115539</v>
      </c>
      <c r="P281" s="4">
        <v>-699.90866738377326</v>
      </c>
      <c r="Q281" s="4">
        <f t="shared" si="19"/>
        <v>7058.2156803954094</v>
      </c>
      <c r="R281" s="5"/>
      <c r="S281" s="5"/>
    </row>
    <row r="282" spans="1:19" x14ac:dyDescent="0.45">
      <c r="A282" s="3">
        <v>43289</v>
      </c>
      <c r="B282" s="3" t="s">
        <v>17</v>
      </c>
      <c r="C282" s="4">
        <v>3085</v>
      </c>
      <c r="D282" s="4">
        <v>265</v>
      </c>
      <c r="E282" s="4">
        <f t="shared" si="16"/>
        <v>108401.18999999999</v>
      </c>
      <c r="F282" s="4">
        <v>83561.654999999999</v>
      </c>
      <c r="G282" s="4">
        <v>17568.245000000003</v>
      </c>
      <c r="H282" s="4">
        <v>7271.2899999999991</v>
      </c>
      <c r="I282" s="4">
        <f t="shared" si="17"/>
        <v>31023.142743801658</v>
      </c>
      <c r="J282" s="4">
        <v>15727.628000000001</v>
      </c>
      <c r="K282" s="4">
        <v>14519.210743801656</v>
      </c>
      <c r="L282" s="4">
        <v>776.30400000000009</v>
      </c>
      <c r="M282" s="4">
        <f t="shared" si="18"/>
        <v>-21600.394143273537</v>
      </c>
      <c r="N282" s="4">
        <v>-1404.2517827367139</v>
      </c>
      <c r="O282" s="4">
        <v>-19377.454555734108</v>
      </c>
      <c r="P282" s="4">
        <v>-818.68780480271516</v>
      </c>
      <c r="Q282" s="4">
        <f t="shared" si="19"/>
        <v>9422.7486005281207</v>
      </c>
      <c r="R282" s="5"/>
      <c r="S282" s="5"/>
    </row>
    <row r="283" spans="1:19" x14ac:dyDescent="0.45">
      <c r="A283" s="3">
        <v>43290</v>
      </c>
      <c r="B283" s="3" t="s">
        <v>17</v>
      </c>
      <c r="C283" s="4">
        <v>3058</v>
      </c>
      <c r="D283" s="4">
        <v>263</v>
      </c>
      <c r="E283" s="4">
        <f t="shared" si="16"/>
        <v>107698.06000000001</v>
      </c>
      <c r="F283" s="4">
        <v>82469.950000000012</v>
      </c>
      <c r="G283" s="4">
        <v>18160.52</v>
      </c>
      <c r="H283" s="4">
        <v>7067.59</v>
      </c>
      <c r="I283" s="4">
        <f t="shared" si="17"/>
        <v>31513.466214876033</v>
      </c>
      <c r="J283" s="4">
        <v>15699.084000000001</v>
      </c>
      <c r="K283" s="4">
        <v>15008.694214876034</v>
      </c>
      <c r="L283" s="4">
        <v>805.6880000000001</v>
      </c>
      <c r="M283" s="4">
        <f t="shared" si="18"/>
        <v>-21169.697247947617</v>
      </c>
      <c r="N283" s="4">
        <v>-1660.6914134827555</v>
      </c>
      <c r="O283" s="4">
        <v>-18716.100309541082</v>
      </c>
      <c r="P283" s="4">
        <v>-792.90552492377947</v>
      </c>
      <c r="Q283" s="4">
        <f t="shared" si="19"/>
        <v>10343.768966928415</v>
      </c>
      <c r="R283" s="5"/>
      <c r="S283" s="5"/>
    </row>
    <row r="284" spans="1:19" x14ac:dyDescent="0.45">
      <c r="A284" s="3">
        <v>43291</v>
      </c>
      <c r="B284" s="3" t="s">
        <v>17</v>
      </c>
      <c r="C284" s="4">
        <v>1903</v>
      </c>
      <c r="D284" s="4">
        <v>181</v>
      </c>
      <c r="E284" s="4">
        <f t="shared" si="16"/>
        <v>66920.39499999999</v>
      </c>
      <c r="F284" s="4">
        <v>51725.494999999995</v>
      </c>
      <c r="G284" s="4">
        <v>10833.279999999999</v>
      </c>
      <c r="H284" s="4">
        <v>4361.62</v>
      </c>
      <c r="I284" s="4">
        <f t="shared" si="17"/>
        <v>19214.335966942152</v>
      </c>
      <c r="J284" s="4">
        <v>9836.6160000000018</v>
      </c>
      <c r="K284" s="4">
        <v>8953.1239669421484</v>
      </c>
      <c r="L284" s="4">
        <v>424.596</v>
      </c>
      <c r="M284" s="4">
        <f t="shared" si="18"/>
        <v>-13319.917420145963</v>
      </c>
      <c r="N284" s="4">
        <v>-1808.5647706237255</v>
      </c>
      <c r="O284" s="4">
        <v>-11005.083043558014</v>
      </c>
      <c r="P284" s="4">
        <v>-506.26960596422333</v>
      </c>
      <c r="Q284" s="4">
        <f t="shared" si="19"/>
        <v>5894.4185467961888</v>
      </c>
      <c r="R284" s="5"/>
      <c r="S284" s="5"/>
    </row>
    <row r="285" spans="1:19" x14ac:dyDescent="0.45">
      <c r="A285" s="3">
        <v>43292</v>
      </c>
      <c r="B285" s="3" t="s">
        <v>17</v>
      </c>
      <c r="C285" s="4">
        <v>1838</v>
      </c>
      <c r="D285" s="4">
        <v>206</v>
      </c>
      <c r="E285" s="4">
        <f t="shared" si="16"/>
        <v>67796.87</v>
      </c>
      <c r="F285" s="4">
        <v>51991.060000000005</v>
      </c>
      <c r="G285" s="4">
        <v>10677.785</v>
      </c>
      <c r="H285" s="4">
        <v>5128.0249999999996</v>
      </c>
      <c r="I285" s="4">
        <f t="shared" si="17"/>
        <v>19336.407702479341</v>
      </c>
      <c r="J285" s="4">
        <v>9979.9320000000007</v>
      </c>
      <c r="K285" s="4">
        <v>8824.6157024793392</v>
      </c>
      <c r="L285" s="4">
        <v>531.86</v>
      </c>
      <c r="M285" s="4">
        <f t="shared" si="18"/>
        <v>-13535.034621872232</v>
      </c>
      <c r="N285" s="4">
        <v>-2069.4847224095643</v>
      </c>
      <c r="O285" s="4">
        <v>-10957.15112139285</v>
      </c>
      <c r="P285" s="4">
        <v>-508.39877806981781</v>
      </c>
      <c r="Q285" s="4">
        <f t="shared" si="19"/>
        <v>5801.3730806071089</v>
      </c>
      <c r="R285" s="5"/>
      <c r="S285" s="5"/>
    </row>
    <row r="286" spans="1:19" x14ac:dyDescent="0.45">
      <c r="A286" s="3">
        <v>43293</v>
      </c>
      <c r="B286" s="3" t="s">
        <v>17</v>
      </c>
      <c r="C286" s="4">
        <v>1879</v>
      </c>
      <c r="D286" s="4">
        <v>210</v>
      </c>
      <c r="E286" s="4">
        <f t="shared" si="16"/>
        <v>70219.234999999986</v>
      </c>
      <c r="F286" s="4">
        <v>53973.964999999997</v>
      </c>
      <c r="G286" s="4">
        <v>10954.504999999999</v>
      </c>
      <c r="H286" s="4">
        <v>5290.7649999999994</v>
      </c>
      <c r="I286" s="4">
        <f t="shared" si="17"/>
        <v>19912.333917355369</v>
      </c>
      <c r="J286" s="4">
        <v>10333.779999999999</v>
      </c>
      <c r="K286" s="4">
        <v>9053.309917355371</v>
      </c>
      <c r="L286" s="4">
        <v>525.24400000000003</v>
      </c>
      <c r="M286" s="4">
        <f t="shared" si="18"/>
        <v>-13588.908927768915</v>
      </c>
      <c r="N286" s="4">
        <v>-1939.4114342069888</v>
      </c>
      <c r="O286" s="4">
        <v>-11121.871744866676</v>
      </c>
      <c r="P286" s="4">
        <v>-527.62574869525019</v>
      </c>
      <c r="Q286" s="4">
        <f t="shared" si="19"/>
        <v>6323.4249895864541</v>
      </c>
      <c r="R286" s="5"/>
      <c r="S286" s="5"/>
    </row>
    <row r="287" spans="1:19" x14ac:dyDescent="0.45">
      <c r="A287" s="3">
        <v>43294</v>
      </c>
      <c r="B287" s="3" t="s">
        <v>17</v>
      </c>
      <c r="C287" s="4">
        <v>2043</v>
      </c>
      <c r="D287" s="4">
        <v>216</v>
      </c>
      <c r="E287" s="4">
        <f t="shared" si="16"/>
        <v>75062.87999999999</v>
      </c>
      <c r="F287" s="4">
        <v>57919.179999999993</v>
      </c>
      <c r="G287" s="4">
        <v>11793.985000000001</v>
      </c>
      <c r="H287" s="4">
        <v>5349.7150000000001</v>
      </c>
      <c r="I287" s="4">
        <f t="shared" si="17"/>
        <v>21282.579041322315</v>
      </c>
      <c r="J287" s="4">
        <v>11025.332000000002</v>
      </c>
      <c r="K287" s="4">
        <v>9747.0950413223145</v>
      </c>
      <c r="L287" s="4">
        <v>510.15200000000004</v>
      </c>
      <c r="M287" s="4">
        <f t="shared" si="18"/>
        <v>-16090.042133221232</v>
      </c>
      <c r="N287" s="4">
        <v>-2990.3601979876507</v>
      </c>
      <c r="O287" s="4">
        <v>-12531.337522050157</v>
      </c>
      <c r="P287" s="4">
        <v>-568.34441318342419</v>
      </c>
      <c r="Q287" s="4">
        <f t="shared" si="19"/>
        <v>5192.5369081010831</v>
      </c>
      <c r="R287" s="5"/>
      <c r="S287" s="5"/>
    </row>
    <row r="288" spans="1:19" x14ac:dyDescent="0.45">
      <c r="A288" s="3">
        <v>43295</v>
      </c>
      <c r="B288" s="3" t="s">
        <v>17</v>
      </c>
      <c r="C288" s="4">
        <v>2377</v>
      </c>
      <c r="D288" s="4">
        <v>219</v>
      </c>
      <c r="E288" s="4">
        <f t="shared" si="16"/>
        <v>90091.015000000014</v>
      </c>
      <c r="F288" s="4">
        <v>69983.040000000008</v>
      </c>
      <c r="G288" s="4">
        <v>13853.174999999999</v>
      </c>
      <c r="H288" s="4">
        <v>6254.8</v>
      </c>
      <c r="I288" s="4">
        <f t="shared" si="17"/>
        <v>25396.084958677686</v>
      </c>
      <c r="J288" s="4">
        <v>13327.2</v>
      </c>
      <c r="K288" s="4">
        <v>11448.904958677685</v>
      </c>
      <c r="L288" s="4">
        <v>619.98</v>
      </c>
      <c r="M288" s="4">
        <f t="shared" si="18"/>
        <v>-19228.446047080626</v>
      </c>
      <c r="N288" s="4">
        <v>-3327.2962085226859</v>
      </c>
      <c r="O288" s="4">
        <v>-15224.651332908787</v>
      </c>
      <c r="P288" s="4">
        <v>-676.49850564915471</v>
      </c>
      <c r="Q288" s="4">
        <f t="shared" si="19"/>
        <v>6167.6389115970596</v>
      </c>
      <c r="R288" s="5"/>
      <c r="S288" s="5"/>
    </row>
    <row r="289" spans="1:19" x14ac:dyDescent="0.45">
      <c r="A289" s="3">
        <v>43296</v>
      </c>
      <c r="B289" s="3" t="s">
        <v>17</v>
      </c>
      <c r="C289" s="4">
        <v>2723</v>
      </c>
      <c r="D289" s="4">
        <v>253</v>
      </c>
      <c r="E289" s="4">
        <f t="shared" si="16"/>
        <v>97702.945000000007</v>
      </c>
      <c r="F289" s="4">
        <v>75164.824999999997</v>
      </c>
      <c r="G289" s="4">
        <v>15897.424999999999</v>
      </c>
      <c r="H289" s="4">
        <v>6640.6949999999997</v>
      </c>
      <c r="I289" s="4">
        <f t="shared" si="17"/>
        <v>28004.591768595041</v>
      </c>
      <c r="J289" s="4">
        <v>14251.812</v>
      </c>
      <c r="K289" s="4">
        <v>13138.367768595041</v>
      </c>
      <c r="L289" s="4">
        <v>614.41200000000003</v>
      </c>
      <c r="M289" s="4">
        <f t="shared" si="18"/>
        <v>-22095.982016324364</v>
      </c>
      <c r="N289" s="4">
        <v>-3953.0591874739589</v>
      </c>
      <c r="O289" s="4">
        <v>-17404.018699838442</v>
      </c>
      <c r="P289" s="4">
        <v>-738.90412901196248</v>
      </c>
      <c r="Q289" s="4">
        <f t="shared" si="19"/>
        <v>5908.6097522706768</v>
      </c>
      <c r="R289" s="5"/>
      <c r="S289" s="5"/>
    </row>
    <row r="290" spans="1:19" x14ac:dyDescent="0.45">
      <c r="A290" s="3">
        <v>43297</v>
      </c>
      <c r="B290" s="3" t="s">
        <v>17</v>
      </c>
      <c r="C290" s="4">
        <v>2305</v>
      </c>
      <c r="D290" s="4">
        <v>271</v>
      </c>
      <c r="E290" s="4">
        <f t="shared" si="16"/>
        <v>85101.249999999985</v>
      </c>
      <c r="F290" s="4">
        <v>64292.144999999997</v>
      </c>
      <c r="G290" s="4">
        <v>14386.220000000001</v>
      </c>
      <c r="H290" s="4">
        <v>6422.8850000000002</v>
      </c>
      <c r="I290" s="4">
        <f t="shared" si="17"/>
        <v>24947.182016528928</v>
      </c>
      <c r="J290" s="4">
        <v>12404.352000000001</v>
      </c>
      <c r="K290" s="4">
        <v>11889.438016528928</v>
      </c>
      <c r="L290" s="4">
        <v>653.39200000000005</v>
      </c>
      <c r="M290" s="4">
        <f t="shared" si="18"/>
        <v>-18483.48525319904</v>
      </c>
      <c r="N290" s="4">
        <v>-2925.4243111227793</v>
      </c>
      <c r="O290" s="4">
        <v>-14938.029757074535</v>
      </c>
      <c r="P290" s="4">
        <v>-620.03118500172263</v>
      </c>
      <c r="Q290" s="4">
        <f t="shared" si="19"/>
        <v>6463.6967633298882</v>
      </c>
      <c r="R290" s="5"/>
      <c r="S290" s="5"/>
    </row>
    <row r="291" spans="1:19" x14ac:dyDescent="0.45">
      <c r="A291" s="3">
        <v>43298</v>
      </c>
      <c r="B291" s="3" t="s">
        <v>17</v>
      </c>
      <c r="C291" s="4">
        <v>1680</v>
      </c>
      <c r="D291" s="4">
        <v>211</v>
      </c>
      <c r="E291" s="4">
        <f t="shared" si="16"/>
        <v>61411.684999999998</v>
      </c>
      <c r="F291" s="4">
        <v>46781.45</v>
      </c>
      <c r="G291" s="4">
        <v>9824.57</v>
      </c>
      <c r="H291" s="4">
        <v>4805.665</v>
      </c>
      <c r="I291" s="4">
        <f t="shared" si="17"/>
        <v>17824.075338842973</v>
      </c>
      <c r="J291" s="4">
        <v>9249.0280000000002</v>
      </c>
      <c r="K291" s="4">
        <v>8119.4793388429753</v>
      </c>
      <c r="L291" s="4">
        <v>455.56800000000004</v>
      </c>
      <c r="M291" s="4">
        <f t="shared" si="18"/>
        <v>-12803.655448903473</v>
      </c>
      <c r="N291" s="4">
        <v>-2165.998673937961</v>
      </c>
      <c r="O291" s="4">
        <v>-10176.920234314382</v>
      </c>
      <c r="P291" s="4">
        <v>-460.73654065112953</v>
      </c>
      <c r="Q291" s="4">
        <f t="shared" si="19"/>
        <v>5020.4198899394996</v>
      </c>
      <c r="R291" s="5"/>
      <c r="S291" s="5"/>
    </row>
    <row r="292" spans="1:19" x14ac:dyDescent="0.45">
      <c r="A292" s="3">
        <v>43299</v>
      </c>
      <c r="B292" s="3" t="s">
        <v>17</v>
      </c>
      <c r="C292" s="4">
        <v>1746</v>
      </c>
      <c r="D292" s="4">
        <v>216</v>
      </c>
      <c r="E292" s="4">
        <f t="shared" si="16"/>
        <v>64380.84</v>
      </c>
      <c r="F292" s="4">
        <v>48754.114999999998</v>
      </c>
      <c r="G292" s="4">
        <v>10265.299999999999</v>
      </c>
      <c r="H292" s="4">
        <v>5361.4250000000002</v>
      </c>
      <c r="I292" s="4">
        <f t="shared" si="17"/>
        <v>18346.571008264462</v>
      </c>
      <c r="J292" s="4">
        <v>9330.1759999999995</v>
      </c>
      <c r="K292" s="4">
        <v>8483.7190082644629</v>
      </c>
      <c r="L292" s="4">
        <v>532.67600000000004</v>
      </c>
      <c r="M292" s="4">
        <f t="shared" si="18"/>
        <v>-13280.944675272784</v>
      </c>
      <c r="N292" s="4">
        <v>-2201.048099818865</v>
      </c>
      <c r="O292" s="4">
        <v>-10599.482211263599</v>
      </c>
      <c r="P292" s="4">
        <v>-480.41436419032004</v>
      </c>
      <c r="Q292" s="4">
        <f t="shared" si="19"/>
        <v>5065.6263329916783</v>
      </c>
      <c r="R292" s="5"/>
      <c r="S292" s="5"/>
    </row>
    <row r="293" spans="1:19" x14ac:dyDescent="0.45">
      <c r="A293" s="3">
        <v>43300</v>
      </c>
      <c r="B293" s="3" t="s">
        <v>17</v>
      </c>
      <c r="C293" s="4">
        <v>1886</v>
      </c>
      <c r="D293" s="4">
        <v>228</v>
      </c>
      <c r="E293" s="4">
        <f t="shared" si="16"/>
        <v>70581.66</v>
      </c>
      <c r="F293" s="4">
        <v>53473.334999999999</v>
      </c>
      <c r="G293" s="4">
        <v>11163.380000000001</v>
      </c>
      <c r="H293" s="4">
        <v>5944.9449999999997</v>
      </c>
      <c r="I293" s="4">
        <f t="shared" si="17"/>
        <v>20054.841884297522</v>
      </c>
      <c r="J293" s="4">
        <v>10238.960000000001</v>
      </c>
      <c r="K293" s="4">
        <v>9225.9338842975212</v>
      </c>
      <c r="L293" s="4">
        <v>589.94799999999998</v>
      </c>
      <c r="M293" s="4">
        <f t="shared" si="18"/>
        <v>-13962.008270254186</v>
      </c>
      <c r="N293" s="4">
        <v>-1857.1359732362648</v>
      </c>
      <c r="O293" s="4">
        <v>-11578.904077389763</v>
      </c>
      <c r="P293" s="4">
        <v>-525.96821962815693</v>
      </c>
      <c r="Q293" s="4">
        <f t="shared" si="19"/>
        <v>6092.8336140433366</v>
      </c>
      <c r="R293" s="5"/>
      <c r="S293" s="5"/>
    </row>
    <row r="294" spans="1:19" x14ac:dyDescent="0.45">
      <c r="A294" s="3">
        <v>43301</v>
      </c>
      <c r="B294" s="3" t="s">
        <v>17</v>
      </c>
      <c r="C294" s="4">
        <v>2262</v>
      </c>
      <c r="D294" s="4">
        <v>234</v>
      </c>
      <c r="E294" s="4">
        <f t="shared" si="16"/>
        <v>82951.98000000001</v>
      </c>
      <c r="F294" s="4">
        <v>63559.14</v>
      </c>
      <c r="G294" s="4">
        <v>13128.740000000002</v>
      </c>
      <c r="H294" s="4">
        <v>6264.1</v>
      </c>
      <c r="I294" s="4">
        <f t="shared" si="17"/>
        <v>23538.92234710744</v>
      </c>
      <c r="J294" s="4">
        <v>12081.62</v>
      </c>
      <c r="K294" s="4">
        <v>10850.19834710744</v>
      </c>
      <c r="L294" s="4">
        <v>607.10400000000004</v>
      </c>
      <c r="M294" s="4">
        <f t="shared" si="18"/>
        <v>-16831.555558699329</v>
      </c>
      <c r="N294" s="4">
        <v>-2188.9603663286744</v>
      </c>
      <c r="O294" s="4">
        <v>-14017.174956854748</v>
      </c>
      <c r="P294" s="4">
        <v>-625.42023551590751</v>
      </c>
      <c r="Q294" s="4">
        <f t="shared" si="19"/>
        <v>6707.3667884081115</v>
      </c>
      <c r="R294" s="5"/>
      <c r="S294" s="5"/>
    </row>
    <row r="295" spans="1:19" x14ac:dyDescent="0.45">
      <c r="A295" s="3">
        <v>43302</v>
      </c>
      <c r="B295" s="3" t="s">
        <v>17</v>
      </c>
      <c r="C295" s="4">
        <v>2669</v>
      </c>
      <c r="D295" s="4">
        <v>264</v>
      </c>
      <c r="E295" s="4">
        <f t="shared" si="16"/>
        <v>102904.435</v>
      </c>
      <c r="F295" s="4">
        <v>79486.36</v>
      </c>
      <c r="G295" s="4">
        <v>16109.82</v>
      </c>
      <c r="H295" s="4">
        <v>7308.255000000001</v>
      </c>
      <c r="I295" s="4">
        <f t="shared" si="17"/>
        <v>29376.136826446284</v>
      </c>
      <c r="J295" s="4">
        <v>15333.116000000002</v>
      </c>
      <c r="K295" s="4">
        <v>13313.900826446281</v>
      </c>
      <c r="L295" s="4">
        <v>729.12000000000012</v>
      </c>
      <c r="M295" s="4">
        <f t="shared" si="18"/>
        <v>-20630.312011277609</v>
      </c>
      <c r="N295" s="4">
        <v>-2165.9414323873916</v>
      </c>
      <c r="O295" s="4">
        <v>-17702.426339823945</v>
      </c>
      <c r="P295" s="4">
        <v>-761.94423906627344</v>
      </c>
      <c r="Q295" s="4">
        <f t="shared" si="19"/>
        <v>8745.8248151686748</v>
      </c>
      <c r="R295" s="5"/>
      <c r="S295" s="5"/>
    </row>
    <row r="296" spans="1:19" x14ac:dyDescent="0.45">
      <c r="A296" s="3">
        <v>43303</v>
      </c>
      <c r="B296" s="3" t="s">
        <v>17</v>
      </c>
      <c r="C296" s="4">
        <v>3216</v>
      </c>
      <c r="D296" s="4">
        <v>286</v>
      </c>
      <c r="E296" s="4">
        <f t="shared" si="16"/>
        <v>117379.39500000002</v>
      </c>
      <c r="F296" s="4">
        <v>90441.475000000006</v>
      </c>
      <c r="G296" s="4">
        <v>19089.760000000002</v>
      </c>
      <c r="H296" s="4">
        <v>7848.16</v>
      </c>
      <c r="I296" s="4">
        <f t="shared" si="17"/>
        <v>33784.493157024801</v>
      </c>
      <c r="J296" s="4">
        <v>17207.976000000002</v>
      </c>
      <c r="K296" s="4">
        <v>15776.661157024795</v>
      </c>
      <c r="L296" s="4">
        <v>799.85599999999999</v>
      </c>
      <c r="M296" s="4">
        <f t="shared" si="18"/>
        <v>-24287.223385371155</v>
      </c>
      <c r="N296" s="4">
        <v>-2400.8946402560482</v>
      </c>
      <c r="O296" s="4">
        <v>-21010.802427422899</v>
      </c>
      <c r="P296" s="4">
        <v>-875.52631769220784</v>
      </c>
      <c r="Q296" s="4">
        <f t="shared" si="19"/>
        <v>9497.2697716536459</v>
      </c>
      <c r="R296" s="5"/>
      <c r="S296" s="5"/>
    </row>
    <row r="297" spans="1:19" x14ac:dyDescent="0.45">
      <c r="A297" s="3">
        <v>43304</v>
      </c>
      <c r="B297" s="3" t="s">
        <v>17</v>
      </c>
      <c r="C297" s="4">
        <v>3096</v>
      </c>
      <c r="D297" s="4">
        <v>273</v>
      </c>
      <c r="E297" s="4">
        <f t="shared" si="16"/>
        <v>113646.26500000001</v>
      </c>
      <c r="F297" s="4">
        <v>86893.1</v>
      </c>
      <c r="G297" s="4">
        <v>19243.395</v>
      </c>
      <c r="H297" s="4">
        <v>7509.77</v>
      </c>
      <c r="I297" s="4">
        <f t="shared" si="17"/>
        <v>33450.820231404963</v>
      </c>
      <c r="J297" s="4">
        <v>16747.672000000002</v>
      </c>
      <c r="K297" s="4">
        <v>15903.632231404959</v>
      </c>
      <c r="L297" s="4">
        <v>799.51600000000008</v>
      </c>
      <c r="M297" s="4">
        <f t="shared" si="18"/>
        <v>-22270.653141867555</v>
      </c>
      <c r="N297" s="4">
        <v>-1243.7627657561641</v>
      </c>
      <c r="O297" s="4">
        <v>-20107.693423410743</v>
      </c>
      <c r="P297" s="4">
        <v>-919.19695270064904</v>
      </c>
      <c r="Q297" s="4">
        <f t="shared" si="19"/>
        <v>11180.167089537408</v>
      </c>
      <c r="R297" s="5"/>
      <c r="S297" s="5"/>
    </row>
    <row r="298" spans="1:19" x14ac:dyDescent="0.45">
      <c r="A298" s="3">
        <v>43305</v>
      </c>
      <c r="B298" s="3" t="s">
        <v>17</v>
      </c>
      <c r="C298" s="4">
        <v>1840</v>
      </c>
      <c r="D298" s="4">
        <v>209</v>
      </c>
      <c r="E298" s="4">
        <f t="shared" si="16"/>
        <v>68057.114999999991</v>
      </c>
      <c r="F298" s="4">
        <v>52308.625</v>
      </c>
      <c r="G298" s="4">
        <v>10913.74</v>
      </c>
      <c r="H298" s="4">
        <v>4834.75</v>
      </c>
      <c r="I298" s="4">
        <f t="shared" si="17"/>
        <v>19602.859834710747</v>
      </c>
      <c r="J298" s="4">
        <v>10096.564000000002</v>
      </c>
      <c r="K298" s="4">
        <v>9019.6198347107438</v>
      </c>
      <c r="L298" s="4">
        <v>486.67600000000004</v>
      </c>
      <c r="M298" s="4">
        <f t="shared" si="18"/>
        <v>-13531.209555993848</v>
      </c>
      <c r="N298" s="4">
        <v>-1724.0900617808597</v>
      </c>
      <c r="O298" s="4">
        <v>-11252.912633498703</v>
      </c>
      <c r="P298" s="4">
        <v>-554.20686071428429</v>
      </c>
      <c r="Q298" s="4">
        <f t="shared" si="19"/>
        <v>6071.6502787168993</v>
      </c>
      <c r="R298" s="5"/>
      <c r="S298" s="5"/>
    </row>
    <row r="299" spans="1:19" x14ac:dyDescent="0.45">
      <c r="A299" s="3">
        <v>43306</v>
      </c>
      <c r="B299" s="3" t="s">
        <v>17</v>
      </c>
      <c r="C299" s="4">
        <v>1928</v>
      </c>
      <c r="D299" s="4">
        <v>212</v>
      </c>
      <c r="E299" s="4">
        <f t="shared" si="16"/>
        <v>70684.165000000008</v>
      </c>
      <c r="F299" s="4">
        <v>54161.595000000001</v>
      </c>
      <c r="G299" s="4">
        <v>11477.6</v>
      </c>
      <c r="H299" s="4">
        <v>5044.97</v>
      </c>
      <c r="I299" s="4">
        <f t="shared" si="17"/>
        <v>20455.079834710745</v>
      </c>
      <c r="J299" s="4">
        <v>10495.94</v>
      </c>
      <c r="K299" s="4">
        <v>9485.6198347107438</v>
      </c>
      <c r="L299" s="4">
        <v>473.52</v>
      </c>
      <c r="M299" s="4">
        <f t="shared" si="18"/>
        <v>-14256.140115254124</v>
      </c>
      <c r="N299" s="4">
        <v>-1872.7923871503954</v>
      </c>
      <c r="O299" s="4">
        <v>-11808.10058719791</v>
      </c>
      <c r="P299" s="4">
        <v>-575.2471409058179</v>
      </c>
      <c r="Q299" s="4">
        <f t="shared" si="19"/>
        <v>6198.9397194566209</v>
      </c>
      <c r="R299" s="5"/>
      <c r="S299" s="5"/>
    </row>
    <row r="300" spans="1:19" x14ac:dyDescent="0.45">
      <c r="A300" s="3">
        <v>43307</v>
      </c>
      <c r="B300" s="3" t="s">
        <v>17</v>
      </c>
      <c r="C300" s="4">
        <v>2096</v>
      </c>
      <c r="D300" s="4">
        <v>234</v>
      </c>
      <c r="E300" s="4">
        <f t="shared" si="16"/>
        <v>76727.505000000005</v>
      </c>
      <c r="F300" s="4">
        <v>58707.255000000005</v>
      </c>
      <c r="G300" s="4">
        <v>12275.654999999999</v>
      </c>
      <c r="H300" s="4">
        <v>5744.5950000000003</v>
      </c>
      <c r="I300" s="4">
        <f t="shared" si="17"/>
        <v>22071.057421487603</v>
      </c>
      <c r="J300" s="4">
        <v>11368.452000000001</v>
      </c>
      <c r="K300" s="4">
        <v>10145.169421487602</v>
      </c>
      <c r="L300" s="4">
        <v>557.43600000000004</v>
      </c>
      <c r="M300" s="4">
        <f t="shared" si="18"/>
        <v>-14860.475467631903</v>
      </c>
      <c r="N300" s="4">
        <v>-1569.7596778488389</v>
      </c>
      <c r="O300" s="4">
        <v>-12665.235131801752</v>
      </c>
      <c r="P300" s="4">
        <v>-625.48065798131267</v>
      </c>
      <c r="Q300" s="4">
        <f t="shared" si="19"/>
        <v>7210.5819538557007</v>
      </c>
      <c r="R300" s="5"/>
      <c r="S300" s="5"/>
    </row>
    <row r="301" spans="1:19" x14ac:dyDescent="0.45">
      <c r="A301" s="3">
        <v>43308</v>
      </c>
      <c r="B301" s="3" t="s">
        <v>17</v>
      </c>
      <c r="C301" s="4">
        <v>2288</v>
      </c>
      <c r="D301" s="4">
        <v>223</v>
      </c>
      <c r="E301" s="4">
        <f t="shared" si="16"/>
        <v>83964.340000000011</v>
      </c>
      <c r="F301" s="4">
        <v>65108.445</v>
      </c>
      <c r="G301" s="4">
        <v>13453.25</v>
      </c>
      <c r="H301" s="4">
        <v>5402.6450000000004</v>
      </c>
      <c r="I301" s="4">
        <f t="shared" si="17"/>
        <v>24135.620429752067</v>
      </c>
      <c r="J301" s="4">
        <v>12526.036</v>
      </c>
      <c r="K301" s="4">
        <v>11118.388429752067</v>
      </c>
      <c r="L301" s="4">
        <v>491.19600000000003</v>
      </c>
      <c r="M301" s="4">
        <f t="shared" si="18"/>
        <v>-17016.429321729775</v>
      </c>
      <c r="N301" s="4">
        <v>-2008.7804487475012</v>
      </c>
      <c r="O301" s="4">
        <v>-14322.874968525481</v>
      </c>
      <c r="P301" s="4">
        <v>-684.77390445679157</v>
      </c>
      <c r="Q301" s="4">
        <f t="shared" si="19"/>
        <v>7119.1911080222926</v>
      </c>
      <c r="R301" s="5"/>
      <c r="S301" s="5"/>
    </row>
    <row r="302" spans="1:19" x14ac:dyDescent="0.45">
      <c r="A302" s="3">
        <v>43309</v>
      </c>
      <c r="B302" s="3" t="s">
        <v>17</v>
      </c>
      <c r="C302" s="4">
        <v>2868</v>
      </c>
      <c r="D302" s="4">
        <v>286</v>
      </c>
      <c r="E302" s="4">
        <f t="shared" si="16"/>
        <v>109904.58500000001</v>
      </c>
      <c r="F302" s="4">
        <v>84763.875</v>
      </c>
      <c r="G302" s="4">
        <v>16730.135000000002</v>
      </c>
      <c r="H302" s="4">
        <v>8410.5750000000007</v>
      </c>
      <c r="I302" s="4">
        <f t="shared" si="17"/>
        <v>31000.281851239673</v>
      </c>
      <c r="J302" s="4">
        <v>16281.612000000001</v>
      </c>
      <c r="K302" s="4">
        <v>13826.557851239671</v>
      </c>
      <c r="L302" s="4">
        <v>892.11200000000008</v>
      </c>
      <c r="M302" s="4">
        <f t="shared" si="18"/>
        <v>-21126.27892452625</v>
      </c>
      <c r="N302" s="4">
        <v>-1914.549536343877</v>
      </c>
      <c r="O302" s="4">
        <v>-18317.68877978501</v>
      </c>
      <c r="P302" s="4">
        <v>-894.04060839736178</v>
      </c>
      <c r="Q302" s="4">
        <f t="shared" si="19"/>
        <v>9874.0029267134232</v>
      </c>
      <c r="R302" s="5"/>
      <c r="S302" s="5"/>
    </row>
    <row r="303" spans="1:19" x14ac:dyDescent="0.45">
      <c r="A303" s="3">
        <v>43310</v>
      </c>
      <c r="B303" s="3" t="s">
        <v>17</v>
      </c>
      <c r="C303" s="4">
        <v>3344</v>
      </c>
      <c r="D303" s="4">
        <v>320</v>
      </c>
      <c r="E303" s="4">
        <f t="shared" si="16"/>
        <v>119583.39</v>
      </c>
      <c r="F303" s="4">
        <v>91676.134999999995</v>
      </c>
      <c r="G303" s="4">
        <v>19541.66</v>
      </c>
      <c r="H303" s="4">
        <v>8365.5950000000012</v>
      </c>
      <c r="I303" s="4">
        <f t="shared" si="17"/>
        <v>34420.884231404954</v>
      </c>
      <c r="J303" s="4">
        <v>17437.696</v>
      </c>
      <c r="K303" s="4">
        <v>16150.132231404959</v>
      </c>
      <c r="L303" s="4">
        <v>833.05600000000004</v>
      </c>
      <c r="M303" s="4">
        <f t="shared" si="18"/>
        <v>-25071.49349037807</v>
      </c>
      <c r="N303" s="4">
        <v>-2590.7983491337332</v>
      </c>
      <c r="O303" s="4">
        <v>-21503.975482924638</v>
      </c>
      <c r="P303" s="4">
        <v>-976.71965831970101</v>
      </c>
      <c r="Q303" s="4">
        <f t="shared" si="19"/>
        <v>9349.3907410268839</v>
      </c>
      <c r="R303" s="5"/>
      <c r="S303" s="5"/>
    </row>
    <row r="304" spans="1:19" x14ac:dyDescent="0.45">
      <c r="A304" s="3">
        <v>43311</v>
      </c>
      <c r="B304" s="3" t="s">
        <v>17</v>
      </c>
      <c r="C304" s="4">
        <v>3025</v>
      </c>
      <c r="D304" s="4">
        <v>258</v>
      </c>
      <c r="E304" s="4">
        <f t="shared" si="16"/>
        <v>110263.55499999999</v>
      </c>
      <c r="F304" s="4">
        <v>84719.214999999997</v>
      </c>
      <c r="G304" s="4">
        <v>18829.11</v>
      </c>
      <c r="H304" s="4">
        <v>6715.23</v>
      </c>
      <c r="I304" s="4">
        <f t="shared" si="17"/>
        <v>32583.899933884299</v>
      </c>
      <c r="J304" s="4">
        <v>16304.676000000001</v>
      </c>
      <c r="K304" s="4">
        <v>15561.247933884299</v>
      </c>
      <c r="L304" s="4">
        <v>717.97600000000011</v>
      </c>
      <c r="M304" s="4">
        <f t="shared" si="18"/>
        <v>-22690.46797663522</v>
      </c>
      <c r="N304" s="4">
        <v>-2222.0290412653094</v>
      </c>
      <c r="O304" s="4">
        <v>-19575.525582249255</v>
      </c>
      <c r="P304" s="4">
        <v>-892.91335312065644</v>
      </c>
      <c r="Q304" s="4">
        <f t="shared" si="19"/>
        <v>9893.4319572490786</v>
      </c>
      <c r="R304" s="5"/>
      <c r="S304" s="5"/>
    </row>
    <row r="305" spans="1:19" x14ac:dyDescent="0.45">
      <c r="A305" s="3">
        <v>43312</v>
      </c>
      <c r="B305" s="3" t="s">
        <v>17</v>
      </c>
      <c r="C305" s="4">
        <v>1945</v>
      </c>
      <c r="D305" s="4">
        <v>197</v>
      </c>
      <c r="E305" s="4">
        <f t="shared" si="16"/>
        <v>70563.415000000008</v>
      </c>
      <c r="F305" s="4">
        <v>54763.035000000003</v>
      </c>
      <c r="G305" s="4">
        <v>11325.77</v>
      </c>
      <c r="H305" s="4">
        <v>4474.6100000000006</v>
      </c>
      <c r="I305" s="4">
        <f t="shared" si="17"/>
        <v>20353.096495867769</v>
      </c>
      <c r="J305" s="4">
        <v>10573.584000000001</v>
      </c>
      <c r="K305" s="4">
        <v>9360.1404958677685</v>
      </c>
      <c r="L305" s="4">
        <v>419.37200000000007</v>
      </c>
      <c r="M305" s="4">
        <f t="shared" si="18"/>
        <v>-14057.803490300148</v>
      </c>
      <c r="N305" s="4">
        <v>-1803.4539584500276</v>
      </c>
      <c r="O305" s="4">
        <v>-11678.408134866644</v>
      </c>
      <c r="P305" s="4">
        <v>-575.94139698347703</v>
      </c>
      <c r="Q305" s="4">
        <f t="shared" si="19"/>
        <v>6295.2930055676206</v>
      </c>
      <c r="R305" s="5"/>
      <c r="S305" s="5"/>
    </row>
    <row r="306" spans="1:19" x14ac:dyDescent="0.45">
      <c r="A306" s="3">
        <v>43313</v>
      </c>
      <c r="B306" s="3" t="s">
        <v>17</v>
      </c>
      <c r="C306" s="4">
        <v>2053</v>
      </c>
      <c r="D306" s="4">
        <v>219</v>
      </c>
      <c r="E306" s="4">
        <f t="shared" si="16"/>
        <v>76679.744999999995</v>
      </c>
      <c r="F306" s="4">
        <v>59188.114999999998</v>
      </c>
      <c r="G306" s="4">
        <v>11964.7</v>
      </c>
      <c r="H306" s="4">
        <v>5526.93</v>
      </c>
      <c r="I306" s="4">
        <f t="shared" si="17"/>
        <v>21819.957818181821</v>
      </c>
      <c r="J306" s="4">
        <v>11428.068000000001</v>
      </c>
      <c r="K306" s="4">
        <v>9888.1818181818198</v>
      </c>
      <c r="L306" s="4">
        <v>503.70800000000003</v>
      </c>
      <c r="M306" s="4">
        <f t="shared" si="18"/>
        <v>-14919.239643577228</v>
      </c>
      <c r="N306" s="4">
        <v>-1848.0072813255206</v>
      </c>
      <c r="O306" s="4">
        <v>-12457.155566092846</v>
      </c>
      <c r="P306" s="4">
        <v>-614.07679615886104</v>
      </c>
      <c r="Q306" s="4">
        <f t="shared" si="19"/>
        <v>6900.7181746045935</v>
      </c>
      <c r="R306" s="5"/>
      <c r="S306" s="5"/>
    </row>
    <row r="307" spans="1:19" x14ac:dyDescent="0.45">
      <c r="A307" s="3">
        <v>43314</v>
      </c>
      <c r="B307" s="3" t="s">
        <v>17</v>
      </c>
      <c r="C307" s="4">
        <v>2106</v>
      </c>
      <c r="D307" s="4">
        <v>231</v>
      </c>
      <c r="E307" s="4">
        <f t="shared" si="16"/>
        <v>78123.520000000019</v>
      </c>
      <c r="F307" s="4">
        <v>60171.290000000008</v>
      </c>
      <c r="G307" s="4">
        <v>12249.475</v>
      </c>
      <c r="H307" s="4">
        <v>5702.7550000000001</v>
      </c>
      <c r="I307" s="4">
        <f t="shared" si="17"/>
        <v>22142.681057851241</v>
      </c>
      <c r="J307" s="4">
        <v>11460.348</v>
      </c>
      <c r="K307" s="4">
        <v>10123.53305785124</v>
      </c>
      <c r="L307" s="4">
        <v>558.80000000000007</v>
      </c>
      <c r="M307" s="4">
        <f t="shared" si="18"/>
        <v>-15279.163571839606</v>
      </c>
      <c r="N307" s="4">
        <v>-2081.6273867409263</v>
      </c>
      <c r="O307" s="4">
        <v>-12571.870422215623</v>
      </c>
      <c r="P307" s="4">
        <v>-625.66576288305737</v>
      </c>
      <c r="Q307" s="4">
        <f t="shared" si="19"/>
        <v>6863.5174860116349</v>
      </c>
      <c r="R307" s="5"/>
      <c r="S307" s="5"/>
    </row>
    <row r="308" spans="1:19" x14ac:dyDescent="0.45">
      <c r="A308" s="3">
        <v>43315</v>
      </c>
      <c r="B308" s="3" t="s">
        <v>17</v>
      </c>
      <c r="C308" s="4">
        <v>2313</v>
      </c>
      <c r="D308" s="4">
        <v>256</v>
      </c>
      <c r="E308" s="4">
        <f t="shared" si="16"/>
        <v>84736.784999999989</v>
      </c>
      <c r="F308" s="4">
        <v>65011.45</v>
      </c>
      <c r="G308" s="4">
        <v>13359.945</v>
      </c>
      <c r="H308" s="4">
        <v>6365.3899999999994</v>
      </c>
      <c r="I308" s="4">
        <f t="shared" si="17"/>
        <v>23962.028859504131</v>
      </c>
      <c r="J308" s="4">
        <v>12322.916000000001</v>
      </c>
      <c r="K308" s="4">
        <v>11041.276859504133</v>
      </c>
      <c r="L308" s="4">
        <v>597.83600000000013</v>
      </c>
      <c r="M308" s="4">
        <f t="shared" si="18"/>
        <v>-17854.322652775067</v>
      </c>
      <c r="N308" s="4">
        <v>-2825.8545023631032</v>
      </c>
      <c r="O308" s="4">
        <v>-14349.732986802355</v>
      </c>
      <c r="P308" s="4">
        <v>-678.73516360960764</v>
      </c>
      <c r="Q308" s="4">
        <f t="shared" si="19"/>
        <v>6107.7062067290644</v>
      </c>
      <c r="R308" s="5"/>
      <c r="S308" s="5"/>
    </row>
    <row r="309" spans="1:19" x14ac:dyDescent="0.45">
      <c r="A309" s="3">
        <v>43316</v>
      </c>
      <c r="B309" s="3" t="s">
        <v>17</v>
      </c>
      <c r="C309" s="4">
        <v>2741</v>
      </c>
      <c r="D309" s="4">
        <v>283</v>
      </c>
      <c r="E309" s="4">
        <f t="shared" si="16"/>
        <v>105097.16500000001</v>
      </c>
      <c r="F309" s="4">
        <v>81188.930000000008</v>
      </c>
      <c r="G309" s="4">
        <v>16079.535</v>
      </c>
      <c r="H309" s="4">
        <v>7828.7000000000007</v>
      </c>
      <c r="I309" s="4">
        <f t="shared" si="17"/>
        <v>29556.775900826447</v>
      </c>
      <c r="J309" s="4">
        <v>15451.608000000002</v>
      </c>
      <c r="K309" s="4">
        <v>13288.871900826447</v>
      </c>
      <c r="L309" s="4">
        <v>816.29600000000005</v>
      </c>
      <c r="M309" s="4">
        <f t="shared" si="18"/>
        <v>-22061.400565820928</v>
      </c>
      <c r="N309" s="4">
        <v>-3426.0977265667921</v>
      </c>
      <c r="O309" s="4">
        <v>-17793.656694241738</v>
      </c>
      <c r="P309" s="4">
        <v>-841.64614501239532</v>
      </c>
      <c r="Q309" s="4">
        <f t="shared" si="19"/>
        <v>7495.3753350055194</v>
      </c>
      <c r="R309" s="5"/>
      <c r="S309" s="5"/>
    </row>
    <row r="310" spans="1:19" x14ac:dyDescent="0.45">
      <c r="A310" s="3">
        <v>43317</v>
      </c>
      <c r="B310" s="3" t="s">
        <v>17</v>
      </c>
      <c r="C310" s="4">
        <v>3277</v>
      </c>
      <c r="D310" s="4">
        <v>301</v>
      </c>
      <c r="E310" s="4">
        <f t="shared" si="16"/>
        <v>118926.90000000001</v>
      </c>
      <c r="F310" s="4">
        <v>91386.985000000001</v>
      </c>
      <c r="G310" s="4">
        <v>19297.580000000002</v>
      </c>
      <c r="H310" s="4">
        <v>8242.3350000000009</v>
      </c>
      <c r="I310" s="4">
        <f t="shared" si="17"/>
        <v>34108.525223140496</v>
      </c>
      <c r="J310" s="4">
        <v>17293.788</v>
      </c>
      <c r="K310" s="4">
        <v>15948.413223140498</v>
      </c>
      <c r="L310" s="4">
        <v>866.32400000000007</v>
      </c>
      <c r="M310" s="4">
        <f t="shared" si="18"/>
        <v>-25390.625572479614</v>
      </c>
      <c r="N310" s="4">
        <v>-3349.8631247244052</v>
      </c>
      <c r="O310" s="4">
        <v>-21088.347129829082</v>
      </c>
      <c r="P310" s="4">
        <v>-952.4153179261283</v>
      </c>
      <c r="Q310" s="4">
        <f t="shared" si="19"/>
        <v>8717.8996506608819</v>
      </c>
      <c r="R310" s="5"/>
      <c r="S310" s="5"/>
    </row>
    <row r="311" spans="1:19" x14ac:dyDescent="0.45">
      <c r="A311" s="3">
        <v>43318</v>
      </c>
      <c r="B311" s="3" t="s">
        <v>17</v>
      </c>
      <c r="C311" s="4">
        <v>3052</v>
      </c>
      <c r="D311" s="4">
        <v>281</v>
      </c>
      <c r="E311" s="4">
        <f t="shared" si="16"/>
        <v>111312.08999999998</v>
      </c>
      <c r="F311" s="4">
        <v>85611.25499999999</v>
      </c>
      <c r="G311" s="4">
        <v>18738.215</v>
      </c>
      <c r="H311" s="4">
        <v>6962.6200000000008</v>
      </c>
      <c r="I311" s="4">
        <f t="shared" si="17"/>
        <v>32819.94009917356</v>
      </c>
      <c r="J311" s="4">
        <v>16565.136000000002</v>
      </c>
      <c r="K311" s="4">
        <v>15486.128099173555</v>
      </c>
      <c r="L311" s="4">
        <v>768.67600000000004</v>
      </c>
      <c r="M311" s="4">
        <f t="shared" si="18"/>
        <v>-23486.810557224511</v>
      </c>
      <c r="N311" s="4">
        <v>-2963.8912798373035</v>
      </c>
      <c r="O311" s="4">
        <v>-19631.811247384649</v>
      </c>
      <c r="P311" s="4">
        <v>-891.10803000256146</v>
      </c>
      <c r="Q311" s="4">
        <f t="shared" si="19"/>
        <v>9333.1295419490489</v>
      </c>
      <c r="R311" s="5"/>
      <c r="S311" s="5"/>
    </row>
    <row r="312" spans="1:19" x14ac:dyDescent="0.45">
      <c r="A312" s="3">
        <v>43319</v>
      </c>
      <c r="B312" s="3" t="s">
        <v>17</v>
      </c>
      <c r="C312" s="4">
        <v>1862</v>
      </c>
      <c r="D312" s="4">
        <v>176</v>
      </c>
      <c r="E312" s="4">
        <f t="shared" si="16"/>
        <v>67545.654999999999</v>
      </c>
      <c r="F312" s="4">
        <v>52403.395000000004</v>
      </c>
      <c r="G312" s="4">
        <v>10808.96</v>
      </c>
      <c r="H312" s="4">
        <v>4333.3</v>
      </c>
      <c r="I312" s="4">
        <f t="shared" si="17"/>
        <v>19460.540793388427</v>
      </c>
      <c r="J312" s="4">
        <v>10099.344000000001</v>
      </c>
      <c r="K312" s="4">
        <v>8933.0247933884293</v>
      </c>
      <c r="L312" s="4">
        <v>428.17199999999997</v>
      </c>
      <c r="M312" s="4">
        <f t="shared" si="18"/>
        <v>-13788.19059372158</v>
      </c>
      <c r="N312" s="4">
        <v>-2167.6701714665387</v>
      </c>
      <c r="O312" s="4">
        <v>-11079.572851646864</v>
      </c>
      <c r="P312" s="4">
        <v>-540.94757060817756</v>
      </c>
      <c r="Q312" s="4">
        <f t="shared" si="19"/>
        <v>5672.3501996668474</v>
      </c>
      <c r="R312" s="5"/>
      <c r="S312" s="5"/>
    </row>
    <row r="313" spans="1:19" x14ac:dyDescent="0.45">
      <c r="A313" s="3">
        <v>43320</v>
      </c>
      <c r="B313" s="3" t="s">
        <v>17</v>
      </c>
      <c r="C313" s="4">
        <v>2087</v>
      </c>
      <c r="D313" s="4">
        <v>208</v>
      </c>
      <c r="E313" s="4">
        <f t="shared" si="16"/>
        <v>78568.849999999991</v>
      </c>
      <c r="F313" s="4">
        <v>61417.02</v>
      </c>
      <c r="G313" s="4">
        <v>12167.16</v>
      </c>
      <c r="H313" s="4">
        <v>4984.67</v>
      </c>
      <c r="I313" s="4">
        <f t="shared" si="17"/>
        <v>22341.256132231403</v>
      </c>
      <c r="J313" s="4">
        <v>11803.624</v>
      </c>
      <c r="K313" s="4">
        <v>10055.504132231405</v>
      </c>
      <c r="L313" s="4">
        <v>482.12799999999999</v>
      </c>
      <c r="M313" s="4">
        <f t="shared" si="18"/>
        <v>-15257.526331146189</v>
      </c>
      <c r="N313" s="4">
        <v>-2062.5919255718372</v>
      </c>
      <c r="O313" s="4">
        <v>-12565.735819432963</v>
      </c>
      <c r="P313" s="4">
        <v>-629.19858614138866</v>
      </c>
      <c r="Q313" s="4">
        <f t="shared" si="19"/>
        <v>7083.7298010852137</v>
      </c>
      <c r="R313" s="5"/>
      <c r="S313" s="5"/>
    </row>
    <row r="314" spans="1:19" x14ac:dyDescent="0.45">
      <c r="A314" s="3">
        <v>43321</v>
      </c>
      <c r="B314" s="3" t="s">
        <v>17</v>
      </c>
      <c r="C314" s="4">
        <v>2160</v>
      </c>
      <c r="D314" s="4">
        <v>244</v>
      </c>
      <c r="E314" s="4">
        <f t="shared" si="16"/>
        <v>78387.854999999996</v>
      </c>
      <c r="F314" s="4">
        <v>60122.245000000003</v>
      </c>
      <c r="G314" s="4">
        <v>12531.315000000001</v>
      </c>
      <c r="H314" s="4">
        <v>5734.2950000000001</v>
      </c>
      <c r="I314" s="4">
        <f t="shared" si="17"/>
        <v>22405.43867768595</v>
      </c>
      <c r="J314" s="4">
        <v>11510.416000000001</v>
      </c>
      <c r="K314" s="4">
        <v>10356.458677685951</v>
      </c>
      <c r="L314" s="4">
        <v>538.56400000000008</v>
      </c>
      <c r="M314" s="4">
        <f t="shared" si="18"/>
        <v>-15143.50732244006</v>
      </c>
      <c r="N314" s="4">
        <v>-1661.7043897173601</v>
      </c>
      <c r="O314" s="4">
        <v>-12854.003727104047</v>
      </c>
      <c r="P314" s="4">
        <v>-627.79920561865174</v>
      </c>
      <c r="Q314" s="4">
        <f t="shared" si="19"/>
        <v>7261.9313552458898</v>
      </c>
      <c r="R314" s="5"/>
      <c r="S314" s="5"/>
    </row>
    <row r="315" spans="1:19" x14ac:dyDescent="0.45">
      <c r="A315" s="3">
        <v>43322</v>
      </c>
      <c r="B315" s="3" t="s">
        <v>17</v>
      </c>
      <c r="C315" s="4">
        <v>2394</v>
      </c>
      <c r="D315" s="4">
        <v>250</v>
      </c>
      <c r="E315" s="4">
        <f t="shared" si="16"/>
        <v>87943.709999999992</v>
      </c>
      <c r="F315" s="4">
        <v>68176.77</v>
      </c>
      <c r="G315" s="4">
        <v>13679.414999999999</v>
      </c>
      <c r="H315" s="4">
        <v>6087.5249999999996</v>
      </c>
      <c r="I315" s="4">
        <f t="shared" si="17"/>
        <v>24691.689652892564</v>
      </c>
      <c r="J315" s="4">
        <v>12822.368000000002</v>
      </c>
      <c r="K315" s="4">
        <v>11305.301652892562</v>
      </c>
      <c r="L315" s="4">
        <v>564.02</v>
      </c>
      <c r="M315" s="4">
        <f t="shared" si="18"/>
        <v>-17835.422753072075</v>
      </c>
      <c r="N315" s="4">
        <v>-2552.4066471173774</v>
      </c>
      <c r="O315" s="4">
        <v>-14578.562455910236</v>
      </c>
      <c r="P315" s="4">
        <v>-704.45365004445841</v>
      </c>
      <c r="Q315" s="4">
        <f t="shared" si="19"/>
        <v>6856.2668998204899</v>
      </c>
      <c r="R315" s="5"/>
      <c r="S315" s="5"/>
    </row>
    <row r="316" spans="1:19" x14ac:dyDescent="0.45">
      <c r="A316" s="3">
        <v>43323</v>
      </c>
      <c r="B316" s="3" t="s">
        <v>17</v>
      </c>
      <c r="C316" s="4">
        <v>3045</v>
      </c>
      <c r="D316" s="4">
        <v>285</v>
      </c>
      <c r="E316" s="4">
        <f t="shared" si="16"/>
        <v>115529.955</v>
      </c>
      <c r="F316" s="4">
        <v>89870.744999999995</v>
      </c>
      <c r="G316" s="4">
        <v>17689.47</v>
      </c>
      <c r="H316" s="4">
        <v>7969.74</v>
      </c>
      <c r="I316" s="4">
        <f t="shared" si="17"/>
        <v>32502.196694214879</v>
      </c>
      <c r="J316" s="4">
        <v>17071.296000000002</v>
      </c>
      <c r="K316" s="4">
        <v>14619.396694214878</v>
      </c>
      <c r="L316" s="4">
        <v>811.50400000000002</v>
      </c>
      <c r="M316" s="4">
        <f t="shared" si="18"/>
        <v>-23017.653277403915</v>
      </c>
      <c r="N316" s="4">
        <v>-2446.0415486161892</v>
      </c>
      <c r="O316" s="4">
        <v>-19646.365371533106</v>
      </c>
      <c r="P316" s="4">
        <v>-925.24635725461746</v>
      </c>
      <c r="Q316" s="4">
        <f t="shared" si="19"/>
        <v>9484.5434168109641</v>
      </c>
      <c r="R316" s="5"/>
      <c r="S316" s="5"/>
    </row>
    <row r="317" spans="1:19" x14ac:dyDescent="0.45">
      <c r="A317" s="3">
        <v>43324</v>
      </c>
      <c r="B317" s="3" t="s">
        <v>17</v>
      </c>
      <c r="C317" s="4">
        <v>3536</v>
      </c>
      <c r="D317" s="4">
        <v>304</v>
      </c>
      <c r="E317" s="4">
        <f t="shared" si="16"/>
        <v>125898.02499999999</v>
      </c>
      <c r="F317" s="4">
        <v>97621.304999999993</v>
      </c>
      <c r="G317" s="4">
        <v>20325.39</v>
      </c>
      <c r="H317" s="4">
        <v>7951.33</v>
      </c>
      <c r="I317" s="4">
        <f t="shared" si="17"/>
        <v>35997.558975206608</v>
      </c>
      <c r="J317" s="4">
        <v>18395.291999999998</v>
      </c>
      <c r="K317" s="4">
        <v>16797.842975206611</v>
      </c>
      <c r="L317" s="4">
        <v>804.42399999999998</v>
      </c>
      <c r="M317" s="4">
        <f t="shared" si="18"/>
        <v>-26768.415863219143</v>
      </c>
      <c r="N317" s="4">
        <v>-3242.3385806193464</v>
      </c>
      <c r="O317" s="4">
        <v>-22517.622100710556</v>
      </c>
      <c r="P317" s="4">
        <v>-1008.4551818892382</v>
      </c>
      <c r="Q317" s="4">
        <f t="shared" si="19"/>
        <v>9229.1431119874651</v>
      </c>
      <c r="R317" s="5"/>
      <c r="S317" s="5"/>
    </row>
    <row r="318" spans="1:19" x14ac:dyDescent="0.45">
      <c r="A318" s="3">
        <v>43325</v>
      </c>
      <c r="B318" s="3" t="s">
        <v>17</v>
      </c>
      <c r="C318" s="4">
        <v>3010</v>
      </c>
      <c r="D318" s="4">
        <v>269</v>
      </c>
      <c r="E318" s="4">
        <f t="shared" si="16"/>
        <v>107053.96500000001</v>
      </c>
      <c r="F318" s="4">
        <v>82850.58</v>
      </c>
      <c r="G318" s="4">
        <v>17793.645</v>
      </c>
      <c r="H318" s="4">
        <v>6409.74</v>
      </c>
      <c r="I318" s="4">
        <f t="shared" si="17"/>
        <v>31185.759735537191</v>
      </c>
      <c r="J318" s="4">
        <v>15800.784</v>
      </c>
      <c r="K318" s="4">
        <v>14705.491735537191</v>
      </c>
      <c r="L318" s="4">
        <v>679.48400000000004</v>
      </c>
      <c r="M318" s="4">
        <f t="shared" si="18"/>
        <v>-23151.989282290542</v>
      </c>
      <c r="N318" s="4">
        <v>-3792.9011121777708</v>
      </c>
      <c r="O318" s="4">
        <v>-18501.844767354036</v>
      </c>
      <c r="P318" s="4">
        <v>-857.24340275873851</v>
      </c>
      <c r="Q318" s="4">
        <f t="shared" si="19"/>
        <v>8033.7704532466487</v>
      </c>
      <c r="R318" s="5"/>
      <c r="S318" s="5"/>
    </row>
    <row r="319" spans="1:19" x14ac:dyDescent="0.45">
      <c r="A319" s="3">
        <v>43326</v>
      </c>
      <c r="B319" s="3" t="s">
        <v>17</v>
      </c>
      <c r="C319" s="4">
        <v>2038</v>
      </c>
      <c r="D319" s="4">
        <v>197</v>
      </c>
      <c r="E319" s="4">
        <f t="shared" si="16"/>
        <v>72207.095000000001</v>
      </c>
      <c r="F319" s="4">
        <v>56417.475000000006</v>
      </c>
      <c r="G319" s="4">
        <v>10935.065000000001</v>
      </c>
      <c r="H319" s="4">
        <v>4854.5550000000003</v>
      </c>
      <c r="I319" s="4">
        <f t="shared" si="17"/>
        <v>20214.003801652896</v>
      </c>
      <c r="J319" s="4">
        <v>10740.736000000001</v>
      </c>
      <c r="K319" s="4">
        <v>9037.243801652894</v>
      </c>
      <c r="L319" s="4">
        <v>436.024</v>
      </c>
      <c r="M319" s="4">
        <f t="shared" si="18"/>
        <v>-15019.121323070525</v>
      </c>
      <c r="N319" s="4">
        <v>-1992.0449795653828</v>
      </c>
      <c r="O319" s="4">
        <v>-12448.763555742882</v>
      </c>
      <c r="P319" s="4">
        <v>-578.31278776226031</v>
      </c>
      <c r="Q319" s="4">
        <f t="shared" si="19"/>
        <v>5194.8824785823708</v>
      </c>
      <c r="R319" s="5"/>
      <c r="S319" s="5"/>
    </row>
    <row r="320" spans="1:19" x14ac:dyDescent="0.45">
      <c r="A320" s="3">
        <v>43327</v>
      </c>
      <c r="B320" s="3" t="s">
        <v>17</v>
      </c>
      <c r="C320" s="4">
        <v>2159</v>
      </c>
      <c r="D320" s="4">
        <v>206</v>
      </c>
      <c r="E320" s="4">
        <f t="shared" si="16"/>
        <v>77374.14</v>
      </c>
      <c r="F320" s="4">
        <v>61401.2</v>
      </c>
      <c r="G320" s="4">
        <v>10958.279999999999</v>
      </c>
      <c r="H320" s="4">
        <v>5014.66</v>
      </c>
      <c r="I320" s="4">
        <f t="shared" si="17"/>
        <v>21183.477752066115</v>
      </c>
      <c r="J320" s="4">
        <v>11651.832000000002</v>
      </c>
      <c r="K320" s="4">
        <v>9056.4297520661148</v>
      </c>
      <c r="L320" s="4">
        <v>475.21600000000001</v>
      </c>
      <c r="M320" s="4">
        <f t="shared" si="18"/>
        <v>-15726.528631547933</v>
      </c>
      <c r="N320" s="4">
        <v>-1887.5281939881236</v>
      </c>
      <c r="O320" s="4">
        <v>-13219.307781013295</v>
      </c>
      <c r="P320" s="4">
        <v>-619.6926565465152</v>
      </c>
      <c r="Q320" s="4">
        <f t="shared" si="19"/>
        <v>5456.9491205181821</v>
      </c>
      <c r="R320" s="5"/>
      <c r="S320" s="5"/>
    </row>
    <row r="321" spans="1:19" x14ac:dyDescent="0.45">
      <c r="A321" s="3">
        <v>43328</v>
      </c>
      <c r="B321" s="3" t="s">
        <v>17</v>
      </c>
      <c r="C321" s="4">
        <v>2293</v>
      </c>
      <c r="D321" s="4">
        <v>215</v>
      </c>
      <c r="E321" s="4">
        <f t="shared" si="16"/>
        <v>82120.534999999989</v>
      </c>
      <c r="F321" s="4">
        <v>65698.81</v>
      </c>
      <c r="G321" s="4">
        <v>11518.01</v>
      </c>
      <c r="H321" s="4">
        <v>4903.7150000000001</v>
      </c>
      <c r="I321" s="4">
        <f t="shared" si="17"/>
        <v>22519.596528925616</v>
      </c>
      <c r="J321" s="4">
        <v>12544.248</v>
      </c>
      <c r="K321" s="4">
        <v>9519.0165289256202</v>
      </c>
      <c r="L321" s="4">
        <v>456.33199999999999</v>
      </c>
      <c r="M321" s="4">
        <f t="shared" si="18"/>
        <v>-16132.938072015302</v>
      </c>
      <c r="N321" s="4">
        <v>-1235.1923825502463</v>
      </c>
      <c r="O321" s="4">
        <v>-14240.082557850925</v>
      </c>
      <c r="P321" s="4">
        <v>-657.66313161413279</v>
      </c>
      <c r="Q321" s="4">
        <f t="shared" si="19"/>
        <v>6386.6584569103143</v>
      </c>
      <c r="R321" s="5"/>
      <c r="S321" s="5"/>
    </row>
    <row r="322" spans="1:19" x14ac:dyDescent="0.45">
      <c r="A322" s="3">
        <v>43329</v>
      </c>
      <c r="B322" s="3" t="s">
        <v>17</v>
      </c>
      <c r="C322" s="4">
        <v>2659</v>
      </c>
      <c r="D322" s="4">
        <v>246</v>
      </c>
      <c r="E322" s="4">
        <f t="shared" ref="E322:E385" si="20">SUM(F322:H322)</f>
        <v>98122.235000000001</v>
      </c>
      <c r="F322" s="4">
        <v>78389.25</v>
      </c>
      <c r="G322" s="4">
        <v>13561.330000000002</v>
      </c>
      <c r="H322" s="4">
        <v>6171.6550000000007</v>
      </c>
      <c r="I322" s="4">
        <f t="shared" ref="I322:I385" si="21">SUM(J322:L322)</f>
        <v>26591.046743801657</v>
      </c>
      <c r="J322" s="4">
        <v>14848.488000000001</v>
      </c>
      <c r="K322" s="4">
        <v>11207.710743801656</v>
      </c>
      <c r="L322" s="4">
        <v>534.84799999999996</v>
      </c>
      <c r="M322" s="4">
        <f t="shared" ref="M322:M385" si="22">SUM(N322:P322)</f>
        <v>-19298.244900697267</v>
      </c>
      <c r="N322" s="4">
        <v>-1598.2741742743751</v>
      </c>
      <c r="O322" s="4">
        <v>-16914.040214400218</v>
      </c>
      <c r="P322" s="4">
        <v>-785.93051202267452</v>
      </c>
      <c r="Q322" s="4">
        <f t="shared" ref="Q322:Q385" si="23">I322+M322</f>
        <v>7292.8018431043893</v>
      </c>
      <c r="R322" s="5"/>
      <c r="S322" s="5"/>
    </row>
    <row r="323" spans="1:19" x14ac:dyDescent="0.45">
      <c r="A323" s="3">
        <v>43330</v>
      </c>
      <c r="B323" s="3" t="s">
        <v>17</v>
      </c>
      <c r="C323" s="4">
        <v>3342</v>
      </c>
      <c r="D323" s="4">
        <v>278</v>
      </c>
      <c r="E323" s="4">
        <f t="shared" si="20"/>
        <v>122648.45499999999</v>
      </c>
      <c r="F323" s="4">
        <v>98172.739999999991</v>
      </c>
      <c r="G323" s="4">
        <v>17154.824999999997</v>
      </c>
      <c r="H323" s="4">
        <v>7320.8899999999994</v>
      </c>
      <c r="I323" s="4">
        <f t="shared" si="21"/>
        <v>33717.349322314047</v>
      </c>
      <c r="J323" s="4">
        <v>18802.579999999998</v>
      </c>
      <c r="K323" s="4">
        <v>14177.541322314048</v>
      </c>
      <c r="L323" s="4">
        <v>737.22800000000007</v>
      </c>
      <c r="M323" s="4">
        <f t="shared" si="22"/>
        <v>-25597.451966944853</v>
      </c>
      <c r="N323" s="4">
        <v>-2385.5885757288725</v>
      </c>
      <c r="O323" s="4">
        <v>-22229.640527763535</v>
      </c>
      <c r="P323" s="4">
        <v>-982.22286345244811</v>
      </c>
      <c r="Q323" s="4">
        <f t="shared" si="23"/>
        <v>8119.897355369194</v>
      </c>
      <c r="R323" s="5"/>
      <c r="S323" s="5"/>
    </row>
    <row r="324" spans="1:19" x14ac:dyDescent="0.45">
      <c r="A324" s="3">
        <v>43331</v>
      </c>
      <c r="B324" s="3" t="s">
        <v>17</v>
      </c>
      <c r="C324" s="4">
        <v>3954</v>
      </c>
      <c r="D324" s="4">
        <v>292</v>
      </c>
      <c r="E324" s="4">
        <f t="shared" si="20"/>
        <v>137573.155</v>
      </c>
      <c r="F324" s="4">
        <v>109432.235</v>
      </c>
      <c r="G324" s="4">
        <v>20272.66</v>
      </c>
      <c r="H324" s="4">
        <v>7868.26</v>
      </c>
      <c r="I324" s="4">
        <f t="shared" si="21"/>
        <v>38183.380462809924</v>
      </c>
      <c r="J324" s="4">
        <v>20641</v>
      </c>
      <c r="K324" s="4">
        <v>16754.264462809919</v>
      </c>
      <c r="L324" s="4">
        <v>788.11599999999999</v>
      </c>
      <c r="M324" s="4">
        <f t="shared" si="22"/>
        <v>-29073.820093884555</v>
      </c>
      <c r="N324" s="4">
        <v>-2205.7351188979865</v>
      </c>
      <c r="O324" s="4">
        <v>-25766.230372832804</v>
      </c>
      <c r="P324" s="4">
        <v>-1101.8546021537627</v>
      </c>
      <c r="Q324" s="4">
        <f t="shared" si="23"/>
        <v>9109.5603689253694</v>
      </c>
      <c r="R324" s="5"/>
      <c r="S324" s="5"/>
    </row>
    <row r="325" spans="1:19" x14ac:dyDescent="0.45">
      <c r="A325" s="3">
        <v>43332</v>
      </c>
      <c r="B325" s="3" t="s">
        <v>17</v>
      </c>
      <c r="C325" s="4">
        <v>3517</v>
      </c>
      <c r="D325" s="4">
        <v>256</v>
      </c>
      <c r="E325" s="4">
        <f t="shared" si="20"/>
        <v>123775.71</v>
      </c>
      <c r="F325" s="4">
        <v>98982.854999999996</v>
      </c>
      <c r="G325" s="4">
        <v>18545.88</v>
      </c>
      <c r="H325" s="4">
        <v>6246.9750000000004</v>
      </c>
      <c r="I325" s="4">
        <f t="shared" si="21"/>
        <v>35125.709553719011</v>
      </c>
      <c r="J325" s="4">
        <v>19121.468000000001</v>
      </c>
      <c r="K325" s="4">
        <v>15327.173553719009</v>
      </c>
      <c r="L325" s="4">
        <v>677.0680000000001</v>
      </c>
      <c r="M325" s="4">
        <f t="shared" si="22"/>
        <v>-25774.365883519844</v>
      </c>
      <c r="N325" s="4">
        <v>-2058.6490119943637</v>
      </c>
      <c r="O325" s="4">
        <v>-22724.798714667118</v>
      </c>
      <c r="P325" s="4">
        <v>-990.91815685836423</v>
      </c>
      <c r="Q325" s="4">
        <f t="shared" si="23"/>
        <v>9351.3436701991668</v>
      </c>
      <c r="R325" s="5"/>
      <c r="S325" s="5"/>
    </row>
    <row r="326" spans="1:19" x14ac:dyDescent="0.45">
      <c r="A326" s="3">
        <v>43333</v>
      </c>
      <c r="B326" s="3" t="s">
        <v>17</v>
      </c>
      <c r="C326" s="4">
        <v>2276</v>
      </c>
      <c r="D326" s="4">
        <v>197</v>
      </c>
      <c r="E326" s="4">
        <f t="shared" si="20"/>
        <v>81922.98000000001</v>
      </c>
      <c r="F326" s="4">
        <v>64578.5</v>
      </c>
      <c r="G326" s="4">
        <v>12611.16</v>
      </c>
      <c r="H326" s="4">
        <v>4733.32</v>
      </c>
      <c r="I326" s="4">
        <f t="shared" si="21"/>
        <v>23212.054280991735</v>
      </c>
      <c r="J326" s="4">
        <v>12318.707999999999</v>
      </c>
      <c r="K326" s="4">
        <v>10422.446280991735</v>
      </c>
      <c r="L326" s="4">
        <v>470.90000000000003</v>
      </c>
      <c r="M326" s="4">
        <f t="shared" si="22"/>
        <v>-16141.923477192751</v>
      </c>
      <c r="N326" s="4">
        <v>-1312.5184982567221</v>
      </c>
      <c r="O326" s="4">
        <v>-14173.384110071456</v>
      </c>
      <c r="P326" s="4">
        <v>-656.02086886457266</v>
      </c>
      <c r="Q326" s="4">
        <f t="shared" si="23"/>
        <v>7070.1308037989838</v>
      </c>
      <c r="R326" s="5"/>
      <c r="S326" s="5"/>
    </row>
    <row r="327" spans="1:19" x14ac:dyDescent="0.45">
      <c r="A327" s="3">
        <v>43334</v>
      </c>
      <c r="B327" s="3" t="s">
        <v>17</v>
      </c>
      <c r="C327" s="4">
        <v>2197</v>
      </c>
      <c r="D327" s="4">
        <v>210</v>
      </c>
      <c r="E327" s="4">
        <f t="shared" si="20"/>
        <v>80499.12000000001</v>
      </c>
      <c r="F327" s="4">
        <v>63184.25</v>
      </c>
      <c r="G327" s="4">
        <v>12006.225</v>
      </c>
      <c r="H327" s="4">
        <v>5308.6450000000004</v>
      </c>
      <c r="I327" s="4">
        <f t="shared" si="21"/>
        <v>22688.856</v>
      </c>
      <c r="J327" s="4">
        <v>12231.008</v>
      </c>
      <c r="K327" s="4">
        <v>9922.5</v>
      </c>
      <c r="L327" s="4">
        <v>535.34799999999996</v>
      </c>
      <c r="M327" s="4">
        <f t="shared" si="22"/>
        <v>-15501.80809418846</v>
      </c>
      <c r="N327" s="4">
        <v>-1561.0743045258246</v>
      </c>
      <c r="O327" s="4">
        <v>-13351.427111985497</v>
      </c>
      <c r="P327" s="4">
        <v>-589.30667767713987</v>
      </c>
      <c r="Q327" s="4">
        <f t="shared" si="23"/>
        <v>7187.0479058115397</v>
      </c>
      <c r="R327" s="5"/>
      <c r="S327" s="5"/>
    </row>
    <row r="328" spans="1:19" x14ac:dyDescent="0.45">
      <c r="A328" s="3">
        <v>43335</v>
      </c>
      <c r="B328" s="3" t="s">
        <v>17</v>
      </c>
      <c r="C328" s="4">
        <v>2427</v>
      </c>
      <c r="D328" s="4">
        <v>257</v>
      </c>
      <c r="E328" s="4">
        <f t="shared" si="20"/>
        <v>90155.930000000008</v>
      </c>
      <c r="F328" s="4">
        <v>70433.11</v>
      </c>
      <c r="G328" s="4">
        <v>13211.845000000001</v>
      </c>
      <c r="H328" s="4">
        <v>6510.9750000000004</v>
      </c>
      <c r="I328" s="4">
        <f t="shared" si="21"/>
        <v>25002.040165289258</v>
      </c>
      <c r="J328" s="4">
        <v>13447.756000000001</v>
      </c>
      <c r="K328" s="4">
        <v>10918.880165289258</v>
      </c>
      <c r="L328" s="4">
        <v>635.40400000000011</v>
      </c>
      <c r="M328" s="4">
        <f t="shared" si="22"/>
        <v>-16601.815906110067</v>
      </c>
      <c r="N328" s="4">
        <v>-1359.5226630662694</v>
      </c>
      <c r="O328" s="4">
        <v>-14581.153281057608</v>
      </c>
      <c r="P328" s="4">
        <v>-661.13996198618986</v>
      </c>
      <c r="Q328" s="4">
        <f t="shared" si="23"/>
        <v>8400.224259179191</v>
      </c>
      <c r="R328" s="5"/>
      <c r="S328" s="5"/>
    </row>
    <row r="329" spans="1:19" x14ac:dyDescent="0.45">
      <c r="A329" s="3">
        <v>43336</v>
      </c>
      <c r="B329" s="3" t="s">
        <v>17</v>
      </c>
      <c r="C329" s="4">
        <v>2781</v>
      </c>
      <c r="D329" s="4">
        <v>255</v>
      </c>
      <c r="E329" s="4">
        <f t="shared" si="20"/>
        <v>102305.13</v>
      </c>
      <c r="F329" s="4">
        <v>80597.005000000005</v>
      </c>
      <c r="G329" s="4">
        <v>14740.705000000002</v>
      </c>
      <c r="H329" s="4">
        <v>6967.42</v>
      </c>
      <c r="I329" s="4">
        <f t="shared" si="21"/>
        <v>28148.196826446288</v>
      </c>
      <c r="J329" s="4">
        <v>15358.236000000003</v>
      </c>
      <c r="K329" s="4">
        <v>12182.400826446283</v>
      </c>
      <c r="L329" s="4">
        <v>607.56000000000006</v>
      </c>
      <c r="M329" s="4">
        <f t="shared" si="22"/>
        <v>-20764.851351228419</v>
      </c>
      <c r="N329" s="4">
        <v>-2648.5441479036349</v>
      </c>
      <c r="O329" s="4">
        <v>-17358.182186039798</v>
      </c>
      <c r="P329" s="4">
        <v>-758.12501728498819</v>
      </c>
      <c r="Q329" s="4">
        <f t="shared" si="23"/>
        <v>7383.3454752178695</v>
      </c>
      <c r="R329" s="5"/>
      <c r="S329" s="5"/>
    </row>
    <row r="330" spans="1:19" x14ac:dyDescent="0.45">
      <c r="A330" s="3">
        <v>43337</v>
      </c>
      <c r="B330" s="3" t="s">
        <v>17</v>
      </c>
      <c r="C330" s="4">
        <v>3405</v>
      </c>
      <c r="D330" s="4">
        <v>294</v>
      </c>
      <c r="E330" s="4">
        <f t="shared" si="20"/>
        <v>127864.16500000001</v>
      </c>
      <c r="F330" s="4">
        <v>101393.04500000001</v>
      </c>
      <c r="G330" s="4">
        <v>18469.59</v>
      </c>
      <c r="H330" s="4">
        <v>8001.53</v>
      </c>
      <c r="I330" s="4">
        <f t="shared" si="21"/>
        <v>35423.215966942153</v>
      </c>
      <c r="J330" s="4">
        <v>19344.488000000001</v>
      </c>
      <c r="K330" s="4">
        <v>15264.12396694215</v>
      </c>
      <c r="L330" s="4">
        <v>814.60400000000016</v>
      </c>
      <c r="M330" s="4">
        <f t="shared" si="22"/>
        <v>-25895.604528276912</v>
      </c>
      <c r="N330" s="4">
        <v>-2635.2608968401591</v>
      </c>
      <c r="O330" s="4">
        <v>-22321.59018319039</v>
      </c>
      <c r="P330" s="4">
        <v>-938.75344824636295</v>
      </c>
      <c r="Q330" s="4">
        <f t="shared" si="23"/>
        <v>9527.6114386652407</v>
      </c>
      <c r="R330" s="5"/>
      <c r="S330" s="5"/>
    </row>
    <row r="331" spans="1:19" x14ac:dyDescent="0.45">
      <c r="A331" s="3">
        <v>43338</v>
      </c>
      <c r="B331" s="3" t="s">
        <v>17</v>
      </c>
      <c r="C331" s="4">
        <v>3772</v>
      </c>
      <c r="D331" s="4">
        <v>325</v>
      </c>
      <c r="E331" s="4">
        <f t="shared" si="20"/>
        <v>134863.59999999998</v>
      </c>
      <c r="F331" s="4">
        <v>105547.95999999999</v>
      </c>
      <c r="G331" s="4">
        <v>20479.009999999998</v>
      </c>
      <c r="H331" s="4">
        <v>8836.630000000001</v>
      </c>
      <c r="I331" s="4">
        <f t="shared" si="21"/>
        <v>37882.797652892565</v>
      </c>
      <c r="J331" s="4">
        <v>20124.240000000002</v>
      </c>
      <c r="K331" s="4">
        <v>16924.801652892562</v>
      </c>
      <c r="L331" s="4">
        <v>833.75599999999997</v>
      </c>
      <c r="M331" s="4">
        <f t="shared" si="22"/>
        <v>-28448.591049821127</v>
      </c>
      <c r="N331" s="4">
        <v>-2972.1750409367887</v>
      </c>
      <c r="O331" s="4">
        <v>-24483.764351761038</v>
      </c>
      <c r="P331" s="4">
        <v>-992.65165712330054</v>
      </c>
      <c r="Q331" s="4">
        <f t="shared" si="23"/>
        <v>9434.2066030714377</v>
      </c>
      <c r="R331" s="5"/>
      <c r="S331" s="5"/>
    </row>
    <row r="332" spans="1:19" x14ac:dyDescent="0.45">
      <c r="A332" s="3">
        <v>43339</v>
      </c>
      <c r="B332" s="3" t="s">
        <v>17</v>
      </c>
      <c r="C332" s="4">
        <v>3176</v>
      </c>
      <c r="D332" s="4">
        <v>231</v>
      </c>
      <c r="E332" s="4">
        <f t="shared" si="20"/>
        <v>111028.05000000002</v>
      </c>
      <c r="F332" s="4">
        <v>87737.24500000001</v>
      </c>
      <c r="G332" s="4">
        <v>17802.36</v>
      </c>
      <c r="H332" s="4">
        <v>5488.4449999999997</v>
      </c>
      <c r="I332" s="4">
        <f t="shared" si="21"/>
        <v>32137.318214876035</v>
      </c>
      <c r="J332" s="4">
        <v>16868.212</v>
      </c>
      <c r="K332" s="4">
        <v>14712.694214876034</v>
      </c>
      <c r="L332" s="4">
        <v>556.41200000000003</v>
      </c>
      <c r="M332" s="4">
        <f t="shared" si="22"/>
        <v>-23573.104734225126</v>
      </c>
      <c r="N332" s="4">
        <v>-2263.1628529058621</v>
      </c>
      <c r="O332" s="4">
        <v>-20507.545024690251</v>
      </c>
      <c r="P332" s="4">
        <v>-802.3968566290132</v>
      </c>
      <c r="Q332" s="4">
        <f t="shared" si="23"/>
        <v>8564.2134806509093</v>
      </c>
      <c r="R332" s="5"/>
      <c r="S332" s="5"/>
    </row>
    <row r="333" spans="1:19" x14ac:dyDescent="0.45">
      <c r="A333" s="3">
        <v>43340</v>
      </c>
      <c r="B333" s="3" t="s">
        <v>17</v>
      </c>
      <c r="C333" s="4">
        <v>2040</v>
      </c>
      <c r="D333" s="4">
        <v>202</v>
      </c>
      <c r="E333" s="4">
        <f t="shared" si="20"/>
        <v>72233.195000000007</v>
      </c>
      <c r="F333" s="4">
        <v>56340.659999999996</v>
      </c>
      <c r="G333" s="4">
        <v>11384.105</v>
      </c>
      <c r="H333" s="4">
        <v>4508.43</v>
      </c>
      <c r="I333" s="4">
        <f t="shared" si="21"/>
        <v>20658.707239669424</v>
      </c>
      <c r="J333" s="4">
        <v>10822.584000000001</v>
      </c>
      <c r="K333" s="4">
        <v>9408.3512396694223</v>
      </c>
      <c r="L333" s="4">
        <v>427.77200000000005</v>
      </c>
      <c r="M333" s="4">
        <f t="shared" si="22"/>
        <v>-16400.985901249303</v>
      </c>
      <c r="N333" s="4">
        <v>-3510.2840543982938</v>
      </c>
      <c r="O333" s="4">
        <v>-12359.759620874815</v>
      </c>
      <c r="P333" s="4">
        <v>-530.94222597619432</v>
      </c>
      <c r="Q333" s="4">
        <f t="shared" si="23"/>
        <v>4257.7213384201204</v>
      </c>
      <c r="R333" s="5"/>
      <c r="S333" s="5"/>
    </row>
    <row r="334" spans="1:19" x14ac:dyDescent="0.45">
      <c r="A334" s="3">
        <v>43341</v>
      </c>
      <c r="B334" s="3" t="s">
        <v>17</v>
      </c>
      <c r="C334" s="4">
        <v>2260</v>
      </c>
      <c r="D334" s="4">
        <v>195</v>
      </c>
      <c r="E334" s="4">
        <f t="shared" si="20"/>
        <v>80157.404999999999</v>
      </c>
      <c r="F334" s="4">
        <v>63353.705000000002</v>
      </c>
      <c r="G334" s="4">
        <v>12021.810000000001</v>
      </c>
      <c r="H334" s="4">
        <v>4781.8899999999994</v>
      </c>
      <c r="I334" s="4">
        <f t="shared" si="21"/>
        <v>22666.288165289257</v>
      </c>
      <c r="J334" s="4">
        <v>12296.86</v>
      </c>
      <c r="K334" s="4">
        <v>9935.380165289258</v>
      </c>
      <c r="L334" s="4">
        <v>434.048</v>
      </c>
      <c r="M334" s="4">
        <f t="shared" si="22"/>
        <v>-17916.24532634045</v>
      </c>
      <c r="N334" s="4">
        <v>-3366.3456510086817</v>
      </c>
      <c r="O334" s="4">
        <v>-13961.396815120163</v>
      </c>
      <c r="P334" s="4">
        <v>-588.50286021160434</v>
      </c>
      <c r="Q334" s="4">
        <f t="shared" si="23"/>
        <v>4750.0428389488079</v>
      </c>
      <c r="R334" s="5"/>
      <c r="S334" s="5"/>
    </row>
    <row r="335" spans="1:19" x14ac:dyDescent="0.45">
      <c r="A335" s="3">
        <v>43342</v>
      </c>
      <c r="B335" s="3" t="s">
        <v>17</v>
      </c>
      <c r="C335" s="4">
        <v>2466</v>
      </c>
      <c r="D335" s="4">
        <v>253</v>
      </c>
      <c r="E335" s="4">
        <f t="shared" si="20"/>
        <v>89147.780000000013</v>
      </c>
      <c r="F335" s="4">
        <v>70193.240000000005</v>
      </c>
      <c r="G335" s="4">
        <v>12986.77</v>
      </c>
      <c r="H335" s="4">
        <v>5967.77</v>
      </c>
      <c r="I335" s="4">
        <f t="shared" si="21"/>
        <v>24822.379768595045</v>
      </c>
      <c r="J335" s="4">
        <v>13513.616000000002</v>
      </c>
      <c r="K335" s="4">
        <v>10732.867768595042</v>
      </c>
      <c r="L335" s="4">
        <v>575.89600000000007</v>
      </c>
      <c r="M335" s="4">
        <f t="shared" si="22"/>
        <v>-19415.700830121143</v>
      </c>
      <c r="N335" s="4">
        <v>-2809.1434027951918</v>
      </c>
      <c r="O335" s="4">
        <v>-15950.305959035783</v>
      </c>
      <c r="P335" s="4">
        <v>-656.2514682901658</v>
      </c>
      <c r="Q335" s="4">
        <f t="shared" si="23"/>
        <v>5406.6789384739022</v>
      </c>
      <c r="R335" s="5"/>
      <c r="S335" s="5"/>
    </row>
    <row r="336" spans="1:19" x14ac:dyDescent="0.45">
      <c r="A336" s="3">
        <v>43343</v>
      </c>
      <c r="B336" s="3" t="s">
        <v>17</v>
      </c>
      <c r="C336" s="4">
        <v>2777</v>
      </c>
      <c r="D336" s="4">
        <v>275</v>
      </c>
      <c r="E336" s="4">
        <f t="shared" si="20"/>
        <v>101534.23</v>
      </c>
      <c r="F336" s="4">
        <v>80312.505000000005</v>
      </c>
      <c r="G336" s="4">
        <v>14220.68</v>
      </c>
      <c r="H336" s="4">
        <v>7001.0450000000001</v>
      </c>
      <c r="I336" s="4">
        <f t="shared" si="21"/>
        <v>27501.480099173557</v>
      </c>
      <c r="J336" s="4">
        <v>15141.916000000001</v>
      </c>
      <c r="K336" s="4">
        <v>11752.628099173555</v>
      </c>
      <c r="L336" s="4">
        <v>606.93600000000004</v>
      </c>
      <c r="M336" s="4">
        <f t="shared" si="22"/>
        <v>-22356.178815273346</v>
      </c>
      <c r="N336" s="4">
        <v>-3467.4545656906985</v>
      </c>
      <c r="O336" s="4">
        <v>-18133.979935764743</v>
      </c>
      <c r="P336" s="4">
        <v>-754.7443138179035</v>
      </c>
      <c r="Q336" s="4">
        <f t="shared" si="23"/>
        <v>5145.3012839002113</v>
      </c>
      <c r="R336" s="5"/>
      <c r="S336" s="5"/>
    </row>
    <row r="337" spans="1:19" x14ac:dyDescent="0.45">
      <c r="A337" s="3">
        <v>43344</v>
      </c>
      <c r="B337" s="3" t="s">
        <v>17</v>
      </c>
      <c r="C337" s="4">
        <v>3610</v>
      </c>
      <c r="D337" s="4">
        <v>304</v>
      </c>
      <c r="E337" s="4">
        <f t="shared" si="20"/>
        <v>133965.85999999999</v>
      </c>
      <c r="F337" s="4">
        <v>106791.01</v>
      </c>
      <c r="G337" s="4">
        <v>18606.599999999999</v>
      </c>
      <c r="H337" s="4">
        <v>8568.25</v>
      </c>
      <c r="I337" s="4">
        <f t="shared" si="21"/>
        <v>36676.007371900829</v>
      </c>
      <c r="J337" s="4">
        <v>20421.064000000002</v>
      </c>
      <c r="K337" s="4">
        <v>15377.355371900825</v>
      </c>
      <c r="L337" s="4">
        <v>877.58800000000019</v>
      </c>
      <c r="M337" s="4">
        <f t="shared" si="22"/>
        <v>-27835.900348120849</v>
      </c>
      <c r="N337" s="4">
        <v>-2221.9798802188739</v>
      </c>
      <c r="O337" s="4">
        <v>-24653.35184501145</v>
      </c>
      <c r="P337" s="4">
        <v>-960.56862289052651</v>
      </c>
      <c r="Q337" s="4">
        <f t="shared" si="23"/>
        <v>8840.1070237799795</v>
      </c>
      <c r="R337" s="5"/>
      <c r="S337" s="5"/>
    </row>
    <row r="338" spans="1:19" x14ac:dyDescent="0.45">
      <c r="A338" s="3">
        <v>43345</v>
      </c>
      <c r="B338" s="3" t="s">
        <v>17</v>
      </c>
      <c r="C338" s="4">
        <v>3810</v>
      </c>
      <c r="D338" s="4">
        <v>296</v>
      </c>
      <c r="E338" s="4">
        <f t="shared" si="20"/>
        <v>134847.81999999998</v>
      </c>
      <c r="F338" s="4">
        <v>106678.65</v>
      </c>
      <c r="G338" s="4">
        <v>20181.150000000001</v>
      </c>
      <c r="H338" s="4">
        <v>7988.02</v>
      </c>
      <c r="I338" s="4">
        <f t="shared" si="21"/>
        <v>37860.604363636361</v>
      </c>
      <c r="J338" s="4">
        <v>20403.68</v>
      </c>
      <c r="K338" s="4">
        <v>16678.636363636364</v>
      </c>
      <c r="L338" s="4">
        <v>778.28800000000001</v>
      </c>
      <c r="M338" s="4">
        <f t="shared" si="22"/>
        <v>-30105.674382436002</v>
      </c>
      <c r="N338" s="4">
        <v>-2463.8645631346376</v>
      </c>
      <c r="O338" s="4">
        <v>-26674.165418118821</v>
      </c>
      <c r="P338" s="4">
        <v>-967.64440118254379</v>
      </c>
      <c r="Q338" s="4">
        <f t="shared" si="23"/>
        <v>7754.9299812003592</v>
      </c>
      <c r="R338" s="5"/>
      <c r="S338" s="5"/>
    </row>
    <row r="339" spans="1:19" x14ac:dyDescent="0.45">
      <c r="A339" s="3">
        <v>43346</v>
      </c>
      <c r="B339" s="3" t="s">
        <v>17</v>
      </c>
      <c r="C339" s="4">
        <v>3338</v>
      </c>
      <c r="D339" s="4">
        <v>234</v>
      </c>
      <c r="E339" s="4">
        <f t="shared" si="20"/>
        <v>114236.62000000001</v>
      </c>
      <c r="F339" s="4">
        <v>90518.395000000004</v>
      </c>
      <c r="G339" s="4">
        <v>18249.96</v>
      </c>
      <c r="H339" s="4">
        <v>5468.2649999999994</v>
      </c>
      <c r="I339" s="4">
        <f t="shared" si="21"/>
        <v>33014.187570247937</v>
      </c>
      <c r="J339" s="4">
        <v>17365.692000000003</v>
      </c>
      <c r="K339" s="4">
        <v>15082.611570247933</v>
      </c>
      <c r="L339" s="4">
        <v>565.88400000000001</v>
      </c>
      <c r="M339" s="4">
        <f t="shared" si="22"/>
        <v>-26471.039954108517</v>
      </c>
      <c r="N339" s="4">
        <v>-2540.8770479306036</v>
      </c>
      <c r="O339" s="4">
        <v>-23118.064666664086</v>
      </c>
      <c r="P339" s="4">
        <v>-812.09823951382873</v>
      </c>
      <c r="Q339" s="4">
        <f t="shared" si="23"/>
        <v>6543.1476161394203</v>
      </c>
      <c r="R339" s="5"/>
      <c r="S339" s="5"/>
    </row>
    <row r="340" spans="1:19" x14ac:dyDescent="0.45">
      <c r="A340" s="3">
        <v>43347</v>
      </c>
      <c r="B340" s="3" t="s">
        <v>17</v>
      </c>
      <c r="C340" s="4">
        <v>1958</v>
      </c>
      <c r="D340" s="4">
        <v>182</v>
      </c>
      <c r="E340" s="4">
        <f t="shared" si="20"/>
        <v>69143.41</v>
      </c>
      <c r="F340" s="4">
        <v>53903.14</v>
      </c>
      <c r="G340" s="4">
        <v>11140.365</v>
      </c>
      <c r="H340" s="4">
        <v>4099.9049999999997</v>
      </c>
      <c r="I340" s="4">
        <f t="shared" si="21"/>
        <v>19868.289223140495</v>
      </c>
      <c r="J340" s="4">
        <v>10258.284</v>
      </c>
      <c r="K340" s="4">
        <v>9206.9132231404965</v>
      </c>
      <c r="L340" s="4">
        <v>403.09200000000004</v>
      </c>
      <c r="M340" s="4">
        <f t="shared" si="22"/>
        <v>-16378.17310061428</v>
      </c>
      <c r="N340" s="4">
        <v>-3512.5123775464872</v>
      </c>
      <c r="O340" s="4">
        <v>-12368.608402210957</v>
      </c>
      <c r="P340" s="4">
        <v>-497.05232085683497</v>
      </c>
      <c r="Q340" s="4">
        <f t="shared" si="23"/>
        <v>3490.1161225262149</v>
      </c>
      <c r="R340" s="5"/>
      <c r="S340" s="5"/>
    </row>
    <row r="341" spans="1:19" x14ac:dyDescent="0.45">
      <c r="A341" s="3">
        <v>43348</v>
      </c>
      <c r="B341" s="3" t="s">
        <v>17</v>
      </c>
      <c r="C341" s="4">
        <v>2253</v>
      </c>
      <c r="D341" s="4">
        <v>199</v>
      </c>
      <c r="E341" s="4">
        <f t="shared" si="20"/>
        <v>77348.074999999997</v>
      </c>
      <c r="F341" s="4">
        <v>61622.51</v>
      </c>
      <c r="G341" s="4">
        <v>10977.445</v>
      </c>
      <c r="H341" s="4">
        <v>4748.12</v>
      </c>
      <c r="I341" s="4">
        <f t="shared" si="21"/>
        <v>21369.308595041322</v>
      </c>
      <c r="J341" s="4">
        <v>11856</v>
      </c>
      <c r="K341" s="4">
        <v>9072.2685950413215</v>
      </c>
      <c r="L341" s="4">
        <v>441.03999999999996</v>
      </c>
      <c r="M341" s="4">
        <f t="shared" si="22"/>
        <v>-18175.705892272814</v>
      </c>
      <c r="N341" s="4">
        <v>-2975.6891674576541</v>
      </c>
      <c r="O341" s="4">
        <v>-14644.519385414413</v>
      </c>
      <c r="P341" s="4">
        <v>-555.49733940074816</v>
      </c>
      <c r="Q341" s="4">
        <f t="shared" si="23"/>
        <v>3193.6027027685086</v>
      </c>
      <c r="R341" s="5"/>
      <c r="S341" s="5"/>
    </row>
    <row r="342" spans="1:19" x14ac:dyDescent="0.45">
      <c r="A342" s="3">
        <v>43349</v>
      </c>
      <c r="B342" s="3" t="s">
        <v>17</v>
      </c>
      <c r="C342" s="4">
        <v>2596</v>
      </c>
      <c r="D342" s="4">
        <v>211</v>
      </c>
      <c r="E342" s="4">
        <f t="shared" si="20"/>
        <v>90087.74500000001</v>
      </c>
      <c r="F342" s="4">
        <v>72252.740000000005</v>
      </c>
      <c r="G342" s="4">
        <v>12825.365000000002</v>
      </c>
      <c r="H342" s="4">
        <v>5009.6400000000003</v>
      </c>
      <c r="I342" s="4">
        <f t="shared" si="21"/>
        <v>24975.643206611574</v>
      </c>
      <c r="J342" s="4">
        <v>13885.400000000001</v>
      </c>
      <c r="K342" s="4">
        <v>10599.475206611573</v>
      </c>
      <c r="L342" s="4">
        <v>490.76800000000003</v>
      </c>
      <c r="M342" s="4">
        <f t="shared" si="22"/>
        <v>-19064.628914984514</v>
      </c>
      <c r="N342" s="4">
        <v>-1843.6142314770359</v>
      </c>
      <c r="O342" s="4">
        <v>-16575.397403535866</v>
      </c>
      <c r="P342" s="4">
        <v>-645.61727997161302</v>
      </c>
      <c r="Q342" s="4">
        <f t="shared" si="23"/>
        <v>5911.0142916270597</v>
      </c>
      <c r="R342" s="5"/>
      <c r="S342" s="5"/>
    </row>
    <row r="343" spans="1:19" x14ac:dyDescent="0.45">
      <c r="A343" s="3">
        <v>43350</v>
      </c>
      <c r="B343" s="3" t="s">
        <v>17</v>
      </c>
      <c r="C343" s="4">
        <v>2879</v>
      </c>
      <c r="D343" s="4">
        <v>261</v>
      </c>
      <c r="E343" s="4">
        <f t="shared" si="20"/>
        <v>103386.935</v>
      </c>
      <c r="F343" s="4">
        <v>82269.709999999992</v>
      </c>
      <c r="G343" s="4">
        <v>14053.785</v>
      </c>
      <c r="H343" s="4">
        <v>7063.4400000000005</v>
      </c>
      <c r="I343" s="4">
        <f t="shared" si="21"/>
        <v>27835.638347107437</v>
      </c>
      <c r="J343" s="4">
        <v>15596.072</v>
      </c>
      <c r="K343" s="4">
        <v>11614.698347107438</v>
      </c>
      <c r="L343" s="4">
        <v>624.86800000000005</v>
      </c>
      <c r="M343" s="4">
        <f t="shared" si="22"/>
        <v>-22746.674159346396</v>
      </c>
      <c r="N343" s="4">
        <v>-2830.6476190506496</v>
      </c>
      <c r="O343" s="4">
        <v>-19170.656036515888</v>
      </c>
      <c r="P343" s="4">
        <v>-745.37050377985793</v>
      </c>
      <c r="Q343" s="4">
        <f t="shared" si="23"/>
        <v>5088.9641877610411</v>
      </c>
      <c r="R343" s="5"/>
      <c r="S343" s="5"/>
    </row>
    <row r="344" spans="1:19" x14ac:dyDescent="0.45">
      <c r="A344" s="3">
        <v>43351</v>
      </c>
      <c r="B344" s="3" t="s">
        <v>17</v>
      </c>
      <c r="C344" s="4">
        <v>3383</v>
      </c>
      <c r="D344" s="4">
        <v>284</v>
      </c>
      <c r="E344" s="4">
        <f t="shared" si="20"/>
        <v>121872.89499999999</v>
      </c>
      <c r="F344" s="4">
        <v>97438.399999999994</v>
      </c>
      <c r="G344" s="4">
        <v>16696.080000000002</v>
      </c>
      <c r="H344" s="4">
        <v>7738.415</v>
      </c>
      <c r="I344" s="4">
        <f t="shared" si="21"/>
        <v>33224.789223140499</v>
      </c>
      <c r="J344" s="4">
        <v>18650.367999999999</v>
      </c>
      <c r="K344" s="4">
        <v>13798.413223140498</v>
      </c>
      <c r="L344" s="4">
        <v>776.00800000000004</v>
      </c>
      <c r="M344" s="4">
        <f t="shared" si="22"/>
        <v>-27362.015804867446</v>
      </c>
      <c r="N344" s="4">
        <v>-3162.0875913648724</v>
      </c>
      <c r="O344" s="4">
        <v>-23323.425042078637</v>
      </c>
      <c r="P344" s="4">
        <v>-876.50317142393453</v>
      </c>
      <c r="Q344" s="4">
        <f t="shared" si="23"/>
        <v>5862.7734182730528</v>
      </c>
      <c r="R344" s="5"/>
      <c r="S344" s="5"/>
    </row>
    <row r="345" spans="1:19" x14ac:dyDescent="0.45">
      <c r="A345" s="3">
        <v>43352</v>
      </c>
      <c r="B345" s="3" t="s">
        <v>17</v>
      </c>
      <c r="C345" s="4">
        <v>3962</v>
      </c>
      <c r="D345" s="4">
        <v>275</v>
      </c>
      <c r="E345" s="4">
        <f t="shared" si="20"/>
        <v>137309.14000000001</v>
      </c>
      <c r="F345" s="4">
        <v>110243.175</v>
      </c>
      <c r="G345" s="4">
        <v>19539.324999999997</v>
      </c>
      <c r="H345" s="4">
        <v>7526.6399999999994</v>
      </c>
      <c r="I345" s="4">
        <f t="shared" si="21"/>
        <v>37822.550479338839</v>
      </c>
      <c r="J345" s="4">
        <v>20961.004000000001</v>
      </c>
      <c r="K345" s="4">
        <v>16148.202479338841</v>
      </c>
      <c r="L345" s="4">
        <v>713.34400000000005</v>
      </c>
      <c r="M345" s="4">
        <f t="shared" si="22"/>
        <v>-30886.454544564556</v>
      </c>
      <c r="N345" s="4">
        <v>-2528.4553457409684</v>
      </c>
      <c r="O345" s="4">
        <v>-27370.477895691747</v>
      </c>
      <c r="P345" s="4">
        <v>-987.5213031318433</v>
      </c>
      <c r="Q345" s="4">
        <f t="shared" si="23"/>
        <v>6936.0959347742828</v>
      </c>
      <c r="R345" s="5"/>
      <c r="S345" s="5"/>
    </row>
    <row r="346" spans="1:19" x14ac:dyDescent="0.45">
      <c r="A346" s="3">
        <v>43353</v>
      </c>
      <c r="B346" s="3" t="s">
        <v>17</v>
      </c>
      <c r="C346" s="4">
        <v>3292</v>
      </c>
      <c r="D346" s="4">
        <v>237</v>
      </c>
      <c r="E346" s="4">
        <f t="shared" si="20"/>
        <v>111765.66999999998</v>
      </c>
      <c r="F346" s="4">
        <v>89203.614999999991</v>
      </c>
      <c r="G346" s="4">
        <v>16742.009999999998</v>
      </c>
      <c r="H346" s="4">
        <v>5820.0450000000001</v>
      </c>
      <c r="I346" s="4">
        <f t="shared" si="21"/>
        <v>31610.899900826444</v>
      </c>
      <c r="J346" s="4">
        <v>17135.016</v>
      </c>
      <c r="K346" s="4">
        <v>13836.371900826445</v>
      </c>
      <c r="L346" s="4">
        <v>639.51200000000017</v>
      </c>
      <c r="M346" s="4">
        <f t="shared" si="22"/>
        <v>-25722.783567099599</v>
      </c>
      <c r="N346" s="4">
        <v>-2111.9449319969904</v>
      </c>
      <c r="O346" s="4">
        <v>-22815.996747235047</v>
      </c>
      <c r="P346" s="4">
        <v>-794.8418878675609</v>
      </c>
      <c r="Q346" s="4">
        <f t="shared" si="23"/>
        <v>5888.1163337268445</v>
      </c>
      <c r="R346" s="5"/>
      <c r="S346" s="5"/>
    </row>
    <row r="347" spans="1:19" x14ac:dyDescent="0.45">
      <c r="A347" s="3">
        <v>43354</v>
      </c>
      <c r="B347" s="3" t="s">
        <v>17</v>
      </c>
      <c r="C347" s="4">
        <v>2084</v>
      </c>
      <c r="D347" s="4">
        <v>187</v>
      </c>
      <c r="E347" s="4">
        <f t="shared" si="20"/>
        <v>71555.375</v>
      </c>
      <c r="F347" s="4">
        <v>56110.789999999994</v>
      </c>
      <c r="G347" s="4">
        <v>11041.22</v>
      </c>
      <c r="H347" s="4">
        <v>4403.3649999999998</v>
      </c>
      <c r="I347" s="4">
        <f t="shared" si="21"/>
        <v>20174.259206611572</v>
      </c>
      <c r="J347" s="4">
        <v>10628.156000000001</v>
      </c>
      <c r="K347" s="4">
        <v>9124.9752066115707</v>
      </c>
      <c r="L347" s="4">
        <v>421.12799999999999</v>
      </c>
      <c r="M347" s="4">
        <f t="shared" si="22"/>
        <v>-17098.409482741601</v>
      </c>
      <c r="N347" s="4">
        <v>-3315.4117264725492</v>
      </c>
      <c r="O347" s="4">
        <v>-13268.393764748542</v>
      </c>
      <c r="P347" s="4">
        <v>-514.60399152051218</v>
      </c>
      <c r="Q347" s="4">
        <f t="shared" si="23"/>
        <v>3075.8497238699711</v>
      </c>
      <c r="R347" s="5"/>
      <c r="S347" s="5"/>
    </row>
    <row r="348" spans="1:19" x14ac:dyDescent="0.45">
      <c r="A348" s="3">
        <v>43355</v>
      </c>
      <c r="B348" s="3" t="s">
        <v>17</v>
      </c>
      <c r="C348" s="4">
        <v>2203</v>
      </c>
      <c r="D348" s="4">
        <v>198</v>
      </c>
      <c r="E348" s="4">
        <f t="shared" si="20"/>
        <v>77010.47</v>
      </c>
      <c r="F348" s="4">
        <v>60954.93</v>
      </c>
      <c r="G348" s="4">
        <v>11570.605</v>
      </c>
      <c r="H348" s="4">
        <v>4484.9349999999995</v>
      </c>
      <c r="I348" s="4">
        <f t="shared" si="21"/>
        <v>21632.45547107438</v>
      </c>
      <c r="J348" s="4">
        <v>11636.136000000002</v>
      </c>
      <c r="K348" s="4">
        <v>9562.4834710743798</v>
      </c>
      <c r="L348" s="4">
        <v>433.83600000000001</v>
      </c>
      <c r="M348" s="4">
        <f t="shared" si="22"/>
        <v>-17897.65913897736</v>
      </c>
      <c r="N348" s="4">
        <v>-3433.5251094817709</v>
      </c>
      <c r="O348" s="4">
        <v>-13910.597547699716</v>
      </c>
      <c r="P348" s="4">
        <v>-553.53648179587196</v>
      </c>
      <c r="Q348" s="4">
        <f t="shared" si="23"/>
        <v>3734.7963320970193</v>
      </c>
      <c r="R348" s="5"/>
      <c r="S348" s="5"/>
    </row>
    <row r="349" spans="1:19" x14ac:dyDescent="0.45">
      <c r="A349" s="3">
        <v>43356</v>
      </c>
      <c r="B349" s="3" t="s">
        <v>17</v>
      </c>
      <c r="C349" s="4">
        <v>2339</v>
      </c>
      <c r="D349" s="4">
        <v>236</v>
      </c>
      <c r="E349" s="4">
        <f t="shared" si="20"/>
        <v>85572.194999999992</v>
      </c>
      <c r="F349" s="4">
        <v>67234.014999999999</v>
      </c>
      <c r="G349" s="4">
        <v>12304.575000000001</v>
      </c>
      <c r="H349" s="4">
        <v>6033.6049999999996</v>
      </c>
      <c r="I349" s="4">
        <f t="shared" si="21"/>
        <v>23626.122247933887</v>
      </c>
      <c r="J349" s="4">
        <v>12859.480000000001</v>
      </c>
      <c r="K349" s="4">
        <v>10169.070247933885</v>
      </c>
      <c r="L349" s="4">
        <v>597.572</v>
      </c>
      <c r="M349" s="4">
        <f t="shared" si="22"/>
        <v>-19302.727095714308</v>
      </c>
      <c r="N349" s="4">
        <v>-3726.9227265905106</v>
      </c>
      <c r="O349" s="4">
        <v>-14961.533055281336</v>
      </c>
      <c r="P349" s="4">
        <v>-614.27131384246195</v>
      </c>
      <c r="Q349" s="4">
        <f t="shared" si="23"/>
        <v>4323.3951522195784</v>
      </c>
      <c r="R349" s="5"/>
      <c r="S349" s="5"/>
    </row>
    <row r="350" spans="1:19" x14ac:dyDescent="0.45">
      <c r="A350" s="3">
        <v>43357</v>
      </c>
      <c r="B350" s="3" t="s">
        <v>17</v>
      </c>
      <c r="C350" s="4">
        <v>3024</v>
      </c>
      <c r="D350" s="4">
        <v>283</v>
      </c>
      <c r="E350" s="4">
        <f t="shared" si="20"/>
        <v>108615.705</v>
      </c>
      <c r="F350" s="4">
        <v>86823.1</v>
      </c>
      <c r="G350" s="4">
        <v>14994.654999999999</v>
      </c>
      <c r="H350" s="4">
        <v>6797.95</v>
      </c>
      <c r="I350" s="4">
        <f t="shared" si="21"/>
        <v>29469.904859504135</v>
      </c>
      <c r="J350" s="4">
        <v>16469.572</v>
      </c>
      <c r="K350" s="4">
        <v>12392.276859504133</v>
      </c>
      <c r="L350" s="4">
        <v>608.05599999999993</v>
      </c>
      <c r="M350" s="4">
        <f t="shared" si="22"/>
        <v>-24742.0440151894</v>
      </c>
      <c r="N350" s="4">
        <v>-3273.5489094382169</v>
      </c>
      <c r="O350" s="4">
        <v>-20684.356670339726</v>
      </c>
      <c r="P350" s="4">
        <v>-784.13843541145525</v>
      </c>
      <c r="Q350" s="4">
        <f t="shared" si="23"/>
        <v>4727.860844314735</v>
      </c>
      <c r="R350" s="5"/>
      <c r="S350" s="5"/>
    </row>
    <row r="351" spans="1:19" x14ac:dyDescent="0.45">
      <c r="A351" s="3">
        <v>43358</v>
      </c>
      <c r="B351" s="3" t="s">
        <v>17</v>
      </c>
      <c r="C351" s="4">
        <v>3636</v>
      </c>
      <c r="D351" s="4">
        <v>313</v>
      </c>
      <c r="E351" s="4">
        <f t="shared" si="20"/>
        <v>134744.32499999998</v>
      </c>
      <c r="F351" s="4">
        <v>107962.04999999999</v>
      </c>
      <c r="G351" s="4">
        <v>18354.735000000001</v>
      </c>
      <c r="H351" s="4">
        <v>8427.5400000000009</v>
      </c>
      <c r="I351" s="4">
        <f t="shared" si="21"/>
        <v>36687.722479338845</v>
      </c>
      <c r="J351" s="4">
        <v>20699.160000000003</v>
      </c>
      <c r="K351" s="4">
        <v>15169.202479338845</v>
      </c>
      <c r="L351" s="4">
        <v>819.36000000000013</v>
      </c>
      <c r="M351" s="4">
        <f t="shared" si="22"/>
        <v>-29384.660656414108</v>
      </c>
      <c r="N351" s="4">
        <v>-3238.7989803540913</v>
      </c>
      <c r="O351" s="4">
        <v>-25176.568672971385</v>
      </c>
      <c r="P351" s="4">
        <v>-969.29300308862958</v>
      </c>
      <c r="Q351" s="4">
        <f t="shared" si="23"/>
        <v>7303.0618229247375</v>
      </c>
      <c r="R351" s="5"/>
      <c r="S351" s="5"/>
    </row>
    <row r="352" spans="1:19" x14ac:dyDescent="0.45">
      <c r="A352" s="3">
        <v>43359</v>
      </c>
      <c r="B352" s="3" t="s">
        <v>17</v>
      </c>
      <c r="C352" s="4">
        <v>4171</v>
      </c>
      <c r="D352" s="4">
        <v>296</v>
      </c>
      <c r="E352" s="4">
        <f t="shared" si="20"/>
        <v>144380.03999999998</v>
      </c>
      <c r="F352" s="4">
        <v>116017.91</v>
      </c>
      <c r="G352" s="4">
        <v>20707.205000000002</v>
      </c>
      <c r="H352" s="4">
        <v>7654.9250000000002</v>
      </c>
      <c r="I352" s="4">
        <f t="shared" si="21"/>
        <v>40020.204561983475</v>
      </c>
      <c r="J352" s="4">
        <v>22146.072</v>
      </c>
      <c r="K352" s="4">
        <v>17113.392561983474</v>
      </c>
      <c r="L352" s="4">
        <v>760.74</v>
      </c>
      <c r="M352" s="4">
        <f t="shared" si="22"/>
        <v>-31650.893097284596</v>
      </c>
      <c r="N352" s="4">
        <v>-1586.0369704086197</v>
      </c>
      <c r="O352" s="4">
        <v>-29029.200641438099</v>
      </c>
      <c r="P352" s="4">
        <v>-1035.6554854378778</v>
      </c>
      <c r="Q352" s="4">
        <f t="shared" si="23"/>
        <v>8369.3114646988797</v>
      </c>
      <c r="R352" s="5"/>
      <c r="S352" s="5"/>
    </row>
    <row r="353" spans="1:19" x14ac:dyDescent="0.45">
      <c r="A353" s="3">
        <v>43360</v>
      </c>
      <c r="B353" s="3" t="s">
        <v>17</v>
      </c>
      <c r="C353" s="4">
        <v>3424</v>
      </c>
      <c r="D353" s="4">
        <v>250</v>
      </c>
      <c r="E353" s="4">
        <f t="shared" si="20"/>
        <v>117555.56999999999</v>
      </c>
      <c r="F353" s="4">
        <v>93966.16</v>
      </c>
      <c r="G353" s="4">
        <v>17489.744999999999</v>
      </c>
      <c r="H353" s="4">
        <v>6099.665</v>
      </c>
      <c r="I353" s="4">
        <f t="shared" si="21"/>
        <v>33108.426710743799</v>
      </c>
      <c r="J353" s="4">
        <v>17998.876</v>
      </c>
      <c r="K353" s="4">
        <v>14454.334710743802</v>
      </c>
      <c r="L353" s="4">
        <v>655.21600000000001</v>
      </c>
      <c r="M353" s="4">
        <f t="shared" si="22"/>
        <v>-26663.256181535235</v>
      </c>
      <c r="N353" s="4">
        <v>-2226.4681681200736</v>
      </c>
      <c r="O353" s="4">
        <v>-23600.240313645547</v>
      </c>
      <c r="P353" s="4">
        <v>-836.54769976961279</v>
      </c>
      <c r="Q353" s="4">
        <f t="shared" si="23"/>
        <v>6445.1705292085644</v>
      </c>
      <c r="R353" s="5"/>
      <c r="S353" s="5"/>
    </row>
    <row r="354" spans="1:19" x14ac:dyDescent="0.45">
      <c r="A354" s="3">
        <v>43361</v>
      </c>
      <c r="B354" s="3" t="s">
        <v>17</v>
      </c>
      <c r="C354" s="4">
        <v>2097</v>
      </c>
      <c r="D354" s="4">
        <v>192</v>
      </c>
      <c r="E354" s="4">
        <f t="shared" si="20"/>
        <v>74497.095000000001</v>
      </c>
      <c r="F354" s="4">
        <v>58638.18</v>
      </c>
      <c r="G354" s="4">
        <v>11775.295</v>
      </c>
      <c r="H354" s="4">
        <v>4083.62</v>
      </c>
      <c r="I354" s="4">
        <f t="shared" si="21"/>
        <v>21333.636760330581</v>
      </c>
      <c r="J354" s="4">
        <v>11224.036</v>
      </c>
      <c r="K354" s="4">
        <v>9731.6487603305795</v>
      </c>
      <c r="L354" s="4">
        <v>377.952</v>
      </c>
      <c r="M354" s="4">
        <f t="shared" si="22"/>
        <v>-16004.280172771112</v>
      </c>
      <c r="N354" s="4">
        <v>-1901.6911115416419</v>
      </c>
      <c r="O354" s="4">
        <v>-13568.176140171587</v>
      </c>
      <c r="P354" s="4">
        <v>-534.41292105788318</v>
      </c>
      <c r="Q354" s="4">
        <f t="shared" si="23"/>
        <v>5329.3565875594686</v>
      </c>
      <c r="R354" s="5"/>
      <c r="S354" s="5"/>
    </row>
    <row r="355" spans="1:19" x14ac:dyDescent="0.45">
      <c r="A355" s="3">
        <v>43362</v>
      </c>
      <c r="B355" s="3" t="s">
        <v>17</v>
      </c>
      <c r="C355" s="4">
        <v>2173</v>
      </c>
      <c r="D355" s="4">
        <v>212</v>
      </c>
      <c r="E355" s="4">
        <f t="shared" si="20"/>
        <v>79846.794999999998</v>
      </c>
      <c r="F355" s="4">
        <v>63019.345000000001</v>
      </c>
      <c r="G355" s="4">
        <v>11914.06</v>
      </c>
      <c r="H355" s="4">
        <v>4913.3900000000003</v>
      </c>
      <c r="I355" s="4">
        <f t="shared" si="21"/>
        <v>22508.446578512394</v>
      </c>
      <c r="J355" s="4">
        <v>12189.528</v>
      </c>
      <c r="K355" s="4">
        <v>9846.3305785123957</v>
      </c>
      <c r="L355" s="4">
        <v>472.58800000000002</v>
      </c>
      <c r="M355" s="4">
        <f t="shared" si="22"/>
        <v>-17391.869631005546</v>
      </c>
      <c r="N355" s="4">
        <v>-2941.2590797361227</v>
      </c>
      <c r="O355" s="4">
        <v>-13877.870445186982</v>
      </c>
      <c r="P355" s="4">
        <v>-572.74010608243987</v>
      </c>
      <c r="Q355" s="4">
        <f t="shared" si="23"/>
        <v>5116.5769475068482</v>
      </c>
      <c r="R355" s="5"/>
      <c r="S355" s="5"/>
    </row>
    <row r="356" spans="1:19" x14ac:dyDescent="0.45">
      <c r="A356" s="3">
        <v>43363</v>
      </c>
      <c r="B356" s="3" t="s">
        <v>17</v>
      </c>
      <c r="C356" s="4">
        <v>2442</v>
      </c>
      <c r="D356" s="4">
        <v>213</v>
      </c>
      <c r="E356" s="4">
        <f t="shared" si="20"/>
        <v>88245.510000000009</v>
      </c>
      <c r="F356" s="4">
        <v>69719.14</v>
      </c>
      <c r="G356" s="4">
        <v>13646.055</v>
      </c>
      <c r="H356" s="4">
        <v>4880.3150000000005</v>
      </c>
      <c r="I356" s="4">
        <f t="shared" si="21"/>
        <v>25197.615404958677</v>
      </c>
      <c r="J356" s="4">
        <v>13426.523999999999</v>
      </c>
      <c r="K356" s="4">
        <v>11277.731404958678</v>
      </c>
      <c r="L356" s="4">
        <v>493.36000000000007</v>
      </c>
      <c r="M356" s="4">
        <f t="shared" si="22"/>
        <v>-18612.509580383234</v>
      </c>
      <c r="N356" s="4">
        <v>-2272.4406690411242</v>
      </c>
      <c r="O356" s="4">
        <v>-15707.559731736146</v>
      </c>
      <c r="P356" s="4">
        <v>-632.50917960596394</v>
      </c>
      <c r="Q356" s="4">
        <f t="shared" si="23"/>
        <v>6585.105824575443</v>
      </c>
      <c r="R356" s="5"/>
      <c r="S356" s="5"/>
    </row>
    <row r="357" spans="1:19" x14ac:dyDescent="0.45">
      <c r="A357" s="3">
        <v>43364</v>
      </c>
      <c r="B357" s="3" t="s">
        <v>17</v>
      </c>
      <c r="C357" s="4">
        <v>2996</v>
      </c>
      <c r="D357" s="4">
        <v>278</v>
      </c>
      <c r="E357" s="4">
        <f t="shared" si="20"/>
        <v>110984.57</v>
      </c>
      <c r="F357" s="4">
        <v>86757.135000000009</v>
      </c>
      <c r="G357" s="4">
        <v>17189.53</v>
      </c>
      <c r="H357" s="4">
        <v>7037.9049999999997</v>
      </c>
      <c r="I357" s="4">
        <f t="shared" si="21"/>
        <v>31340.719140495872</v>
      </c>
      <c r="J357" s="4">
        <v>16485.952000000001</v>
      </c>
      <c r="K357" s="4">
        <v>14206.223140495867</v>
      </c>
      <c r="L357" s="4">
        <v>648.5440000000001</v>
      </c>
      <c r="M357" s="4">
        <f t="shared" si="22"/>
        <v>-23312.631141008977</v>
      </c>
      <c r="N357" s="4">
        <v>-2614.7523076015682</v>
      </c>
      <c r="O357" s="4">
        <v>-19900.049115952515</v>
      </c>
      <c r="P357" s="4">
        <v>-797.82971745489226</v>
      </c>
      <c r="Q357" s="4">
        <f t="shared" si="23"/>
        <v>8028.0879994868956</v>
      </c>
      <c r="R357" s="5"/>
      <c r="S357" s="5"/>
    </row>
    <row r="358" spans="1:19" x14ac:dyDescent="0.45">
      <c r="A358" s="3">
        <v>43365</v>
      </c>
      <c r="B358" s="3" t="s">
        <v>17</v>
      </c>
      <c r="C358" s="4">
        <v>3720</v>
      </c>
      <c r="D358" s="4">
        <v>305</v>
      </c>
      <c r="E358" s="4">
        <f t="shared" si="20"/>
        <v>142913.48000000001</v>
      </c>
      <c r="F358" s="4">
        <v>112779.38</v>
      </c>
      <c r="G358" s="4">
        <v>21549.65</v>
      </c>
      <c r="H358" s="4">
        <v>8584.4500000000007</v>
      </c>
      <c r="I358" s="4">
        <f t="shared" si="21"/>
        <v>40248.064099173556</v>
      </c>
      <c r="J358" s="4">
        <v>21547.088000000003</v>
      </c>
      <c r="K358" s="4">
        <v>17809.628099173555</v>
      </c>
      <c r="L358" s="4">
        <v>891.34799999999996</v>
      </c>
      <c r="M358" s="4">
        <f t="shared" si="22"/>
        <v>-28730.774670227933</v>
      </c>
      <c r="N358" s="4">
        <v>-1846.2945568189098</v>
      </c>
      <c r="O358" s="4">
        <v>-25784.127967124743</v>
      </c>
      <c r="P358" s="4">
        <v>-1100.3521462842791</v>
      </c>
      <c r="Q358" s="4">
        <f t="shared" si="23"/>
        <v>11517.289428945624</v>
      </c>
      <c r="R358" s="5"/>
      <c r="S358" s="5"/>
    </row>
    <row r="359" spans="1:19" x14ac:dyDescent="0.45">
      <c r="A359" s="3">
        <v>43366</v>
      </c>
      <c r="B359" s="3" t="s">
        <v>17</v>
      </c>
      <c r="C359" s="4">
        <v>4324</v>
      </c>
      <c r="D359" s="4">
        <v>289</v>
      </c>
      <c r="E359" s="4">
        <f t="shared" si="20"/>
        <v>156585.44499999998</v>
      </c>
      <c r="F359" s="4">
        <v>123016.9</v>
      </c>
      <c r="G359" s="4">
        <v>25428.959999999999</v>
      </c>
      <c r="H359" s="4">
        <v>8139.5849999999991</v>
      </c>
      <c r="I359" s="4">
        <f t="shared" si="21"/>
        <v>45340.273421487611</v>
      </c>
      <c r="J359" s="4">
        <v>23461.300000000003</v>
      </c>
      <c r="K359" s="4">
        <v>21015.669421487604</v>
      </c>
      <c r="L359" s="4">
        <v>863.30400000000009</v>
      </c>
      <c r="M359" s="4">
        <f t="shared" si="22"/>
        <v>-32488.543011666647</v>
      </c>
      <c r="N359" s="4">
        <v>-1120.6323511220473</v>
      </c>
      <c r="O359" s="4">
        <v>-30160.374454906188</v>
      </c>
      <c r="P359" s="4">
        <v>-1207.5362056384099</v>
      </c>
      <c r="Q359" s="4">
        <f t="shared" si="23"/>
        <v>12851.730409820964</v>
      </c>
      <c r="R359" s="5"/>
      <c r="S359" s="5"/>
    </row>
    <row r="360" spans="1:19" x14ac:dyDescent="0.45">
      <c r="A360" s="3">
        <v>43367</v>
      </c>
      <c r="B360" s="3" t="s">
        <v>17</v>
      </c>
      <c r="C360" s="4">
        <v>3336</v>
      </c>
      <c r="D360" s="4">
        <v>244</v>
      </c>
      <c r="E360" s="4">
        <f t="shared" si="20"/>
        <v>119660.68500000001</v>
      </c>
      <c r="F360" s="4">
        <v>92656.475000000006</v>
      </c>
      <c r="G360" s="4">
        <v>20611.100000000002</v>
      </c>
      <c r="H360" s="4">
        <v>6393.11</v>
      </c>
      <c r="I360" s="4">
        <f t="shared" si="21"/>
        <v>35656.738942148761</v>
      </c>
      <c r="J360" s="4">
        <v>17912.856</v>
      </c>
      <c r="K360" s="4">
        <v>17033.966942148763</v>
      </c>
      <c r="L360" s="4">
        <v>709.91600000000005</v>
      </c>
      <c r="M360" s="4">
        <f t="shared" si="22"/>
        <v>-26176.609982006103</v>
      </c>
      <c r="N360" s="4">
        <v>-1871.5373725919048</v>
      </c>
      <c r="O360" s="4">
        <v>-23378.721320578275</v>
      </c>
      <c r="P360" s="4">
        <v>-926.35128883592245</v>
      </c>
      <c r="Q360" s="4">
        <f t="shared" si="23"/>
        <v>9480.1289601426579</v>
      </c>
      <c r="R360" s="5"/>
      <c r="S360" s="5"/>
    </row>
    <row r="361" spans="1:19" x14ac:dyDescent="0.45">
      <c r="A361" s="3">
        <v>43368</v>
      </c>
      <c r="B361" s="3" t="s">
        <v>17</v>
      </c>
      <c r="C361" s="4">
        <v>2128</v>
      </c>
      <c r="D361" s="4">
        <v>180</v>
      </c>
      <c r="E361" s="4">
        <f t="shared" si="20"/>
        <v>76138.944999999992</v>
      </c>
      <c r="F361" s="4">
        <v>59586.34</v>
      </c>
      <c r="G361" s="4">
        <v>12308.204999999998</v>
      </c>
      <c r="H361" s="4">
        <v>4244.3999999999996</v>
      </c>
      <c r="I361" s="4">
        <f t="shared" si="21"/>
        <v>21983.430247933884</v>
      </c>
      <c r="J361" s="4">
        <v>11423.376</v>
      </c>
      <c r="K361" s="4">
        <v>10172.070247933883</v>
      </c>
      <c r="L361" s="4">
        <v>387.98399999999998</v>
      </c>
      <c r="M361" s="4">
        <f t="shared" si="22"/>
        <v>-16063.602949974256</v>
      </c>
      <c r="N361" s="4">
        <v>-1762.5242047622137</v>
      </c>
      <c r="O361" s="4">
        <v>-13714.605989211057</v>
      </c>
      <c r="P361" s="4">
        <v>-586.47275600098453</v>
      </c>
      <c r="Q361" s="4">
        <f t="shared" si="23"/>
        <v>5919.8272979596277</v>
      </c>
      <c r="R361" s="5"/>
      <c r="S361" s="5"/>
    </row>
    <row r="362" spans="1:19" x14ac:dyDescent="0.45">
      <c r="A362" s="3">
        <v>43369</v>
      </c>
      <c r="B362" s="3" t="s">
        <v>17</v>
      </c>
      <c r="C362" s="4">
        <v>2523</v>
      </c>
      <c r="D362" s="4">
        <v>218</v>
      </c>
      <c r="E362" s="4">
        <f t="shared" si="20"/>
        <v>91438.89499999999</v>
      </c>
      <c r="F362" s="4">
        <v>71767.53</v>
      </c>
      <c r="G362" s="4">
        <v>14348.42</v>
      </c>
      <c r="H362" s="4">
        <v>5322.9449999999997</v>
      </c>
      <c r="I362" s="4">
        <f t="shared" si="21"/>
        <v>26110.402347107436</v>
      </c>
      <c r="J362" s="4">
        <v>13756.279999999999</v>
      </c>
      <c r="K362" s="4">
        <v>11858.198347107438</v>
      </c>
      <c r="L362" s="4">
        <v>495.92399999999998</v>
      </c>
      <c r="M362" s="4">
        <f t="shared" si="22"/>
        <v>-18532.974401389853</v>
      </c>
      <c r="N362" s="4">
        <v>-1807.220275796049</v>
      </c>
      <c r="O362" s="4">
        <v>-16021.871478889128</v>
      </c>
      <c r="P362" s="4">
        <v>-703.88264670467572</v>
      </c>
      <c r="Q362" s="4">
        <f t="shared" si="23"/>
        <v>7577.4279457175835</v>
      </c>
      <c r="R362" s="5"/>
      <c r="S362" s="5"/>
    </row>
    <row r="363" spans="1:19" x14ac:dyDescent="0.45">
      <c r="A363" s="3">
        <v>43370</v>
      </c>
      <c r="B363" s="3" t="s">
        <v>17</v>
      </c>
      <c r="C363" s="4">
        <v>2505</v>
      </c>
      <c r="D363" s="4">
        <v>230</v>
      </c>
      <c r="E363" s="4">
        <f t="shared" si="20"/>
        <v>92873.425000000003</v>
      </c>
      <c r="F363" s="4">
        <v>73035.214999999997</v>
      </c>
      <c r="G363" s="4">
        <v>14409.734999999999</v>
      </c>
      <c r="H363" s="4">
        <v>5428.4750000000004</v>
      </c>
      <c r="I363" s="4">
        <f t="shared" si="21"/>
        <v>26522.131900826447</v>
      </c>
      <c r="J363" s="4">
        <v>14091.064000000002</v>
      </c>
      <c r="K363" s="4">
        <v>11908.871900826445</v>
      </c>
      <c r="L363" s="4">
        <v>522.19600000000003</v>
      </c>
      <c r="M363" s="4">
        <f t="shared" si="22"/>
        <v>-18597.913248746085</v>
      </c>
      <c r="N363" s="4">
        <v>-1796.1754407491821</v>
      </c>
      <c r="O363" s="4">
        <v>-16086.450662580719</v>
      </c>
      <c r="P363" s="4">
        <v>-715.28714541618331</v>
      </c>
      <c r="Q363" s="4">
        <f t="shared" si="23"/>
        <v>7924.2186520803625</v>
      </c>
      <c r="R363" s="5"/>
      <c r="S363" s="5"/>
    </row>
    <row r="364" spans="1:19" x14ac:dyDescent="0.45">
      <c r="A364" s="3">
        <v>43371</v>
      </c>
      <c r="B364" s="3" t="s">
        <v>17</v>
      </c>
      <c r="C364" s="4">
        <v>3027</v>
      </c>
      <c r="D364" s="4">
        <v>271</v>
      </c>
      <c r="E364" s="4">
        <f t="shared" si="20"/>
        <v>111738.545</v>
      </c>
      <c r="F364" s="4">
        <v>87812.739999999991</v>
      </c>
      <c r="G364" s="4">
        <v>16787.099999999999</v>
      </c>
      <c r="H364" s="4">
        <v>7138.7049999999999</v>
      </c>
      <c r="I364" s="4">
        <f t="shared" si="21"/>
        <v>31157.532363636361</v>
      </c>
      <c r="J364" s="4">
        <v>16619.188000000002</v>
      </c>
      <c r="K364" s="4">
        <v>13873.636363636362</v>
      </c>
      <c r="L364" s="4">
        <v>664.70800000000008</v>
      </c>
      <c r="M364" s="4">
        <f t="shared" si="22"/>
        <v>-22187.933279438112</v>
      </c>
      <c r="N364" s="4">
        <v>-1693.7558270977649</v>
      </c>
      <c r="O364" s="4">
        <v>-19636.743670312393</v>
      </c>
      <c r="P364" s="4">
        <v>-857.43378202795475</v>
      </c>
      <c r="Q364" s="4">
        <f t="shared" si="23"/>
        <v>8969.5990841982493</v>
      </c>
      <c r="R364" s="5"/>
      <c r="S364" s="5"/>
    </row>
    <row r="365" spans="1:19" x14ac:dyDescent="0.45">
      <c r="A365" s="3">
        <v>43372</v>
      </c>
      <c r="B365" s="3" t="s">
        <v>17</v>
      </c>
      <c r="C365" s="4">
        <v>3685</v>
      </c>
      <c r="D365" s="4">
        <v>310</v>
      </c>
      <c r="E365" s="4">
        <f t="shared" si="20"/>
        <v>140115.04</v>
      </c>
      <c r="F365" s="4">
        <v>110579.48</v>
      </c>
      <c r="G365" s="4">
        <v>20957.64</v>
      </c>
      <c r="H365" s="4">
        <v>8577.92</v>
      </c>
      <c r="I365" s="4">
        <f t="shared" si="21"/>
        <v>39285.447636363642</v>
      </c>
      <c r="J365" s="4">
        <v>21084.216000000004</v>
      </c>
      <c r="K365" s="4">
        <v>17320.363636363636</v>
      </c>
      <c r="L365" s="4">
        <v>880.86800000000005</v>
      </c>
      <c r="M365" s="4">
        <f t="shared" si="22"/>
        <v>-28636.227927436084</v>
      </c>
      <c r="N365" s="4">
        <v>-2497.5130878757986</v>
      </c>
      <c r="O365" s="4">
        <v>-25061.270084982181</v>
      </c>
      <c r="P365" s="4">
        <v>-1077.4447545781049</v>
      </c>
      <c r="Q365" s="4">
        <f t="shared" si="23"/>
        <v>10649.219708927558</v>
      </c>
      <c r="R365" s="5"/>
      <c r="S365" s="5"/>
    </row>
    <row r="366" spans="1:19" x14ac:dyDescent="0.45">
      <c r="A366" s="3">
        <v>43373</v>
      </c>
      <c r="B366" s="3" t="s">
        <v>17</v>
      </c>
      <c r="C366" s="4">
        <v>4084</v>
      </c>
      <c r="D366" s="4">
        <v>314</v>
      </c>
      <c r="E366" s="4">
        <f t="shared" si="20"/>
        <v>146838.60500000001</v>
      </c>
      <c r="F366" s="4">
        <v>115226.005</v>
      </c>
      <c r="G366" s="4">
        <v>23494.03</v>
      </c>
      <c r="H366" s="4">
        <v>8118.5700000000006</v>
      </c>
      <c r="I366" s="4">
        <f t="shared" si="21"/>
        <v>42173.77371900827</v>
      </c>
      <c r="J366" s="4">
        <v>21935.232000000004</v>
      </c>
      <c r="K366" s="4">
        <v>19416.553719008265</v>
      </c>
      <c r="L366" s="4">
        <v>821.98799999999994</v>
      </c>
      <c r="M366" s="4">
        <f t="shared" si="22"/>
        <v>-31867.039873985894</v>
      </c>
      <c r="N366" s="4">
        <v>-2812.1087636228413</v>
      </c>
      <c r="O366" s="4">
        <v>-27925.001141524372</v>
      </c>
      <c r="P366" s="4">
        <v>-1129.9299688386832</v>
      </c>
      <c r="Q366" s="4">
        <f t="shared" si="23"/>
        <v>10306.733845022376</v>
      </c>
      <c r="R366" s="5"/>
      <c r="S366" s="5"/>
    </row>
    <row r="367" spans="1:19" x14ac:dyDescent="0.45">
      <c r="A367" s="3">
        <v>43374</v>
      </c>
      <c r="B367" s="3" t="s">
        <v>17</v>
      </c>
      <c r="C367" s="4">
        <v>3142</v>
      </c>
      <c r="D367" s="4">
        <v>257</v>
      </c>
      <c r="E367" s="4">
        <f t="shared" si="20"/>
        <v>111200.47499999999</v>
      </c>
      <c r="F367" s="4">
        <v>85783.404999999999</v>
      </c>
      <c r="G367" s="4">
        <v>19108.325000000001</v>
      </c>
      <c r="H367" s="4">
        <v>6308.7449999999999</v>
      </c>
      <c r="I367" s="4">
        <f t="shared" si="21"/>
        <v>32995.412132231402</v>
      </c>
      <c r="J367" s="4">
        <v>16535.511999999999</v>
      </c>
      <c r="K367" s="4">
        <v>15792.004132231406</v>
      </c>
      <c r="L367" s="4">
        <v>667.89599999999996</v>
      </c>
      <c r="M367" s="4">
        <f t="shared" si="22"/>
        <v>-24786.389698166266</v>
      </c>
      <c r="N367" s="4">
        <v>-2402.1183431222353</v>
      </c>
      <c r="O367" s="4">
        <v>-21518.011934692408</v>
      </c>
      <c r="P367" s="4">
        <v>-866.25942035162484</v>
      </c>
      <c r="Q367" s="4">
        <f t="shared" si="23"/>
        <v>8209.0224340651366</v>
      </c>
      <c r="R367" s="5"/>
      <c r="S367" s="5"/>
    </row>
    <row r="368" spans="1:19" x14ac:dyDescent="0.45">
      <c r="A368" s="3">
        <v>43375</v>
      </c>
      <c r="B368" s="3" t="s">
        <v>17</v>
      </c>
      <c r="C368" s="4">
        <v>2227</v>
      </c>
      <c r="D368" s="4">
        <v>204</v>
      </c>
      <c r="E368" s="4">
        <f t="shared" si="20"/>
        <v>78815.740000000005</v>
      </c>
      <c r="F368" s="4">
        <v>61407.915000000001</v>
      </c>
      <c r="G368" s="4">
        <v>12729.795</v>
      </c>
      <c r="H368" s="4">
        <v>4678.0300000000007</v>
      </c>
      <c r="I368" s="4">
        <f t="shared" si="21"/>
        <v>22703.07573553719</v>
      </c>
      <c r="J368" s="4">
        <v>11736.48</v>
      </c>
      <c r="K368" s="4">
        <v>10520.491735537191</v>
      </c>
      <c r="L368" s="4">
        <v>446.10400000000004</v>
      </c>
      <c r="M368" s="4">
        <f t="shared" si="22"/>
        <v>-16175.790807341238</v>
      </c>
      <c r="N368" s="4">
        <v>-1337.3067472498828</v>
      </c>
      <c r="O368" s="4">
        <v>-14225.082039391751</v>
      </c>
      <c r="P368" s="4">
        <v>-613.40202069960412</v>
      </c>
      <c r="Q368" s="4">
        <f t="shared" si="23"/>
        <v>6527.2849281959516</v>
      </c>
      <c r="R368" s="5"/>
      <c r="S368" s="5"/>
    </row>
    <row r="369" spans="1:19" x14ac:dyDescent="0.45">
      <c r="A369" s="3">
        <v>43376</v>
      </c>
      <c r="B369" s="3" t="s">
        <v>17</v>
      </c>
      <c r="C369" s="4">
        <v>2502</v>
      </c>
      <c r="D369" s="4">
        <v>213</v>
      </c>
      <c r="E369" s="4">
        <f t="shared" si="20"/>
        <v>89415.335000000006</v>
      </c>
      <c r="F369" s="4">
        <v>70372.154999999999</v>
      </c>
      <c r="G369" s="4">
        <v>14109.07</v>
      </c>
      <c r="H369" s="4">
        <v>4934.1100000000006</v>
      </c>
      <c r="I369" s="4">
        <f t="shared" si="21"/>
        <v>25710.296429752067</v>
      </c>
      <c r="J369" s="4">
        <v>13584.620000000003</v>
      </c>
      <c r="K369" s="4">
        <v>11660.388429752065</v>
      </c>
      <c r="L369" s="4">
        <v>465.28800000000001</v>
      </c>
      <c r="M369" s="4">
        <f t="shared" si="22"/>
        <v>-18681.190908782592</v>
      </c>
      <c r="N369" s="4">
        <v>-2156.0884209307324</v>
      </c>
      <c r="O369" s="4">
        <v>-15829.185563233677</v>
      </c>
      <c r="P369" s="4">
        <v>-695.91692461817956</v>
      </c>
      <c r="Q369" s="4">
        <f t="shared" si="23"/>
        <v>7029.105520969475</v>
      </c>
      <c r="R369" s="5"/>
      <c r="S369" s="5"/>
    </row>
    <row r="370" spans="1:19" x14ac:dyDescent="0.45">
      <c r="A370" s="3">
        <v>43377</v>
      </c>
      <c r="B370" s="3" t="s">
        <v>17</v>
      </c>
      <c r="C370" s="4">
        <v>2533</v>
      </c>
      <c r="D370" s="4">
        <v>222</v>
      </c>
      <c r="E370" s="4">
        <f t="shared" si="20"/>
        <v>91318.569999999992</v>
      </c>
      <c r="F370" s="4">
        <v>71605.404999999999</v>
      </c>
      <c r="G370" s="4">
        <v>14326.514999999999</v>
      </c>
      <c r="H370" s="4">
        <v>5386.65</v>
      </c>
      <c r="I370" s="4">
        <f t="shared" si="21"/>
        <v>26196.555041322314</v>
      </c>
      <c r="J370" s="4">
        <v>13822.663999999999</v>
      </c>
      <c r="K370" s="4">
        <v>11840.095041322315</v>
      </c>
      <c r="L370" s="4">
        <v>533.79600000000005</v>
      </c>
      <c r="M370" s="4">
        <f t="shared" si="22"/>
        <v>-18769.345027826199</v>
      </c>
      <c r="N370" s="4">
        <v>-2059.3360257049585</v>
      </c>
      <c r="O370" s="4">
        <v>-15999.260621276875</v>
      </c>
      <c r="P370" s="4">
        <v>-710.74838084436476</v>
      </c>
      <c r="Q370" s="4">
        <f t="shared" si="23"/>
        <v>7427.2100134961147</v>
      </c>
      <c r="R370" s="5"/>
      <c r="S370" s="5"/>
    </row>
    <row r="371" spans="1:19" x14ac:dyDescent="0.45">
      <c r="A371" s="3">
        <v>43378</v>
      </c>
      <c r="B371" s="3" t="s">
        <v>17</v>
      </c>
      <c r="C371" s="4">
        <v>3083</v>
      </c>
      <c r="D371" s="4">
        <v>280</v>
      </c>
      <c r="E371" s="4">
        <f t="shared" si="20"/>
        <v>115230.59000000001</v>
      </c>
      <c r="F371" s="4">
        <v>91140.815000000002</v>
      </c>
      <c r="G371" s="4">
        <v>16803.260000000002</v>
      </c>
      <c r="H371" s="4">
        <v>7286.5149999999994</v>
      </c>
      <c r="I371" s="4">
        <f t="shared" si="21"/>
        <v>31772.751735537193</v>
      </c>
      <c r="J371" s="4">
        <v>17221.308000000001</v>
      </c>
      <c r="K371" s="4">
        <v>13886.991735537193</v>
      </c>
      <c r="L371" s="4">
        <v>664.45200000000011</v>
      </c>
      <c r="M371" s="4">
        <f t="shared" si="22"/>
        <v>-22912.852389568085</v>
      </c>
      <c r="N371" s="4">
        <v>-2031.1904677180107</v>
      </c>
      <c r="O371" s="4">
        <v>-19985.324855230094</v>
      </c>
      <c r="P371" s="4">
        <v>-896.33706661998121</v>
      </c>
      <c r="Q371" s="4">
        <f t="shared" si="23"/>
        <v>8859.8993459691083</v>
      </c>
      <c r="R371" s="5"/>
      <c r="S371" s="5"/>
    </row>
    <row r="372" spans="1:19" x14ac:dyDescent="0.45">
      <c r="A372" s="3">
        <v>43379</v>
      </c>
      <c r="B372" s="3" t="s">
        <v>17</v>
      </c>
      <c r="C372" s="4">
        <v>3817</v>
      </c>
      <c r="D372" s="4">
        <v>294</v>
      </c>
      <c r="E372" s="4">
        <f t="shared" si="20"/>
        <v>144415.56</v>
      </c>
      <c r="F372" s="4">
        <v>114682.72</v>
      </c>
      <c r="G372" s="4">
        <v>21691.695</v>
      </c>
      <c r="H372" s="4">
        <v>8041.1449999999995</v>
      </c>
      <c r="I372" s="4">
        <f t="shared" si="21"/>
        <v>40761.400661157022</v>
      </c>
      <c r="J372" s="4">
        <v>22021.016</v>
      </c>
      <c r="K372" s="4">
        <v>17927.020661157025</v>
      </c>
      <c r="L372" s="4">
        <v>813.36400000000003</v>
      </c>
      <c r="M372" s="4">
        <f t="shared" si="22"/>
        <v>-29639.905679617474</v>
      </c>
      <c r="N372" s="4">
        <v>-2422.5884455986652</v>
      </c>
      <c r="O372" s="4">
        <v>-26093.360339881416</v>
      </c>
      <c r="P372" s="4">
        <v>-1123.9568941373907</v>
      </c>
      <c r="Q372" s="4">
        <f t="shared" si="23"/>
        <v>11121.494981539548</v>
      </c>
      <c r="R372" s="5"/>
      <c r="S372" s="5"/>
    </row>
    <row r="373" spans="1:19" x14ac:dyDescent="0.45">
      <c r="A373" s="3">
        <v>43380</v>
      </c>
      <c r="B373" s="3" t="s">
        <v>17</v>
      </c>
      <c r="C373" s="4">
        <v>4351</v>
      </c>
      <c r="D373" s="4">
        <v>315</v>
      </c>
      <c r="E373" s="4">
        <f t="shared" si="20"/>
        <v>156570.16</v>
      </c>
      <c r="F373" s="4">
        <v>122439.065</v>
      </c>
      <c r="G373" s="4">
        <v>25118.315000000002</v>
      </c>
      <c r="H373" s="4">
        <v>9012.7800000000007</v>
      </c>
      <c r="I373" s="4">
        <f t="shared" si="21"/>
        <v>45044.198016528928</v>
      </c>
      <c r="J373" s="4">
        <v>23355.168000000001</v>
      </c>
      <c r="K373" s="4">
        <v>20758.938016528929</v>
      </c>
      <c r="L373" s="4">
        <v>930.0920000000001</v>
      </c>
      <c r="M373" s="4">
        <f t="shared" si="22"/>
        <v>-32953.791169092845</v>
      </c>
      <c r="N373" s="4">
        <v>-1909.8952890173725</v>
      </c>
      <c r="O373" s="4">
        <v>-29825.218537884641</v>
      </c>
      <c r="P373" s="4">
        <v>-1218.6773421908292</v>
      </c>
      <c r="Q373" s="4">
        <f t="shared" si="23"/>
        <v>12090.406847436083</v>
      </c>
      <c r="R373" s="5"/>
      <c r="S373" s="5"/>
    </row>
    <row r="374" spans="1:19" x14ac:dyDescent="0.45">
      <c r="A374" s="3">
        <v>43381</v>
      </c>
      <c r="B374" s="3" t="s">
        <v>17</v>
      </c>
      <c r="C374" s="4">
        <v>3335</v>
      </c>
      <c r="D374" s="4">
        <v>280</v>
      </c>
      <c r="E374" s="4">
        <f t="shared" si="20"/>
        <v>118131.815</v>
      </c>
      <c r="F374" s="4">
        <v>90839.56</v>
      </c>
      <c r="G374" s="4">
        <v>20234.445</v>
      </c>
      <c r="H374" s="4">
        <v>7057.8099999999995</v>
      </c>
      <c r="I374" s="4">
        <f t="shared" si="21"/>
        <v>34852.573818181816</v>
      </c>
      <c r="J374" s="4">
        <v>17375.867999999999</v>
      </c>
      <c r="K374" s="4">
        <v>16722.68181818182</v>
      </c>
      <c r="L374" s="4">
        <v>754.024</v>
      </c>
      <c r="M374" s="4">
        <f t="shared" si="22"/>
        <v>-25198.71629382993</v>
      </c>
      <c r="N374" s="4">
        <v>-1595.6012474338568</v>
      </c>
      <c r="O374" s="4">
        <v>-22682.939836911344</v>
      </c>
      <c r="P374" s="4">
        <v>-920.17520948472963</v>
      </c>
      <c r="Q374" s="4">
        <f t="shared" si="23"/>
        <v>9653.8575243518862</v>
      </c>
      <c r="R374" s="5"/>
      <c r="S374" s="5"/>
    </row>
    <row r="375" spans="1:19" x14ac:dyDescent="0.45">
      <c r="A375" s="3">
        <v>43382</v>
      </c>
      <c r="B375" s="3" t="s">
        <v>17</v>
      </c>
      <c r="C375" s="4">
        <v>2205</v>
      </c>
      <c r="D375" s="4">
        <v>194</v>
      </c>
      <c r="E375" s="4">
        <f t="shared" si="20"/>
        <v>79579.45</v>
      </c>
      <c r="F375" s="4">
        <v>62220.255000000005</v>
      </c>
      <c r="G375" s="4">
        <v>12656.509999999998</v>
      </c>
      <c r="H375" s="4">
        <v>4702.6850000000004</v>
      </c>
      <c r="I375" s="4">
        <f t="shared" si="21"/>
        <v>22823.525619834712</v>
      </c>
      <c r="J375" s="4">
        <v>11876.716</v>
      </c>
      <c r="K375" s="4">
        <v>10459.92561983471</v>
      </c>
      <c r="L375" s="4">
        <v>486.88400000000001</v>
      </c>
      <c r="M375" s="4">
        <f t="shared" si="22"/>
        <v>-16133.561860008407</v>
      </c>
      <c r="N375" s="4">
        <v>-1326.8633331892461</v>
      </c>
      <c r="O375" s="4">
        <v>-14187.269759358298</v>
      </c>
      <c r="P375" s="4">
        <v>-619.4287674608629</v>
      </c>
      <c r="Q375" s="4">
        <f t="shared" si="23"/>
        <v>6689.9637598263052</v>
      </c>
      <c r="R375" s="5"/>
      <c r="S375" s="5"/>
    </row>
    <row r="376" spans="1:19" x14ac:dyDescent="0.45">
      <c r="A376" s="3">
        <v>43383</v>
      </c>
      <c r="B376" s="3" t="s">
        <v>17</v>
      </c>
      <c r="C376" s="4">
        <v>2335</v>
      </c>
      <c r="D376" s="4">
        <v>236</v>
      </c>
      <c r="E376" s="4">
        <f t="shared" si="20"/>
        <v>84853.815000000002</v>
      </c>
      <c r="F376" s="4">
        <v>65934.19</v>
      </c>
      <c r="G376" s="4">
        <v>13340.529999999999</v>
      </c>
      <c r="H376" s="4">
        <v>5579.0950000000003</v>
      </c>
      <c r="I376" s="4">
        <f t="shared" si="21"/>
        <v>24204.37940495868</v>
      </c>
      <c r="J376" s="4">
        <v>12619.728000000001</v>
      </c>
      <c r="K376" s="4">
        <v>11025.231404958677</v>
      </c>
      <c r="L376" s="4">
        <v>559.42000000000007</v>
      </c>
      <c r="M376" s="4">
        <f t="shared" si="22"/>
        <v>-17327.707935632036</v>
      </c>
      <c r="N376" s="4">
        <v>-1636.8349588876131</v>
      </c>
      <c r="O376" s="4">
        <v>-15030.39918525848</v>
      </c>
      <c r="P376" s="4">
        <v>-660.4737914859445</v>
      </c>
      <c r="Q376" s="4">
        <f t="shared" si="23"/>
        <v>6876.671469326644</v>
      </c>
      <c r="R376" s="5"/>
      <c r="S376" s="5"/>
    </row>
    <row r="377" spans="1:19" x14ac:dyDescent="0.45">
      <c r="A377" s="3">
        <v>43384</v>
      </c>
      <c r="B377" s="3" t="s">
        <v>17</v>
      </c>
      <c r="C377" s="4">
        <v>2497</v>
      </c>
      <c r="D377" s="4">
        <v>219</v>
      </c>
      <c r="E377" s="4">
        <f t="shared" si="20"/>
        <v>92127.34</v>
      </c>
      <c r="F377" s="4">
        <v>72922.930000000008</v>
      </c>
      <c r="G377" s="4">
        <v>14116.07</v>
      </c>
      <c r="H377" s="4">
        <v>5088.34</v>
      </c>
      <c r="I377" s="4">
        <f t="shared" si="21"/>
        <v>26144.845553719009</v>
      </c>
      <c r="J377" s="4">
        <v>13970.104000000001</v>
      </c>
      <c r="K377" s="4">
        <v>11666.173553719009</v>
      </c>
      <c r="L377" s="4">
        <v>508.56800000000004</v>
      </c>
      <c r="M377" s="4">
        <f t="shared" si="22"/>
        <v>-17842.249829713222</v>
      </c>
      <c r="N377" s="4">
        <v>-1257.0689001905653</v>
      </c>
      <c r="O377" s="4">
        <v>-15868.14324571322</v>
      </c>
      <c r="P377" s="4">
        <v>-717.03768380943666</v>
      </c>
      <c r="Q377" s="4">
        <f t="shared" si="23"/>
        <v>8302.5957240057869</v>
      </c>
      <c r="R377" s="5"/>
      <c r="S377" s="5"/>
    </row>
    <row r="378" spans="1:19" x14ac:dyDescent="0.45">
      <c r="A378" s="3">
        <v>43385</v>
      </c>
      <c r="B378" s="3" t="s">
        <v>17</v>
      </c>
      <c r="C378" s="4">
        <v>3060</v>
      </c>
      <c r="D378" s="4">
        <v>283</v>
      </c>
      <c r="E378" s="4">
        <f t="shared" si="20"/>
        <v>111442.29000000001</v>
      </c>
      <c r="F378" s="4">
        <v>87265.5</v>
      </c>
      <c r="G378" s="4">
        <v>16848.829999999998</v>
      </c>
      <c r="H378" s="4">
        <v>7327.96</v>
      </c>
      <c r="I378" s="4">
        <f t="shared" si="21"/>
        <v>31080.868892561983</v>
      </c>
      <c r="J378" s="4">
        <v>16482.8</v>
      </c>
      <c r="K378" s="4">
        <v>13924.652892561982</v>
      </c>
      <c r="L378" s="4">
        <v>673.41600000000005</v>
      </c>
      <c r="M378" s="4">
        <f t="shared" si="22"/>
        <v>-22460.817902931936</v>
      </c>
      <c r="N378" s="4">
        <v>-1695.9640164562741</v>
      </c>
      <c r="O378" s="4">
        <v>-19897.903865862616</v>
      </c>
      <c r="P378" s="4">
        <v>-866.95002061304581</v>
      </c>
      <c r="Q378" s="4">
        <f t="shared" si="23"/>
        <v>8620.0509896300464</v>
      </c>
      <c r="R378" s="5"/>
      <c r="S378" s="5"/>
    </row>
    <row r="379" spans="1:19" x14ac:dyDescent="0.45">
      <c r="A379" s="3">
        <v>43386</v>
      </c>
      <c r="B379" s="3" t="s">
        <v>17</v>
      </c>
      <c r="C379" s="4">
        <v>3600</v>
      </c>
      <c r="D379" s="4">
        <v>311</v>
      </c>
      <c r="E379" s="4">
        <f t="shared" si="20"/>
        <v>135635.935</v>
      </c>
      <c r="F379" s="4">
        <v>106134.97</v>
      </c>
      <c r="G379" s="4">
        <v>20784.625</v>
      </c>
      <c r="H379" s="4">
        <v>8716.34</v>
      </c>
      <c r="I379" s="4">
        <f t="shared" si="21"/>
        <v>38187.024033057853</v>
      </c>
      <c r="J379" s="4">
        <v>20168.052000000003</v>
      </c>
      <c r="K379" s="4">
        <v>17177.376033057852</v>
      </c>
      <c r="L379" s="4">
        <v>841.596</v>
      </c>
      <c r="M379" s="4">
        <f t="shared" si="22"/>
        <v>-27908.778160732592</v>
      </c>
      <c r="N379" s="4">
        <v>-2072.3057381957406</v>
      </c>
      <c r="O379" s="4">
        <v>-24780.824613686807</v>
      </c>
      <c r="P379" s="4">
        <v>-1055.6478088500442</v>
      </c>
      <c r="Q379" s="4">
        <f t="shared" si="23"/>
        <v>10278.24587232526</v>
      </c>
      <c r="R379" s="5"/>
      <c r="S379" s="5"/>
    </row>
    <row r="380" spans="1:19" x14ac:dyDescent="0.45">
      <c r="A380" s="3">
        <v>43387</v>
      </c>
      <c r="B380" s="3" t="s">
        <v>17</v>
      </c>
      <c r="C380" s="4">
        <v>4185</v>
      </c>
      <c r="D380" s="4">
        <v>292</v>
      </c>
      <c r="E380" s="4">
        <f t="shared" si="20"/>
        <v>149704.89499999999</v>
      </c>
      <c r="F380" s="4">
        <v>117622.245</v>
      </c>
      <c r="G380" s="4">
        <v>24378.97</v>
      </c>
      <c r="H380" s="4">
        <v>7703.68</v>
      </c>
      <c r="I380" s="4">
        <f t="shared" si="21"/>
        <v>43117.713090909092</v>
      </c>
      <c r="J380" s="4">
        <v>22166.784000000003</v>
      </c>
      <c r="K380" s="4">
        <v>20147.909090909092</v>
      </c>
      <c r="L380" s="4">
        <v>803.02</v>
      </c>
      <c r="M380" s="4">
        <f t="shared" si="22"/>
        <v>-32247.918881909976</v>
      </c>
      <c r="N380" s="4">
        <v>-2254.7511203926751</v>
      </c>
      <c r="O380" s="4">
        <v>-28827.877203524735</v>
      </c>
      <c r="P380" s="4">
        <v>-1165.2905579925673</v>
      </c>
      <c r="Q380" s="4">
        <f t="shared" si="23"/>
        <v>10869.794208999116</v>
      </c>
      <c r="R380" s="5"/>
      <c r="S380" s="5"/>
    </row>
    <row r="381" spans="1:19" x14ac:dyDescent="0.45">
      <c r="A381" s="3">
        <v>43388</v>
      </c>
      <c r="B381" s="3" t="s">
        <v>17</v>
      </c>
      <c r="C381" s="4">
        <v>3486</v>
      </c>
      <c r="D381" s="4">
        <v>268</v>
      </c>
      <c r="E381" s="4">
        <f t="shared" si="20"/>
        <v>124435.735</v>
      </c>
      <c r="F381" s="4">
        <v>96253.025000000009</v>
      </c>
      <c r="G381" s="4">
        <v>21056.224999999999</v>
      </c>
      <c r="H381" s="4">
        <v>7126.4849999999997</v>
      </c>
      <c r="I381" s="4">
        <f t="shared" si="21"/>
        <v>36552.458842975211</v>
      </c>
      <c r="J381" s="4">
        <v>18420.076000000001</v>
      </c>
      <c r="K381" s="4">
        <v>17401.838842975205</v>
      </c>
      <c r="L381" s="4">
        <v>730.5440000000001</v>
      </c>
      <c r="M381" s="4">
        <f t="shared" si="22"/>
        <v>-26238.193344714608</v>
      </c>
      <c r="N381" s="4">
        <v>-1415.4749007166915</v>
      </c>
      <c r="O381" s="4">
        <v>-23853.425745252662</v>
      </c>
      <c r="P381" s="4">
        <v>-969.29269874525528</v>
      </c>
      <c r="Q381" s="4">
        <f t="shared" si="23"/>
        <v>10314.265498260604</v>
      </c>
      <c r="R381" s="5"/>
      <c r="S381" s="5"/>
    </row>
    <row r="382" spans="1:19" x14ac:dyDescent="0.45">
      <c r="A382" s="3">
        <v>43389</v>
      </c>
      <c r="B382" s="3" t="s">
        <v>17</v>
      </c>
      <c r="C382" s="4">
        <v>2226</v>
      </c>
      <c r="D382" s="4">
        <v>199</v>
      </c>
      <c r="E382" s="4">
        <f t="shared" si="20"/>
        <v>79030.17</v>
      </c>
      <c r="F382" s="4">
        <v>61482.94</v>
      </c>
      <c r="G382" s="4">
        <v>12627.98</v>
      </c>
      <c r="H382" s="4">
        <v>4919.25</v>
      </c>
      <c r="I382" s="4">
        <f t="shared" si="21"/>
        <v>22691.28710743802</v>
      </c>
      <c r="J382" s="4">
        <v>11777.096000000001</v>
      </c>
      <c r="K382" s="4">
        <v>10436.347107438016</v>
      </c>
      <c r="L382" s="4">
        <v>477.84399999999999</v>
      </c>
      <c r="M382" s="4">
        <f t="shared" si="22"/>
        <v>-16446.912122717989</v>
      </c>
      <c r="N382" s="4">
        <v>-1504.5319695412709</v>
      </c>
      <c r="O382" s="4">
        <v>-14327.259788725003</v>
      </c>
      <c r="P382" s="4">
        <v>-615.12036445171668</v>
      </c>
      <c r="Q382" s="4">
        <f t="shared" si="23"/>
        <v>6244.3749847200306</v>
      </c>
      <c r="R382" s="5"/>
      <c r="S382" s="5"/>
    </row>
    <row r="383" spans="1:19" x14ac:dyDescent="0.45">
      <c r="A383" s="3">
        <v>43390</v>
      </c>
      <c r="B383" s="3" t="s">
        <v>17</v>
      </c>
      <c r="C383" s="4">
        <v>2329</v>
      </c>
      <c r="D383" s="4">
        <v>223</v>
      </c>
      <c r="E383" s="4">
        <f t="shared" si="20"/>
        <v>84736.59</v>
      </c>
      <c r="F383" s="4">
        <v>65832.160000000003</v>
      </c>
      <c r="G383" s="4">
        <v>13339.060000000001</v>
      </c>
      <c r="H383" s="4">
        <v>5565.37</v>
      </c>
      <c r="I383" s="4">
        <f t="shared" si="21"/>
        <v>24156.436528925624</v>
      </c>
      <c r="J383" s="4">
        <v>12577.576000000001</v>
      </c>
      <c r="K383" s="4">
        <v>11024.016528925622</v>
      </c>
      <c r="L383" s="4">
        <v>554.84399999999994</v>
      </c>
      <c r="M383" s="4">
        <f t="shared" si="22"/>
        <v>-17651.638961631237</v>
      </c>
      <c r="N383" s="4">
        <v>-1893.8285529777274</v>
      </c>
      <c r="O383" s="4">
        <v>-15098.198250181089</v>
      </c>
      <c r="P383" s="4">
        <v>-659.61215847241886</v>
      </c>
      <c r="Q383" s="4">
        <f t="shared" si="23"/>
        <v>6504.7975672943867</v>
      </c>
      <c r="R383" s="5"/>
      <c r="S383" s="5"/>
    </row>
    <row r="384" spans="1:19" x14ac:dyDescent="0.45">
      <c r="A384" s="3">
        <v>43391</v>
      </c>
      <c r="B384" s="3" t="s">
        <v>17</v>
      </c>
      <c r="C384" s="4">
        <v>2648</v>
      </c>
      <c r="D384" s="4">
        <v>233</v>
      </c>
      <c r="E384" s="4">
        <f t="shared" si="20"/>
        <v>96241.285000000003</v>
      </c>
      <c r="F384" s="4">
        <v>75792.989999999991</v>
      </c>
      <c r="G384" s="4">
        <v>14853.975</v>
      </c>
      <c r="H384" s="4">
        <v>5594.32</v>
      </c>
      <c r="I384" s="4">
        <f t="shared" si="21"/>
        <v>27357.468396694218</v>
      </c>
      <c r="J384" s="4">
        <v>14494.128000000001</v>
      </c>
      <c r="K384" s="4">
        <v>12276.012396694216</v>
      </c>
      <c r="L384" s="4">
        <v>587.32800000000009</v>
      </c>
      <c r="M384" s="4">
        <f t="shared" si="22"/>
        <v>-18718.504113290615</v>
      </c>
      <c r="N384" s="4">
        <v>-1237.3069868036648</v>
      </c>
      <c r="O384" s="4">
        <v>-16732.129771541247</v>
      </c>
      <c r="P384" s="4">
        <v>-749.06735494570285</v>
      </c>
      <c r="Q384" s="4">
        <f t="shared" si="23"/>
        <v>8638.9642834036022</v>
      </c>
      <c r="R384" s="5"/>
      <c r="S384" s="5"/>
    </row>
    <row r="385" spans="1:19" x14ac:dyDescent="0.45">
      <c r="A385" s="3">
        <v>43392</v>
      </c>
      <c r="B385" s="3" t="s">
        <v>17</v>
      </c>
      <c r="C385" s="4">
        <v>3119</v>
      </c>
      <c r="D385" s="4">
        <v>283</v>
      </c>
      <c r="E385" s="4">
        <f t="shared" si="20"/>
        <v>116140.84</v>
      </c>
      <c r="F385" s="4">
        <v>91492.13</v>
      </c>
      <c r="G385" s="4">
        <v>17205.305</v>
      </c>
      <c r="H385" s="4">
        <v>7443.4050000000007</v>
      </c>
      <c r="I385" s="4">
        <f t="shared" si="21"/>
        <v>32141.540330578511</v>
      </c>
      <c r="J385" s="4">
        <v>17194.588</v>
      </c>
      <c r="K385" s="4">
        <v>14219.260330578512</v>
      </c>
      <c r="L385" s="4">
        <v>727.69200000000001</v>
      </c>
      <c r="M385" s="4">
        <f t="shared" si="22"/>
        <v>-22351.038011145181</v>
      </c>
      <c r="N385" s="4">
        <v>-1142.779565352716</v>
      </c>
      <c r="O385" s="4">
        <v>-20304.545756853582</v>
      </c>
      <c r="P385" s="4">
        <v>-903.71268893888373</v>
      </c>
      <c r="Q385" s="4">
        <f t="shared" si="23"/>
        <v>9790.5023194333298</v>
      </c>
      <c r="R385" s="5"/>
      <c r="S385" s="5"/>
    </row>
    <row r="386" spans="1:19" x14ac:dyDescent="0.45">
      <c r="A386" s="3">
        <v>43393</v>
      </c>
      <c r="B386" s="3" t="s">
        <v>17</v>
      </c>
      <c r="C386" s="4">
        <v>3976</v>
      </c>
      <c r="D386" s="4">
        <v>352</v>
      </c>
      <c r="E386" s="4">
        <f t="shared" ref="E386:E449" si="24">SUM(F386:H386)</f>
        <v>150856.58499999999</v>
      </c>
      <c r="F386" s="4">
        <v>118166.96</v>
      </c>
      <c r="G386" s="4">
        <v>22691.79</v>
      </c>
      <c r="H386" s="4">
        <v>9997.8349999999991</v>
      </c>
      <c r="I386" s="4">
        <f t="shared" ref="I386:I449" si="25">SUM(J386:L386)</f>
        <v>42379.533454545453</v>
      </c>
      <c r="J386" s="4">
        <v>22576.423999999999</v>
      </c>
      <c r="K386" s="4">
        <v>18753.545454545456</v>
      </c>
      <c r="L386" s="4">
        <v>1049.5640000000001</v>
      </c>
      <c r="M386" s="4">
        <f t="shared" ref="M386:M449" si="26">SUM(N386:P386)</f>
        <v>-29953.139581539108</v>
      </c>
      <c r="N386" s="4">
        <v>-1468.5346118025002</v>
      </c>
      <c r="O386" s="4">
        <v>-27310.326265585805</v>
      </c>
      <c r="P386" s="4">
        <v>-1174.2787041508016</v>
      </c>
      <c r="Q386" s="4">
        <f t="shared" ref="Q386:Q449" si="27">I386+M386</f>
        <v>12426.393873006346</v>
      </c>
      <c r="R386" s="5"/>
      <c r="S386" s="5"/>
    </row>
    <row r="387" spans="1:19" x14ac:dyDescent="0.45">
      <c r="A387" s="3">
        <v>43394</v>
      </c>
      <c r="B387" s="3" t="s">
        <v>17</v>
      </c>
      <c r="C387" s="4">
        <v>4673</v>
      </c>
      <c r="D387" s="4">
        <v>369</v>
      </c>
      <c r="E387" s="4">
        <f t="shared" si="24"/>
        <v>168689.85</v>
      </c>
      <c r="F387" s="4">
        <v>131576.785</v>
      </c>
      <c r="G387" s="4">
        <v>26706.52</v>
      </c>
      <c r="H387" s="4">
        <v>10406.545</v>
      </c>
      <c r="I387" s="4">
        <f t="shared" si="25"/>
        <v>48061.772132231403</v>
      </c>
      <c r="J387" s="4">
        <v>24855.844000000001</v>
      </c>
      <c r="K387" s="4">
        <v>22071.504132231406</v>
      </c>
      <c r="L387" s="4">
        <v>1134.424</v>
      </c>
      <c r="M387" s="4">
        <f t="shared" si="26"/>
        <v>-35224.308657290523</v>
      </c>
      <c r="N387" s="4">
        <v>-2108.9313155132236</v>
      </c>
      <c r="O387" s="4">
        <v>-31802.25789325414</v>
      </c>
      <c r="P387" s="4">
        <v>-1313.1194485231581</v>
      </c>
      <c r="Q387" s="4">
        <f t="shared" si="27"/>
        <v>12837.46347494088</v>
      </c>
      <c r="R387" s="5"/>
      <c r="S387" s="5"/>
    </row>
    <row r="388" spans="1:19" x14ac:dyDescent="0.45">
      <c r="A388" s="3">
        <v>43395</v>
      </c>
      <c r="B388" s="3" t="s">
        <v>17</v>
      </c>
      <c r="C388" s="4">
        <v>3512</v>
      </c>
      <c r="D388" s="4">
        <v>316</v>
      </c>
      <c r="E388" s="4">
        <f t="shared" si="24"/>
        <v>125685.91499999999</v>
      </c>
      <c r="F388" s="4">
        <v>96156.854999999996</v>
      </c>
      <c r="G388" s="4">
        <v>21214.904999999999</v>
      </c>
      <c r="H388" s="4">
        <v>8314.1550000000007</v>
      </c>
      <c r="I388" s="4">
        <f t="shared" si="25"/>
        <v>36957.387338842971</v>
      </c>
      <c r="J388" s="4">
        <v>18457.600000000002</v>
      </c>
      <c r="K388" s="4">
        <v>17532.979338842975</v>
      </c>
      <c r="L388" s="4">
        <v>966.80799999999999</v>
      </c>
      <c r="M388" s="4">
        <f t="shared" si="26"/>
        <v>-26575.320955576117</v>
      </c>
      <c r="N388" s="4">
        <v>-1355.350232275968</v>
      </c>
      <c r="O388" s="4">
        <v>-24220.887592041301</v>
      </c>
      <c r="P388" s="4">
        <v>-999.08313125884899</v>
      </c>
      <c r="Q388" s="4">
        <f t="shared" si="27"/>
        <v>10382.066383266854</v>
      </c>
      <c r="R388" s="5"/>
      <c r="S388" s="5"/>
    </row>
    <row r="389" spans="1:19" x14ac:dyDescent="0.45">
      <c r="A389" s="3">
        <v>43396</v>
      </c>
      <c r="B389" s="3" t="s">
        <v>17</v>
      </c>
      <c r="C389" s="4">
        <v>1687</v>
      </c>
      <c r="D389" s="4">
        <v>133</v>
      </c>
      <c r="E389" s="4">
        <f t="shared" si="24"/>
        <v>55761.425000000003</v>
      </c>
      <c r="F389" s="4">
        <v>44317.535000000003</v>
      </c>
      <c r="G389" s="4">
        <v>8604.24</v>
      </c>
      <c r="H389" s="4">
        <v>2839.65</v>
      </c>
      <c r="I389" s="4">
        <f t="shared" si="25"/>
        <v>15619.538148760332</v>
      </c>
      <c r="J389" s="4">
        <v>8278.5160000000014</v>
      </c>
      <c r="K389" s="4">
        <v>7110.9421487603304</v>
      </c>
      <c r="L389" s="4">
        <v>230.08000000000004</v>
      </c>
      <c r="M389" s="4">
        <f t="shared" si="26"/>
        <v>-10732.564441329481</v>
      </c>
      <c r="N389" s="4">
        <v>-746.13518690662386</v>
      </c>
      <c r="O389" s="4">
        <v>-9563.0585921524525</v>
      </c>
      <c r="P389" s="4">
        <v>-423.37066227040538</v>
      </c>
      <c r="Q389" s="4">
        <f t="shared" si="27"/>
        <v>4886.9737074308505</v>
      </c>
      <c r="R389" s="5"/>
      <c r="S389" s="5"/>
    </row>
    <row r="390" spans="1:19" x14ac:dyDescent="0.45">
      <c r="A390" s="3">
        <v>43397</v>
      </c>
      <c r="B390" s="3" t="s">
        <v>17</v>
      </c>
      <c r="C390" s="4">
        <v>1734</v>
      </c>
      <c r="D390" s="4">
        <v>157</v>
      </c>
      <c r="E390" s="4">
        <f t="shared" si="24"/>
        <v>58948.71</v>
      </c>
      <c r="F390" s="4">
        <v>46890.34</v>
      </c>
      <c r="G390" s="4">
        <v>8788.255000000001</v>
      </c>
      <c r="H390" s="4">
        <v>3270.1149999999998</v>
      </c>
      <c r="I390" s="4">
        <f t="shared" si="25"/>
        <v>16236.280661157027</v>
      </c>
      <c r="J390" s="4">
        <v>8725.2760000000017</v>
      </c>
      <c r="K390" s="4">
        <v>7263.0206611570256</v>
      </c>
      <c r="L390" s="4">
        <v>247.98400000000004</v>
      </c>
      <c r="M390" s="4">
        <f t="shared" si="26"/>
        <v>-11375.986623819286</v>
      </c>
      <c r="N390" s="4">
        <v>-1096.7915068189391</v>
      </c>
      <c r="O390" s="4">
        <v>-9831.5813312614191</v>
      </c>
      <c r="P390" s="4">
        <v>-447.61378573892739</v>
      </c>
      <c r="Q390" s="4">
        <f t="shared" si="27"/>
        <v>4860.2940373377405</v>
      </c>
      <c r="R390" s="5"/>
      <c r="S390" s="5"/>
    </row>
    <row r="391" spans="1:19" x14ac:dyDescent="0.45">
      <c r="A391" s="3">
        <v>43398</v>
      </c>
      <c r="B391" s="3" t="s">
        <v>17</v>
      </c>
      <c r="C391" s="4">
        <v>1871</v>
      </c>
      <c r="D391" s="4">
        <v>159</v>
      </c>
      <c r="E391" s="4">
        <f t="shared" si="24"/>
        <v>63271.255000000005</v>
      </c>
      <c r="F391" s="4">
        <v>50114.255000000005</v>
      </c>
      <c r="G391" s="4">
        <v>9384.3050000000003</v>
      </c>
      <c r="H391" s="4">
        <v>3772.6950000000002</v>
      </c>
      <c r="I391" s="4">
        <f t="shared" si="25"/>
        <v>17341.035966942149</v>
      </c>
      <c r="J391" s="4">
        <v>9285.2000000000007</v>
      </c>
      <c r="K391" s="4">
        <v>7755.6239669421493</v>
      </c>
      <c r="L391" s="4">
        <v>300.21199999999999</v>
      </c>
      <c r="M391" s="4">
        <f t="shared" si="26"/>
        <v>-11972.072900201802</v>
      </c>
      <c r="N391" s="4">
        <v>-990.02692144234072</v>
      </c>
      <c r="O391" s="4">
        <v>-10501.439950839831</v>
      </c>
      <c r="P391" s="4">
        <v>-480.60602791962901</v>
      </c>
      <c r="Q391" s="4">
        <f t="shared" si="27"/>
        <v>5368.9630667403471</v>
      </c>
      <c r="R391" s="5"/>
      <c r="S391" s="5"/>
    </row>
    <row r="392" spans="1:19" x14ac:dyDescent="0.45">
      <c r="A392" s="3">
        <v>43399</v>
      </c>
      <c r="B392" s="3" t="s">
        <v>17</v>
      </c>
      <c r="C392" s="4">
        <v>2639</v>
      </c>
      <c r="D392" s="4">
        <v>215</v>
      </c>
      <c r="E392" s="4">
        <f t="shared" si="24"/>
        <v>95956.035000000003</v>
      </c>
      <c r="F392" s="4">
        <v>76933.785000000003</v>
      </c>
      <c r="G392" s="4">
        <v>13378.065000000001</v>
      </c>
      <c r="H392" s="4">
        <v>5644.1849999999995</v>
      </c>
      <c r="I392" s="4">
        <f t="shared" si="25"/>
        <v>25745.828066115704</v>
      </c>
      <c r="J392" s="4">
        <v>14257.18</v>
      </c>
      <c r="K392" s="4">
        <v>11056.252066115703</v>
      </c>
      <c r="L392" s="4">
        <v>432.39600000000002</v>
      </c>
      <c r="M392" s="4">
        <f t="shared" si="26"/>
        <v>-17836.917819249516</v>
      </c>
      <c r="N392" s="4">
        <v>-1068.9961151355419</v>
      </c>
      <c r="O392" s="4">
        <v>-16038.049991440141</v>
      </c>
      <c r="P392" s="4">
        <v>-729.87171267383292</v>
      </c>
      <c r="Q392" s="4">
        <f t="shared" si="27"/>
        <v>7908.9102468661877</v>
      </c>
      <c r="R392" s="5"/>
      <c r="S392" s="5"/>
    </row>
    <row r="393" spans="1:19" x14ac:dyDescent="0.45">
      <c r="A393" s="3">
        <v>43400</v>
      </c>
      <c r="B393" s="3" t="s">
        <v>17</v>
      </c>
      <c r="C393" s="4">
        <v>3048</v>
      </c>
      <c r="D393" s="4">
        <v>210</v>
      </c>
      <c r="E393" s="4">
        <f t="shared" si="24"/>
        <v>104035.955</v>
      </c>
      <c r="F393" s="4">
        <v>83041.240000000005</v>
      </c>
      <c r="G393" s="4">
        <v>15382.67</v>
      </c>
      <c r="H393" s="4">
        <v>5612.0450000000001</v>
      </c>
      <c r="I393" s="4">
        <f t="shared" si="25"/>
        <v>28537.438413223143</v>
      </c>
      <c r="J393" s="4">
        <v>15374.508000000002</v>
      </c>
      <c r="K393" s="4">
        <v>12712.950413223141</v>
      </c>
      <c r="L393" s="4">
        <v>449.98</v>
      </c>
      <c r="M393" s="4">
        <f t="shared" si="26"/>
        <v>-20970.658664507468</v>
      </c>
      <c r="N393" s="4">
        <v>-948.1670673320034</v>
      </c>
      <c r="O393" s="4">
        <v>-19230.792179870241</v>
      </c>
      <c r="P393" s="4">
        <v>-791.6994173052226</v>
      </c>
      <c r="Q393" s="4">
        <f t="shared" si="27"/>
        <v>7566.7797487156749</v>
      </c>
      <c r="R393" s="5"/>
      <c r="S393" s="5"/>
    </row>
    <row r="394" spans="1:19" x14ac:dyDescent="0.45">
      <c r="A394" s="3">
        <v>43401</v>
      </c>
      <c r="B394" s="3" t="s">
        <v>17</v>
      </c>
      <c r="C394" s="4">
        <v>3215</v>
      </c>
      <c r="D394" s="4">
        <v>225</v>
      </c>
      <c r="E394" s="4">
        <f t="shared" si="24"/>
        <v>104354.13</v>
      </c>
      <c r="F394" s="4">
        <v>82815.945000000007</v>
      </c>
      <c r="G394" s="4">
        <v>16017.490000000002</v>
      </c>
      <c r="H394" s="4">
        <v>5520.6949999999997</v>
      </c>
      <c r="I394" s="4">
        <f t="shared" si="25"/>
        <v>29059.047041322316</v>
      </c>
      <c r="J394" s="4">
        <v>15310.584000000001</v>
      </c>
      <c r="K394" s="4">
        <v>13237.595041322316</v>
      </c>
      <c r="L394" s="4">
        <v>510.86800000000005</v>
      </c>
      <c r="M394" s="4">
        <f t="shared" si="26"/>
        <v>-21477.256618130323</v>
      </c>
      <c r="N394" s="4">
        <v>-679.43301100549797</v>
      </c>
      <c r="O394" s="4">
        <v>-20004.26611778334</v>
      </c>
      <c r="P394" s="4">
        <v>-793.55748934148437</v>
      </c>
      <c r="Q394" s="4">
        <f t="shared" si="27"/>
        <v>7581.7904231919929</v>
      </c>
      <c r="R394" s="5"/>
      <c r="S394" s="5"/>
    </row>
    <row r="395" spans="1:19" x14ac:dyDescent="0.45">
      <c r="A395" s="3">
        <v>43402</v>
      </c>
      <c r="B395" s="3" t="s">
        <v>17</v>
      </c>
      <c r="C395" s="4">
        <v>1560</v>
      </c>
      <c r="D395" s="4">
        <v>149</v>
      </c>
      <c r="E395" s="4">
        <f t="shared" si="24"/>
        <v>51770.514999999999</v>
      </c>
      <c r="F395" s="4">
        <v>40373.165000000001</v>
      </c>
      <c r="G395" s="4">
        <v>7843.3950000000004</v>
      </c>
      <c r="H395" s="4">
        <v>3553.9549999999999</v>
      </c>
      <c r="I395" s="4">
        <f t="shared" si="25"/>
        <v>14273.116628099173</v>
      </c>
      <c r="J395" s="4">
        <v>7516.0360000000001</v>
      </c>
      <c r="K395" s="4">
        <v>6482.144628099174</v>
      </c>
      <c r="L395" s="4">
        <v>274.93599999999998</v>
      </c>
      <c r="M395" s="4">
        <f t="shared" si="26"/>
        <v>-10011.990359519354</v>
      </c>
      <c r="N395" s="4">
        <v>-746.89617599134738</v>
      </c>
      <c r="O395" s="4">
        <v>-8872.1895814232175</v>
      </c>
      <c r="P395" s="4">
        <v>-392.90460210478807</v>
      </c>
      <c r="Q395" s="4">
        <f t="shared" si="27"/>
        <v>4261.1262685798192</v>
      </c>
      <c r="R395" s="5"/>
      <c r="S395" s="5"/>
    </row>
    <row r="396" spans="1:19" x14ac:dyDescent="0.45">
      <c r="A396" s="3">
        <v>43403</v>
      </c>
      <c r="B396" s="3" t="s">
        <v>17</v>
      </c>
      <c r="C396" s="4">
        <v>1820</v>
      </c>
      <c r="D396" s="4">
        <v>143</v>
      </c>
      <c r="E396" s="4">
        <f t="shared" si="24"/>
        <v>59750.154999999999</v>
      </c>
      <c r="F396" s="4">
        <v>47457.07</v>
      </c>
      <c r="G396" s="4">
        <v>9081.6749999999993</v>
      </c>
      <c r="H396" s="4">
        <v>3211.41</v>
      </c>
      <c r="I396" s="4">
        <f t="shared" si="25"/>
        <v>16593.796528925621</v>
      </c>
      <c r="J396" s="4">
        <v>8819.9320000000007</v>
      </c>
      <c r="K396" s="4">
        <v>7505.5165289256192</v>
      </c>
      <c r="L396" s="4">
        <v>268.34800000000001</v>
      </c>
      <c r="M396" s="4">
        <f t="shared" si="26"/>
        <v>-11712.597075621572</v>
      </c>
      <c r="N396" s="4">
        <v>-1050.0225055617125</v>
      </c>
      <c r="O396" s="4">
        <v>-10208.830367252274</v>
      </c>
      <c r="P396" s="4">
        <v>-453.74420280758534</v>
      </c>
      <c r="Q396" s="4">
        <f t="shared" si="27"/>
        <v>4881.1994533040488</v>
      </c>
      <c r="R396" s="5"/>
      <c r="S396" s="5"/>
    </row>
    <row r="397" spans="1:19" x14ac:dyDescent="0.45">
      <c r="A397" s="3">
        <v>43404</v>
      </c>
      <c r="B397" s="3" t="s">
        <v>17</v>
      </c>
      <c r="C397" s="4">
        <v>1885</v>
      </c>
      <c r="D397" s="4">
        <v>157</v>
      </c>
      <c r="E397" s="4">
        <f t="shared" si="24"/>
        <v>63720.31</v>
      </c>
      <c r="F397" s="4">
        <v>50660.274999999994</v>
      </c>
      <c r="G397" s="4">
        <v>9591.3149999999987</v>
      </c>
      <c r="H397" s="4">
        <v>3468.72</v>
      </c>
      <c r="I397" s="4">
        <f t="shared" si="25"/>
        <v>17718.078611570247</v>
      </c>
      <c r="J397" s="4">
        <v>9495.7079999999987</v>
      </c>
      <c r="K397" s="4">
        <v>7926.7066115702473</v>
      </c>
      <c r="L397" s="4">
        <v>295.66399999999999</v>
      </c>
      <c r="M397" s="4">
        <f t="shared" si="26"/>
        <v>-12360.404862657851</v>
      </c>
      <c r="N397" s="4">
        <v>-1025.8525494296616</v>
      </c>
      <c r="O397" s="4">
        <v>-10850.915901697354</v>
      </c>
      <c r="P397" s="4">
        <v>-483.63641153083756</v>
      </c>
      <c r="Q397" s="4">
        <f t="shared" si="27"/>
        <v>5357.6737489123952</v>
      </c>
      <c r="R397" s="5"/>
      <c r="S397" s="5"/>
    </row>
    <row r="398" spans="1:19" x14ac:dyDescent="0.45">
      <c r="A398" s="3">
        <v>43405</v>
      </c>
      <c r="B398" s="3" t="s">
        <v>17</v>
      </c>
      <c r="C398" s="4">
        <v>2084</v>
      </c>
      <c r="D398" s="4">
        <v>168</v>
      </c>
      <c r="E398" s="4">
        <f t="shared" si="24"/>
        <v>68067.789999999994</v>
      </c>
      <c r="F398" s="4">
        <v>53834.824999999997</v>
      </c>
      <c r="G398" s="4">
        <v>10411.76</v>
      </c>
      <c r="H398" s="4">
        <v>3821.2049999999999</v>
      </c>
      <c r="I398" s="4">
        <f t="shared" si="25"/>
        <v>18646.080330578508</v>
      </c>
      <c r="J398" s="4">
        <v>9735.7199999999993</v>
      </c>
      <c r="K398" s="4">
        <v>8604.7603305785124</v>
      </c>
      <c r="L398" s="4">
        <v>305.60000000000002</v>
      </c>
      <c r="M398" s="4">
        <f t="shared" si="26"/>
        <v>-12711.650241212254</v>
      </c>
      <c r="N398" s="4">
        <v>-681.16138936583889</v>
      </c>
      <c r="O398" s="4">
        <v>-11544.2627933976</v>
      </c>
      <c r="P398" s="4">
        <v>-486.22605844881429</v>
      </c>
      <c r="Q398" s="4">
        <f t="shared" si="27"/>
        <v>5934.4300893662548</v>
      </c>
      <c r="R398" s="5"/>
      <c r="S398" s="5"/>
    </row>
    <row r="399" spans="1:19" x14ac:dyDescent="0.45">
      <c r="A399" s="3">
        <v>43406</v>
      </c>
      <c r="B399" s="3" t="s">
        <v>17</v>
      </c>
      <c r="C399" s="4">
        <v>2741</v>
      </c>
      <c r="D399" s="4">
        <v>217</v>
      </c>
      <c r="E399" s="4">
        <f t="shared" si="24"/>
        <v>101046.62000000001</v>
      </c>
      <c r="F399" s="4">
        <v>81445.38</v>
      </c>
      <c r="G399" s="4">
        <v>13578.424999999999</v>
      </c>
      <c r="H399" s="4">
        <v>6022.8149999999996</v>
      </c>
      <c r="I399" s="4">
        <f t="shared" si="25"/>
        <v>26420.998842975208</v>
      </c>
      <c r="J399" s="4">
        <v>14684.784</v>
      </c>
      <c r="K399" s="4">
        <v>11221.838842975207</v>
      </c>
      <c r="L399" s="4">
        <v>514.37600000000009</v>
      </c>
      <c r="M399" s="4">
        <f t="shared" si="26"/>
        <v>-18317.237549272992</v>
      </c>
      <c r="N399" s="4">
        <v>-1225.1143320667488</v>
      </c>
      <c r="O399" s="4">
        <v>-16368.071204599895</v>
      </c>
      <c r="P399" s="4">
        <v>-724.05201260635044</v>
      </c>
      <c r="Q399" s="4">
        <f t="shared" si="27"/>
        <v>8103.7612937022168</v>
      </c>
      <c r="R399" s="5"/>
      <c r="S399" s="5"/>
    </row>
    <row r="400" spans="1:19" x14ac:dyDescent="0.45">
      <c r="A400" s="3">
        <v>43407</v>
      </c>
      <c r="B400" s="3" t="s">
        <v>17</v>
      </c>
      <c r="C400" s="4">
        <v>3298</v>
      </c>
      <c r="D400" s="4">
        <v>215</v>
      </c>
      <c r="E400" s="4">
        <f t="shared" si="24"/>
        <v>112576.28</v>
      </c>
      <c r="F400" s="4">
        <v>89796.34</v>
      </c>
      <c r="G400" s="4">
        <v>16775.61</v>
      </c>
      <c r="H400" s="4">
        <v>6004.33</v>
      </c>
      <c r="I400" s="4">
        <f t="shared" si="25"/>
        <v>30557.132495867776</v>
      </c>
      <c r="J400" s="4">
        <v>16164.484000000004</v>
      </c>
      <c r="K400" s="4">
        <v>13864.14049586777</v>
      </c>
      <c r="L400" s="4">
        <v>528.50800000000004</v>
      </c>
      <c r="M400" s="4">
        <f t="shared" si="26"/>
        <v>-22633.270580055272</v>
      </c>
      <c r="N400" s="4">
        <v>-1243.5660083325236</v>
      </c>
      <c r="O400" s="4">
        <v>-20584.630332916808</v>
      </c>
      <c r="P400" s="4">
        <v>-805.07423880594126</v>
      </c>
      <c r="Q400" s="4">
        <f t="shared" si="27"/>
        <v>7923.8619158125039</v>
      </c>
      <c r="R400" s="5"/>
      <c r="S400" s="5"/>
    </row>
    <row r="401" spans="1:19" x14ac:dyDescent="0.45">
      <c r="A401" s="3">
        <v>43408</v>
      </c>
      <c r="B401" s="3" t="s">
        <v>17</v>
      </c>
      <c r="C401" s="4">
        <v>3456</v>
      </c>
      <c r="D401" s="4">
        <v>218</v>
      </c>
      <c r="E401" s="4">
        <f t="shared" si="24"/>
        <v>112523.56999999999</v>
      </c>
      <c r="F401" s="4">
        <v>89693.625</v>
      </c>
      <c r="G401" s="4">
        <v>17250.775000000001</v>
      </c>
      <c r="H401" s="4">
        <v>5579.17</v>
      </c>
      <c r="I401" s="4">
        <f t="shared" si="25"/>
        <v>30737.41884297521</v>
      </c>
      <c r="J401" s="4">
        <v>15972.608</v>
      </c>
      <c r="K401" s="4">
        <v>14256.838842975209</v>
      </c>
      <c r="L401" s="4">
        <v>507.97200000000004</v>
      </c>
      <c r="M401" s="4">
        <f t="shared" si="26"/>
        <v>-22982.507029861648</v>
      </c>
      <c r="N401" s="4">
        <v>-979.87979896269303</v>
      </c>
      <c r="O401" s="4">
        <v>-21198.535024193709</v>
      </c>
      <c r="P401" s="4">
        <v>-804.09220670524451</v>
      </c>
      <c r="Q401" s="4">
        <f t="shared" si="27"/>
        <v>7754.9118131135619</v>
      </c>
      <c r="R401" s="5"/>
      <c r="S401" s="5"/>
    </row>
    <row r="402" spans="1:19" x14ac:dyDescent="0.45">
      <c r="A402" s="3">
        <v>43409</v>
      </c>
      <c r="B402" s="3" t="s">
        <v>17</v>
      </c>
      <c r="C402" s="4">
        <v>1667</v>
      </c>
      <c r="D402" s="4">
        <v>147</v>
      </c>
      <c r="E402" s="4">
        <f t="shared" si="24"/>
        <v>53743.57</v>
      </c>
      <c r="F402" s="4">
        <v>42274.614999999998</v>
      </c>
      <c r="G402" s="4">
        <v>8467.0400000000009</v>
      </c>
      <c r="H402" s="4">
        <v>3001.915</v>
      </c>
      <c r="I402" s="4">
        <f t="shared" si="25"/>
        <v>14953.053719008267</v>
      </c>
      <c r="J402" s="4">
        <v>7726.7480000000014</v>
      </c>
      <c r="K402" s="4">
        <v>6997.553719008265</v>
      </c>
      <c r="L402" s="4">
        <v>228.75200000000001</v>
      </c>
      <c r="M402" s="4">
        <f t="shared" si="26"/>
        <v>-10573.410404629907</v>
      </c>
      <c r="N402" s="4">
        <v>-978.3860462521435</v>
      </c>
      <c r="O402" s="4">
        <v>-9211.8021247195629</v>
      </c>
      <c r="P402" s="4">
        <v>-383.22223365819946</v>
      </c>
      <c r="Q402" s="4">
        <f t="shared" si="27"/>
        <v>4379.6433143783597</v>
      </c>
      <c r="R402" s="5"/>
      <c r="S402" s="5"/>
    </row>
    <row r="403" spans="1:19" x14ac:dyDescent="0.45">
      <c r="A403" s="3">
        <v>43410</v>
      </c>
      <c r="B403" s="3" t="s">
        <v>17</v>
      </c>
      <c r="C403" s="4">
        <v>1810</v>
      </c>
      <c r="D403" s="4">
        <v>150</v>
      </c>
      <c r="E403" s="4">
        <f t="shared" si="24"/>
        <v>59139.644999999997</v>
      </c>
      <c r="F403" s="4">
        <v>47027.32</v>
      </c>
      <c r="G403" s="4">
        <v>9022.630000000001</v>
      </c>
      <c r="H403" s="4">
        <v>3089.6949999999997</v>
      </c>
      <c r="I403" s="4">
        <f t="shared" si="25"/>
        <v>16265.003008264463</v>
      </c>
      <c r="J403" s="4">
        <v>8561.5519999999997</v>
      </c>
      <c r="K403" s="4">
        <v>7456.7190082644638</v>
      </c>
      <c r="L403" s="4">
        <v>246.73199999999997</v>
      </c>
      <c r="M403" s="4">
        <f t="shared" si="26"/>
        <v>-12039.964606444828</v>
      </c>
      <c r="N403" s="4">
        <v>-1688.4914746605864</v>
      </c>
      <c r="O403" s="4">
        <v>-9930.6400465625156</v>
      </c>
      <c r="P403" s="4">
        <v>-420.83308522172592</v>
      </c>
      <c r="Q403" s="4">
        <f t="shared" si="27"/>
        <v>4225.0384018196346</v>
      </c>
      <c r="R403" s="5"/>
      <c r="S403" s="5"/>
    </row>
    <row r="404" spans="1:19" x14ac:dyDescent="0.45">
      <c r="A404" s="3">
        <v>43411</v>
      </c>
      <c r="B404" s="3" t="s">
        <v>17</v>
      </c>
      <c r="C404" s="4">
        <v>1841</v>
      </c>
      <c r="D404" s="4">
        <v>171</v>
      </c>
      <c r="E404" s="4">
        <f t="shared" si="24"/>
        <v>60702.03</v>
      </c>
      <c r="F404" s="4">
        <v>47889.495000000003</v>
      </c>
      <c r="G404" s="4">
        <v>9140.7999999999993</v>
      </c>
      <c r="H404" s="4">
        <v>3671.7350000000001</v>
      </c>
      <c r="I404" s="4">
        <f t="shared" si="25"/>
        <v>16606.628165289258</v>
      </c>
      <c r="J404" s="4">
        <v>8745.6880000000001</v>
      </c>
      <c r="K404" s="4">
        <v>7554.3801652892562</v>
      </c>
      <c r="L404" s="4">
        <v>306.56000000000006</v>
      </c>
      <c r="M404" s="4">
        <f t="shared" si="26"/>
        <v>-11982.631318820588</v>
      </c>
      <c r="N404" s="4">
        <v>-1495.3341788507651</v>
      </c>
      <c r="O404" s="4">
        <v>-10054.810389443135</v>
      </c>
      <c r="P404" s="4">
        <v>-432.48675052668591</v>
      </c>
      <c r="Q404" s="4">
        <f t="shared" si="27"/>
        <v>4623.9968464686699</v>
      </c>
      <c r="R404" s="5"/>
      <c r="S404" s="5"/>
    </row>
    <row r="405" spans="1:19" x14ac:dyDescent="0.45">
      <c r="A405" s="3">
        <v>43412</v>
      </c>
      <c r="B405" s="3" t="s">
        <v>17</v>
      </c>
      <c r="C405" s="4">
        <v>1992</v>
      </c>
      <c r="D405" s="4">
        <v>164</v>
      </c>
      <c r="E405" s="4">
        <f t="shared" si="24"/>
        <v>66887.345000000001</v>
      </c>
      <c r="F405" s="4">
        <v>52604.270000000004</v>
      </c>
      <c r="G405" s="4">
        <v>10087.26</v>
      </c>
      <c r="H405" s="4">
        <v>4195.8149999999996</v>
      </c>
      <c r="I405" s="4">
        <f t="shared" si="25"/>
        <v>18271.982512396695</v>
      </c>
      <c r="J405" s="4">
        <v>9566.3720000000012</v>
      </c>
      <c r="K405" s="4">
        <v>8336.5785123966944</v>
      </c>
      <c r="L405" s="4">
        <v>369.03200000000004</v>
      </c>
      <c r="M405" s="4">
        <f t="shared" si="26"/>
        <v>-13027.1347284925</v>
      </c>
      <c r="N405" s="4">
        <v>-1440.5501954380209</v>
      </c>
      <c r="O405" s="4">
        <v>-11109.415233263753</v>
      </c>
      <c r="P405" s="4">
        <v>-477.16929979072393</v>
      </c>
      <c r="Q405" s="4">
        <f t="shared" si="27"/>
        <v>5244.8477839041952</v>
      </c>
      <c r="R405" s="5"/>
      <c r="S405" s="5"/>
    </row>
    <row r="406" spans="1:19" x14ac:dyDescent="0.45">
      <c r="A406" s="3">
        <v>43413</v>
      </c>
      <c r="B406" s="3" t="s">
        <v>17</v>
      </c>
      <c r="C406" s="4">
        <v>2676</v>
      </c>
      <c r="D406" s="4">
        <v>222</v>
      </c>
      <c r="E406" s="4">
        <f t="shared" si="24"/>
        <v>97453.335000000006</v>
      </c>
      <c r="F406" s="4">
        <v>77950.735000000001</v>
      </c>
      <c r="G406" s="4">
        <v>13847.584999999999</v>
      </c>
      <c r="H406" s="4">
        <v>5655.0150000000003</v>
      </c>
      <c r="I406" s="4">
        <f t="shared" si="25"/>
        <v>26168.777123966942</v>
      </c>
      <c r="J406" s="4">
        <v>14283.964000000002</v>
      </c>
      <c r="K406" s="4">
        <v>11444.285123966942</v>
      </c>
      <c r="L406" s="4">
        <v>440.52800000000002</v>
      </c>
      <c r="M406" s="4">
        <f t="shared" si="26"/>
        <v>-18512.24516929403</v>
      </c>
      <c r="N406" s="4">
        <v>-1880.9830352055765</v>
      </c>
      <c r="O406" s="4">
        <v>-15934.865859959002</v>
      </c>
      <c r="P406" s="4">
        <v>-696.39627412945265</v>
      </c>
      <c r="Q406" s="4">
        <f t="shared" si="27"/>
        <v>7656.5319546729115</v>
      </c>
      <c r="R406" s="5"/>
      <c r="S406" s="5"/>
    </row>
    <row r="407" spans="1:19" x14ac:dyDescent="0.45">
      <c r="A407" s="3">
        <v>43414</v>
      </c>
      <c r="B407" s="3" t="s">
        <v>17</v>
      </c>
      <c r="C407" s="4">
        <v>3032</v>
      </c>
      <c r="D407" s="4">
        <v>207</v>
      </c>
      <c r="E407" s="4">
        <f t="shared" si="24"/>
        <v>103416.89</v>
      </c>
      <c r="F407" s="4">
        <v>82271.5</v>
      </c>
      <c r="G407" s="4">
        <v>16129.119999999999</v>
      </c>
      <c r="H407" s="4">
        <v>5016.2700000000004</v>
      </c>
      <c r="I407" s="4">
        <f t="shared" si="25"/>
        <v>28603.295239669416</v>
      </c>
      <c r="J407" s="4">
        <v>14870.023999999999</v>
      </c>
      <c r="K407" s="4">
        <v>13329.85123966942</v>
      </c>
      <c r="L407" s="4">
        <v>403.42</v>
      </c>
      <c r="M407" s="4">
        <f t="shared" si="26"/>
        <v>-21172.905406463433</v>
      </c>
      <c r="N407" s="4">
        <v>-1693.3251984888816</v>
      </c>
      <c r="O407" s="4">
        <v>-18741.082031191443</v>
      </c>
      <c r="P407" s="4">
        <v>-738.49817678310853</v>
      </c>
      <c r="Q407" s="4">
        <f t="shared" si="27"/>
        <v>7430.3898332059835</v>
      </c>
      <c r="R407" s="5"/>
      <c r="S407" s="5"/>
    </row>
    <row r="408" spans="1:19" x14ac:dyDescent="0.45">
      <c r="A408" s="3">
        <v>43415</v>
      </c>
      <c r="B408" s="3" t="s">
        <v>17</v>
      </c>
      <c r="C408" s="4">
        <v>2884</v>
      </c>
      <c r="D408" s="4">
        <v>168</v>
      </c>
      <c r="E408" s="4">
        <f t="shared" si="24"/>
        <v>94326.49</v>
      </c>
      <c r="F408" s="4">
        <v>74391.010000000009</v>
      </c>
      <c r="G408" s="4">
        <v>15352.305</v>
      </c>
      <c r="H408" s="4">
        <v>4583.1750000000002</v>
      </c>
      <c r="I408" s="4">
        <f t="shared" si="25"/>
        <v>26557.419371900829</v>
      </c>
      <c r="J408" s="4">
        <v>13437.260000000002</v>
      </c>
      <c r="K408" s="4">
        <v>12687.855371900827</v>
      </c>
      <c r="L408" s="4">
        <v>432.30400000000003</v>
      </c>
      <c r="M408" s="4">
        <f t="shared" si="26"/>
        <v>-20786.551453532025</v>
      </c>
      <c r="N408" s="4">
        <v>-2255.7833839993013</v>
      </c>
      <c r="O408" s="4">
        <v>-17859.844772569395</v>
      </c>
      <c r="P408" s="4">
        <v>-670.92329696333104</v>
      </c>
      <c r="Q408" s="4">
        <f t="shared" si="27"/>
        <v>5770.8679183688037</v>
      </c>
      <c r="R408" s="5"/>
      <c r="S408" s="5"/>
    </row>
    <row r="409" spans="1:19" x14ac:dyDescent="0.45">
      <c r="A409" s="3">
        <v>43416</v>
      </c>
      <c r="B409" s="3" t="s">
        <v>17</v>
      </c>
      <c r="C409" s="4">
        <v>1721</v>
      </c>
      <c r="D409" s="4">
        <v>150</v>
      </c>
      <c r="E409" s="4">
        <f t="shared" si="24"/>
        <v>55747.740000000005</v>
      </c>
      <c r="F409" s="4">
        <v>43266.270000000004</v>
      </c>
      <c r="G409" s="4">
        <v>8863.0349999999999</v>
      </c>
      <c r="H409" s="4">
        <v>3618.4349999999999</v>
      </c>
      <c r="I409" s="4">
        <f t="shared" si="25"/>
        <v>15483.226314049587</v>
      </c>
      <c r="J409" s="4">
        <v>7861.7000000000007</v>
      </c>
      <c r="K409" s="4">
        <v>7324.8223140495866</v>
      </c>
      <c r="L409" s="4">
        <v>296.70400000000001</v>
      </c>
      <c r="M409" s="4">
        <f t="shared" si="26"/>
        <v>-10894.800169268199</v>
      </c>
      <c r="N409" s="4">
        <v>-1281.3721024587594</v>
      </c>
      <c r="O409" s="4">
        <v>-9215.6822246004467</v>
      </c>
      <c r="P409" s="4">
        <v>-397.74584220899237</v>
      </c>
      <c r="Q409" s="4">
        <f t="shared" si="27"/>
        <v>4588.4261447813878</v>
      </c>
      <c r="R409" s="5"/>
      <c r="S409" s="5"/>
    </row>
    <row r="410" spans="1:19" x14ac:dyDescent="0.45">
      <c r="A410" s="3">
        <v>43417</v>
      </c>
      <c r="B410" s="3" t="s">
        <v>17</v>
      </c>
      <c r="C410" s="4">
        <v>1826</v>
      </c>
      <c r="D410" s="4">
        <v>142</v>
      </c>
      <c r="E410" s="4">
        <f t="shared" si="24"/>
        <v>61281.009999999995</v>
      </c>
      <c r="F410" s="4">
        <v>48394.789999999994</v>
      </c>
      <c r="G410" s="4">
        <v>9615.6</v>
      </c>
      <c r="H410" s="4">
        <v>3270.62</v>
      </c>
      <c r="I410" s="4">
        <f t="shared" si="25"/>
        <v>17119.220859504134</v>
      </c>
      <c r="J410" s="4">
        <v>8902.0840000000007</v>
      </c>
      <c r="K410" s="4">
        <v>7946.7768595041325</v>
      </c>
      <c r="L410" s="4">
        <v>270.36</v>
      </c>
      <c r="M410" s="4">
        <f t="shared" si="26"/>
        <v>-12197.462537203925</v>
      </c>
      <c r="N410" s="4">
        <v>-1677.6237423348068</v>
      </c>
      <c r="O410" s="4">
        <v>-10083.226320032623</v>
      </c>
      <c r="P410" s="4">
        <v>-436.61247483649544</v>
      </c>
      <c r="Q410" s="4">
        <f t="shared" si="27"/>
        <v>4921.7583223002093</v>
      </c>
      <c r="R410" s="5"/>
      <c r="S410" s="5"/>
    </row>
    <row r="411" spans="1:19" x14ac:dyDescent="0.45">
      <c r="A411" s="3">
        <v>43418</v>
      </c>
      <c r="B411" s="3" t="s">
        <v>17</v>
      </c>
      <c r="C411" s="4">
        <v>1841</v>
      </c>
      <c r="D411" s="4">
        <v>155</v>
      </c>
      <c r="E411" s="4">
        <f t="shared" si="24"/>
        <v>62938.625</v>
      </c>
      <c r="F411" s="4">
        <v>49571.91</v>
      </c>
      <c r="G411" s="4">
        <v>9623.7000000000007</v>
      </c>
      <c r="H411" s="4">
        <v>3743.0150000000003</v>
      </c>
      <c r="I411" s="4">
        <f t="shared" si="25"/>
        <v>17394.171074380167</v>
      </c>
      <c r="J411" s="4">
        <v>9125.3760000000002</v>
      </c>
      <c r="K411" s="4">
        <v>7953.4710743801661</v>
      </c>
      <c r="L411" s="4">
        <v>315.32400000000001</v>
      </c>
      <c r="M411" s="4">
        <f t="shared" si="26"/>
        <v>-12278.811887693812</v>
      </c>
      <c r="N411" s="4">
        <v>-1773.1499039635146</v>
      </c>
      <c r="O411" s="4">
        <v>-10057.393361894543</v>
      </c>
      <c r="P411" s="4">
        <v>-448.26862183575417</v>
      </c>
      <c r="Q411" s="4">
        <f t="shared" si="27"/>
        <v>5115.3591866863553</v>
      </c>
      <c r="R411" s="5"/>
      <c r="S411" s="5"/>
    </row>
    <row r="412" spans="1:19" x14ac:dyDescent="0.45">
      <c r="A412" s="3">
        <v>43419</v>
      </c>
      <c r="B412" s="3" t="s">
        <v>17</v>
      </c>
      <c r="C412" s="4">
        <v>1998</v>
      </c>
      <c r="D412" s="4">
        <v>173</v>
      </c>
      <c r="E412" s="4">
        <f t="shared" si="24"/>
        <v>68983.83</v>
      </c>
      <c r="F412" s="4">
        <v>54574.625</v>
      </c>
      <c r="G412" s="4">
        <v>10477.575000000001</v>
      </c>
      <c r="H412" s="4">
        <v>3931.63</v>
      </c>
      <c r="I412" s="4">
        <f t="shared" si="25"/>
        <v>18876.304892561984</v>
      </c>
      <c r="J412" s="4">
        <v>9925.884</v>
      </c>
      <c r="K412" s="4">
        <v>8659.1528925619841</v>
      </c>
      <c r="L412" s="4">
        <v>291.26799999999997</v>
      </c>
      <c r="M412" s="4">
        <f t="shared" si="26"/>
        <v>-12928.779087299064</v>
      </c>
      <c r="N412" s="4">
        <v>-1489.5187379735019</v>
      </c>
      <c r="O412" s="4">
        <v>-10946.57613062342</v>
      </c>
      <c r="P412" s="4">
        <v>-492.68421870214212</v>
      </c>
      <c r="Q412" s="4">
        <f t="shared" si="27"/>
        <v>5947.5258052629197</v>
      </c>
      <c r="R412" s="5"/>
      <c r="S412" s="5"/>
    </row>
    <row r="413" spans="1:19" x14ac:dyDescent="0.45">
      <c r="A413" s="3">
        <v>43420</v>
      </c>
      <c r="B413" s="3" t="s">
        <v>17</v>
      </c>
      <c r="C413" s="4">
        <v>2745</v>
      </c>
      <c r="D413" s="4">
        <v>254</v>
      </c>
      <c r="E413" s="4">
        <f t="shared" si="24"/>
        <v>100835.49999999999</v>
      </c>
      <c r="F413" s="4">
        <v>79688.329999999987</v>
      </c>
      <c r="G413" s="4">
        <v>14400.91</v>
      </c>
      <c r="H413" s="4">
        <v>6746.26</v>
      </c>
      <c r="I413" s="4">
        <f t="shared" si="25"/>
        <v>26853.466512396695</v>
      </c>
      <c r="J413" s="4">
        <v>14432.404000000002</v>
      </c>
      <c r="K413" s="4">
        <v>11901.578512396694</v>
      </c>
      <c r="L413" s="4">
        <v>519.48400000000004</v>
      </c>
      <c r="M413" s="4">
        <f t="shared" si="26"/>
        <v>-19408.851701099411</v>
      </c>
      <c r="N413" s="4">
        <v>-2226.2243325880772</v>
      </c>
      <c r="O413" s="4">
        <v>-16461.353760103691</v>
      </c>
      <c r="P413" s="4">
        <v>-721.273608407643</v>
      </c>
      <c r="Q413" s="4">
        <f t="shared" si="27"/>
        <v>7444.6148112972842</v>
      </c>
      <c r="R413" s="5"/>
      <c r="S413" s="5"/>
    </row>
    <row r="414" spans="1:19" x14ac:dyDescent="0.45">
      <c r="A414" s="3">
        <v>43421</v>
      </c>
      <c r="B414" s="3" t="s">
        <v>17</v>
      </c>
      <c r="C414" s="4">
        <v>3208</v>
      </c>
      <c r="D414" s="4">
        <v>247</v>
      </c>
      <c r="E414" s="4">
        <f t="shared" si="24"/>
        <v>110155.60999999999</v>
      </c>
      <c r="F414" s="4">
        <v>86775.209999999992</v>
      </c>
      <c r="G414" s="4">
        <v>16933.685000000001</v>
      </c>
      <c r="H414" s="4">
        <v>6446.7150000000001</v>
      </c>
      <c r="I414" s="4">
        <f t="shared" si="25"/>
        <v>30244.844991735539</v>
      </c>
      <c r="J414" s="4">
        <v>15740.003999999999</v>
      </c>
      <c r="K414" s="4">
        <v>13994.780991735539</v>
      </c>
      <c r="L414" s="4">
        <v>510.06000000000006</v>
      </c>
      <c r="M414" s="4">
        <f t="shared" si="26"/>
        <v>-23100.008365204376</v>
      </c>
      <c r="N414" s="4">
        <v>-2370.4021463702807</v>
      </c>
      <c r="O414" s="4">
        <v>-19942.570190734074</v>
      </c>
      <c r="P414" s="4">
        <v>-787.03602810002008</v>
      </c>
      <c r="Q414" s="4">
        <f t="shared" si="27"/>
        <v>7144.8366265311633</v>
      </c>
      <c r="R414" s="5"/>
      <c r="S414" s="5"/>
    </row>
    <row r="415" spans="1:19" x14ac:dyDescent="0.45">
      <c r="A415" s="3">
        <v>43422</v>
      </c>
      <c r="B415" s="3" t="s">
        <v>17</v>
      </c>
      <c r="C415" s="4">
        <v>3416</v>
      </c>
      <c r="D415" s="4">
        <v>242</v>
      </c>
      <c r="E415" s="4">
        <f t="shared" si="24"/>
        <v>112028.4</v>
      </c>
      <c r="F415" s="4">
        <v>87938.760000000009</v>
      </c>
      <c r="G415" s="4">
        <v>17900.239999999998</v>
      </c>
      <c r="H415" s="4">
        <v>6189.4</v>
      </c>
      <c r="I415" s="4">
        <f t="shared" si="25"/>
        <v>31222.630776859507</v>
      </c>
      <c r="J415" s="4">
        <v>15899.976000000002</v>
      </c>
      <c r="K415" s="4">
        <v>14793.586776859504</v>
      </c>
      <c r="L415" s="4">
        <v>529.0680000000001</v>
      </c>
      <c r="M415" s="4">
        <f t="shared" si="26"/>
        <v>-24155.207302366474</v>
      </c>
      <c r="N415" s="4">
        <v>-2072.0992844543202</v>
      </c>
      <c r="O415" s="4">
        <v>-21282.706116520167</v>
      </c>
      <c r="P415" s="4">
        <v>-800.40190139198467</v>
      </c>
      <c r="Q415" s="4">
        <f t="shared" si="27"/>
        <v>7067.4234744930327</v>
      </c>
      <c r="R415" s="5"/>
      <c r="S415" s="5"/>
    </row>
    <row r="416" spans="1:19" x14ac:dyDescent="0.45">
      <c r="A416" s="3">
        <v>43423</v>
      </c>
      <c r="B416" s="3" t="s">
        <v>17</v>
      </c>
      <c r="C416" s="4">
        <v>1653</v>
      </c>
      <c r="D416" s="4">
        <v>142</v>
      </c>
      <c r="E416" s="4">
        <f t="shared" si="24"/>
        <v>55240.799999999996</v>
      </c>
      <c r="F416" s="4">
        <v>43589.664999999994</v>
      </c>
      <c r="G416" s="4">
        <v>8634.0400000000009</v>
      </c>
      <c r="H416" s="4">
        <v>3017.0950000000003</v>
      </c>
      <c r="I416" s="4">
        <f t="shared" si="25"/>
        <v>15344.730247933887</v>
      </c>
      <c r="J416" s="4">
        <v>8002.0839999999998</v>
      </c>
      <c r="K416" s="4">
        <v>7135.5702479338852</v>
      </c>
      <c r="L416" s="4">
        <v>207.07600000000002</v>
      </c>
      <c r="M416" s="4">
        <f t="shared" si="26"/>
        <v>-11028.328030080171</v>
      </c>
      <c r="N416" s="4">
        <v>-1486.0400679966733</v>
      </c>
      <c r="O416" s="4">
        <v>-9148.609517255285</v>
      </c>
      <c r="P416" s="4">
        <v>-393.67844482821317</v>
      </c>
      <c r="Q416" s="4">
        <f t="shared" si="27"/>
        <v>4316.4022178537161</v>
      </c>
      <c r="R416" s="5"/>
      <c r="S416" s="5"/>
    </row>
    <row r="417" spans="1:19" x14ac:dyDescent="0.45">
      <c r="A417" s="3">
        <v>43424</v>
      </c>
      <c r="B417" s="3" t="s">
        <v>17</v>
      </c>
      <c r="C417" s="4">
        <v>1767</v>
      </c>
      <c r="D417" s="4">
        <v>148</v>
      </c>
      <c r="E417" s="4">
        <f t="shared" si="24"/>
        <v>58963.534999999996</v>
      </c>
      <c r="F417" s="4">
        <v>46139.75</v>
      </c>
      <c r="G417" s="4">
        <v>9363.9599999999991</v>
      </c>
      <c r="H417" s="4">
        <v>3459.8249999999998</v>
      </c>
      <c r="I417" s="4">
        <f t="shared" si="25"/>
        <v>16506.337917355369</v>
      </c>
      <c r="J417" s="4">
        <v>8495.74</v>
      </c>
      <c r="K417" s="4">
        <v>7738.809917355371</v>
      </c>
      <c r="L417" s="4">
        <v>271.78800000000001</v>
      </c>
      <c r="M417" s="4">
        <f t="shared" si="26"/>
        <v>-11930.878169225929</v>
      </c>
      <c r="N417" s="4">
        <v>-1623.7921264195422</v>
      </c>
      <c r="O417" s="4">
        <v>-9886.9177172964046</v>
      </c>
      <c r="P417" s="4">
        <v>-420.16832550998242</v>
      </c>
      <c r="Q417" s="4">
        <f t="shared" si="27"/>
        <v>4575.4597481294404</v>
      </c>
      <c r="R417" s="5"/>
      <c r="S417" s="5"/>
    </row>
    <row r="418" spans="1:19" x14ac:dyDescent="0.45">
      <c r="A418" s="3">
        <v>43425</v>
      </c>
      <c r="B418" s="3" t="s">
        <v>17</v>
      </c>
      <c r="C418" s="4">
        <v>1890</v>
      </c>
      <c r="D418" s="4">
        <v>156</v>
      </c>
      <c r="E418" s="4">
        <f t="shared" si="24"/>
        <v>65262.884999999995</v>
      </c>
      <c r="F418" s="4">
        <v>51802.92</v>
      </c>
      <c r="G418" s="4">
        <v>10041.355</v>
      </c>
      <c r="H418" s="4">
        <v>3418.61</v>
      </c>
      <c r="I418" s="4">
        <f t="shared" si="25"/>
        <v>18098.864495867772</v>
      </c>
      <c r="J418" s="4">
        <v>9505.4160000000011</v>
      </c>
      <c r="K418" s="4">
        <v>8298.6404958677685</v>
      </c>
      <c r="L418" s="4">
        <v>294.80799999999999</v>
      </c>
      <c r="M418" s="4">
        <f t="shared" si="26"/>
        <v>-12622.558056884629</v>
      </c>
      <c r="N418" s="4">
        <v>-1482.3825224090979</v>
      </c>
      <c r="O418" s="4">
        <v>-10675.655111600765</v>
      </c>
      <c r="P418" s="4">
        <v>-464.52042287476542</v>
      </c>
      <c r="Q418" s="4">
        <f t="shared" si="27"/>
        <v>5476.3064389831434</v>
      </c>
      <c r="R418" s="5"/>
      <c r="S418" s="5"/>
    </row>
    <row r="419" spans="1:19" x14ac:dyDescent="0.45">
      <c r="A419" s="3">
        <v>43426</v>
      </c>
      <c r="B419" s="3" t="s">
        <v>17</v>
      </c>
      <c r="C419" s="4">
        <v>2034</v>
      </c>
      <c r="D419" s="4">
        <v>189</v>
      </c>
      <c r="E419" s="4">
        <f t="shared" si="24"/>
        <v>69205.845000000001</v>
      </c>
      <c r="F419" s="4">
        <v>54007.725000000006</v>
      </c>
      <c r="G419" s="4">
        <v>10518.5</v>
      </c>
      <c r="H419" s="4">
        <v>4679.62</v>
      </c>
      <c r="I419" s="4">
        <f t="shared" si="25"/>
        <v>18920.723206611568</v>
      </c>
      <c r="J419" s="4">
        <v>9861.8640000000014</v>
      </c>
      <c r="K419" s="4">
        <v>8692.9752066115707</v>
      </c>
      <c r="L419" s="4">
        <v>365.88400000000001</v>
      </c>
      <c r="M419" s="4">
        <f t="shared" si="26"/>
        <v>-13118.710081417998</v>
      </c>
      <c r="N419" s="4">
        <v>-1419.6161607330582</v>
      </c>
      <c r="O419" s="4">
        <v>-11205.673151350617</v>
      </c>
      <c r="P419" s="4">
        <v>-493.42076933432367</v>
      </c>
      <c r="Q419" s="4">
        <f t="shared" si="27"/>
        <v>5802.0131251935709</v>
      </c>
      <c r="R419" s="5"/>
      <c r="S419" s="5"/>
    </row>
    <row r="420" spans="1:19" x14ac:dyDescent="0.45">
      <c r="A420" s="3">
        <v>43427</v>
      </c>
      <c r="B420" s="3" t="s">
        <v>17</v>
      </c>
      <c r="C420" s="4">
        <v>2765</v>
      </c>
      <c r="D420" s="4">
        <v>241</v>
      </c>
      <c r="E420" s="4">
        <f t="shared" si="24"/>
        <v>102971.56</v>
      </c>
      <c r="F420" s="4">
        <v>81962.925000000003</v>
      </c>
      <c r="G420" s="4">
        <v>14429.189999999999</v>
      </c>
      <c r="H420" s="4">
        <v>6579.4449999999997</v>
      </c>
      <c r="I420" s="4">
        <f t="shared" si="25"/>
        <v>27374.634413223142</v>
      </c>
      <c r="J420" s="4">
        <v>14964.984000000004</v>
      </c>
      <c r="K420" s="4">
        <v>11924.95041322314</v>
      </c>
      <c r="L420" s="4">
        <v>484.70000000000005</v>
      </c>
      <c r="M420" s="4">
        <f t="shared" si="26"/>
        <v>-19576.638656847892</v>
      </c>
      <c r="N420" s="4">
        <v>-2025.2629449479628</v>
      </c>
      <c r="O420" s="4">
        <v>-16815.310015232113</v>
      </c>
      <c r="P420" s="4">
        <v>-736.06569666781616</v>
      </c>
      <c r="Q420" s="4">
        <f t="shared" si="27"/>
        <v>7797.9957563752505</v>
      </c>
      <c r="R420" s="5"/>
      <c r="S420" s="5"/>
    </row>
    <row r="421" spans="1:19" x14ac:dyDescent="0.45">
      <c r="A421" s="3">
        <v>43428</v>
      </c>
      <c r="B421" s="3" t="s">
        <v>17</v>
      </c>
      <c r="C421" s="4">
        <v>3390</v>
      </c>
      <c r="D421" s="4">
        <v>220</v>
      </c>
      <c r="E421" s="4">
        <f t="shared" si="24"/>
        <v>115514.535</v>
      </c>
      <c r="F421" s="4">
        <v>92084.755000000005</v>
      </c>
      <c r="G421" s="4">
        <v>17938.565000000002</v>
      </c>
      <c r="H421" s="4">
        <v>5491.2150000000001</v>
      </c>
      <c r="I421" s="4">
        <f t="shared" si="25"/>
        <v>32006.776330578516</v>
      </c>
      <c r="J421" s="4">
        <v>16727.18</v>
      </c>
      <c r="K421" s="4">
        <v>14825.260330578514</v>
      </c>
      <c r="L421" s="4">
        <v>454.33600000000001</v>
      </c>
      <c r="M421" s="4">
        <f t="shared" si="26"/>
        <v>-23770.531880578557</v>
      </c>
      <c r="N421" s="4">
        <v>-1738.9325341773745</v>
      </c>
      <c r="O421" s="4">
        <v>-21207.083932847716</v>
      </c>
      <c r="P421" s="4">
        <v>-824.51541355346887</v>
      </c>
      <c r="Q421" s="4">
        <f t="shared" si="27"/>
        <v>8236.2444499999583</v>
      </c>
      <c r="R421" s="5"/>
      <c r="S421" s="5"/>
    </row>
    <row r="422" spans="1:19" x14ac:dyDescent="0.45">
      <c r="A422" s="3">
        <v>43429</v>
      </c>
      <c r="B422" s="3" t="s">
        <v>17</v>
      </c>
      <c r="C422" s="4">
        <v>3490</v>
      </c>
      <c r="D422" s="4">
        <v>216</v>
      </c>
      <c r="E422" s="4">
        <f t="shared" si="24"/>
        <v>112429.80499999999</v>
      </c>
      <c r="F422" s="4">
        <v>89167.264999999999</v>
      </c>
      <c r="G422" s="4">
        <v>18176.695</v>
      </c>
      <c r="H422" s="4">
        <v>5085.8450000000003</v>
      </c>
      <c r="I422" s="4">
        <f t="shared" si="25"/>
        <v>31654.101983471071</v>
      </c>
      <c r="J422" s="4">
        <v>16203.271999999997</v>
      </c>
      <c r="K422" s="4">
        <v>15022.061983471074</v>
      </c>
      <c r="L422" s="4">
        <v>428.76800000000003</v>
      </c>
      <c r="M422" s="4">
        <f t="shared" si="26"/>
        <v>-24180.568932861526</v>
      </c>
      <c r="N422" s="4">
        <v>-1806.3489826555885</v>
      </c>
      <c r="O422" s="4">
        <v>-21571.874253854996</v>
      </c>
      <c r="P422" s="4">
        <v>-802.34569635094147</v>
      </c>
      <c r="Q422" s="4">
        <f t="shared" si="27"/>
        <v>7473.5330506095452</v>
      </c>
      <c r="R422" s="5"/>
      <c r="S422" s="5"/>
    </row>
    <row r="423" spans="1:19" x14ac:dyDescent="0.45">
      <c r="A423" s="3">
        <v>43430</v>
      </c>
      <c r="B423" s="3" t="s">
        <v>17</v>
      </c>
      <c r="C423" s="4">
        <v>1730</v>
      </c>
      <c r="D423" s="4">
        <v>154</v>
      </c>
      <c r="E423" s="4">
        <f t="shared" si="24"/>
        <v>58631.69000000001</v>
      </c>
      <c r="F423" s="4">
        <v>45826.960000000006</v>
      </c>
      <c r="G423" s="4">
        <v>9137.5950000000012</v>
      </c>
      <c r="H423" s="4">
        <v>3667.1350000000002</v>
      </c>
      <c r="I423" s="4">
        <f t="shared" si="25"/>
        <v>16296.199404958677</v>
      </c>
      <c r="J423" s="4">
        <v>8428.9679999999989</v>
      </c>
      <c r="K423" s="4">
        <v>7551.7314049586785</v>
      </c>
      <c r="L423" s="4">
        <v>315.5</v>
      </c>
      <c r="M423" s="4">
        <f t="shared" si="26"/>
        <v>-11639.794174063098</v>
      </c>
      <c r="N423" s="4">
        <v>-1496.8279523551914</v>
      </c>
      <c r="O423" s="4">
        <v>-9725.0393132399513</v>
      </c>
      <c r="P423" s="4">
        <v>-417.92690846795404</v>
      </c>
      <c r="Q423" s="4">
        <f t="shared" si="27"/>
        <v>4656.4052308955797</v>
      </c>
      <c r="R423" s="5"/>
      <c r="S423" s="5"/>
    </row>
    <row r="424" spans="1:19" x14ac:dyDescent="0.45">
      <c r="A424" s="3">
        <v>43431</v>
      </c>
      <c r="B424" s="3" t="s">
        <v>17</v>
      </c>
      <c r="C424" s="4">
        <v>1814</v>
      </c>
      <c r="D424" s="4">
        <v>151</v>
      </c>
      <c r="E424" s="4">
        <f t="shared" si="24"/>
        <v>61290.485000000001</v>
      </c>
      <c r="F424" s="4">
        <v>48518.725000000006</v>
      </c>
      <c r="G424" s="4">
        <v>9450.59</v>
      </c>
      <c r="H424" s="4">
        <v>3321.17</v>
      </c>
      <c r="I424" s="4">
        <f t="shared" si="25"/>
        <v>17046.708958677686</v>
      </c>
      <c r="J424" s="4">
        <v>8972.9719999999998</v>
      </c>
      <c r="K424" s="4">
        <v>7810.4049586776864</v>
      </c>
      <c r="L424" s="4">
        <v>263.33199999999999</v>
      </c>
      <c r="M424" s="4">
        <f t="shared" si="26"/>
        <v>-12073.575518104175</v>
      </c>
      <c r="N424" s="4">
        <v>-1510.8439158413016</v>
      </c>
      <c r="O424" s="4">
        <v>-10126.540265443218</v>
      </c>
      <c r="P424" s="4">
        <v>-436.19133681965519</v>
      </c>
      <c r="Q424" s="4">
        <f t="shared" si="27"/>
        <v>4973.1334405735106</v>
      </c>
      <c r="R424" s="5"/>
      <c r="S424" s="5"/>
    </row>
    <row r="425" spans="1:19" x14ac:dyDescent="0.45">
      <c r="A425" s="3">
        <v>43432</v>
      </c>
      <c r="B425" s="3" t="s">
        <v>17</v>
      </c>
      <c r="C425" s="4">
        <v>1953</v>
      </c>
      <c r="D425" s="4">
        <v>161</v>
      </c>
      <c r="E425" s="4">
        <f t="shared" si="24"/>
        <v>66925.324999999997</v>
      </c>
      <c r="F425" s="4">
        <v>52956.005000000005</v>
      </c>
      <c r="G425" s="4">
        <v>10259.435000000001</v>
      </c>
      <c r="H425" s="4">
        <v>3709.8849999999998</v>
      </c>
      <c r="I425" s="4">
        <f t="shared" si="25"/>
        <v>18639.219900826443</v>
      </c>
      <c r="J425" s="4">
        <v>9827.9959999999992</v>
      </c>
      <c r="K425" s="4">
        <v>8478.871900826447</v>
      </c>
      <c r="L425" s="4">
        <v>332.35200000000009</v>
      </c>
      <c r="M425" s="4">
        <f t="shared" si="26"/>
        <v>-12698.946960784828</v>
      </c>
      <c r="N425" s="4">
        <v>-1277.7873441422582</v>
      </c>
      <c r="O425" s="4">
        <v>-10945.012764526458</v>
      </c>
      <c r="P425" s="4">
        <v>-476.14685211611123</v>
      </c>
      <c r="Q425" s="4">
        <f t="shared" si="27"/>
        <v>5940.2729400416156</v>
      </c>
      <c r="R425" s="5"/>
      <c r="S425" s="5"/>
    </row>
    <row r="426" spans="1:19" x14ac:dyDescent="0.45">
      <c r="A426" s="3">
        <v>43433</v>
      </c>
      <c r="B426" s="3" t="s">
        <v>17</v>
      </c>
      <c r="C426" s="4">
        <v>2139</v>
      </c>
      <c r="D426" s="4">
        <v>181</v>
      </c>
      <c r="E426" s="4">
        <f t="shared" si="24"/>
        <v>73995.664999999994</v>
      </c>
      <c r="F426" s="4">
        <v>58598.7</v>
      </c>
      <c r="G426" s="4">
        <v>10920.4</v>
      </c>
      <c r="H426" s="4">
        <v>4476.5649999999996</v>
      </c>
      <c r="I426" s="4">
        <f t="shared" si="25"/>
        <v>20103.175966942152</v>
      </c>
      <c r="J426" s="4">
        <v>10683.44</v>
      </c>
      <c r="K426" s="4">
        <v>9025.1239669421484</v>
      </c>
      <c r="L426" s="4">
        <v>394.61200000000002</v>
      </c>
      <c r="M426" s="4">
        <f t="shared" si="26"/>
        <v>-13337.550858306275</v>
      </c>
      <c r="N426" s="4">
        <v>-1157.053639681573</v>
      </c>
      <c r="O426" s="4">
        <v>-11653.106809857316</v>
      </c>
      <c r="P426" s="4">
        <v>-527.39040876738466</v>
      </c>
      <c r="Q426" s="4">
        <f t="shared" si="27"/>
        <v>6765.625108635877</v>
      </c>
      <c r="R426" s="5"/>
      <c r="S426" s="5"/>
    </row>
    <row r="427" spans="1:19" x14ac:dyDescent="0.45">
      <c r="A427" s="3">
        <v>43434</v>
      </c>
      <c r="B427" s="3" t="s">
        <v>17</v>
      </c>
      <c r="C427" s="4">
        <v>3069</v>
      </c>
      <c r="D427" s="4">
        <v>233</v>
      </c>
      <c r="E427" s="4">
        <f t="shared" si="24"/>
        <v>112500.87999999999</v>
      </c>
      <c r="F427" s="4">
        <v>90048.154999999999</v>
      </c>
      <c r="G427" s="4">
        <v>16209.805</v>
      </c>
      <c r="H427" s="4">
        <v>6242.92</v>
      </c>
      <c r="I427" s="4">
        <f t="shared" si="25"/>
        <v>30403.70905785124</v>
      </c>
      <c r="J427" s="4">
        <v>16514.932000000001</v>
      </c>
      <c r="K427" s="4">
        <v>13396.53305785124</v>
      </c>
      <c r="L427" s="4">
        <v>492.24399999999997</v>
      </c>
      <c r="M427" s="4">
        <f t="shared" si="26"/>
        <v>-20309.030887492718</v>
      </c>
      <c r="N427" s="4">
        <v>-1173.2673748989762</v>
      </c>
      <c r="O427" s="4">
        <v>-18332.591639191378</v>
      </c>
      <c r="P427" s="4">
        <v>-803.17187340236342</v>
      </c>
      <c r="Q427" s="4">
        <f t="shared" si="27"/>
        <v>10094.678170358522</v>
      </c>
      <c r="R427" s="5"/>
      <c r="S427" s="5"/>
    </row>
    <row r="428" spans="1:19" x14ac:dyDescent="0.45">
      <c r="A428" s="3">
        <v>43435</v>
      </c>
      <c r="B428" s="3" t="s">
        <v>17</v>
      </c>
      <c r="C428" s="4">
        <v>3608</v>
      </c>
      <c r="D428" s="4">
        <v>233</v>
      </c>
      <c r="E428" s="4">
        <f t="shared" si="24"/>
        <v>123839.63499999998</v>
      </c>
      <c r="F428" s="4">
        <v>98543.464999999997</v>
      </c>
      <c r="G428" s="4">
        <v>18911.239999999998</v>
      </c>
      <c r="H428" s="4">
        <v>6384.93</v>
      </c>
      <c r="I428" s="4">
        <f t="shared" si="25"/>
        <v>33962.015966942148</v>
      </c>
      <c r="J428" s="4">
        <v>17786.076000000001</v>
      </c>
      <c r="K428" s="4">
        <v>15629.123966942148</v>
      </c>
      <c r="L428" s="4">
        <v>546.81600000000003</v>
      </c>
      <c r="M428" s="4">
        <f t="shared" si="26"/>
        <v>-24541.006754633723</v>
      </c>
      <c r="N428" s="4">
        <v>-1594.284514945532</v>
      </c>
      <c r="O428" s="4">
        <v>-22013.742258175102</v>
      </c>
      <c r="P428" s="4">
        <v>-932.97998151309014</v>
      </c>
      <c r="Q428" s="4">
        <f t="shared" si="27"/>
        <v>9421.009212308425</v>
      </c>
      <c r="R428" s="5"/>
      <c r="S428" s="5"/>
    </row>
    <row r="429" spans="1:19" x14ac:dyDescent="0.45">
      <c r="A429" s="3">
        <v>43436</v>
      </c>
      <c r="B429" s="3" t="s">
        <v>17</v>
      </c>
      <c r="C429" s="4">
        <v>3589</v>
      </c>
      <c r="D429" s="4">
        <v>240</v>
      </c>
      <c r="E429" s="4">
        <f t="shared" si="24"/>
        <v>117275.64500000002</v>
      </c>
      <c r="F429" s="4">
        <v>92209.57</v>
      </c>
      <c r="G429" s="4">
        <v>18563.349999999999</v>
      </c>
      <c r="H429" s="4">
        <v>6502.7250000000004</v>
      </c>
      <c r="I429" s="4">
        <f t="shared" si="25"/>
        <v>32509.355570247935</v>
      </c>
      <c r="J429" s="4">
        <v>16564.340000000004</v>
      </c>
      <c r="K429" s="4">
        <v>15341.611570247933</v>
      </c>
      <c r="L429" s="4">
        <v>603.404</v>
      </c>
      <c r="M429" s="4">
        <f t="shared" si="26"/>
        <v>-24150.691842407348</v>
      </c>
      <c r="N429" s="4">
        <v>-1590.7582413891603</v>
      </c>
      <c r="O429" s="4">
        <v>-21676.002966228909</v>
      </c>
      <c r="P429" s="4">
        <v>-883.9306347892765</v>
      </c>
      <c r="Q429" s="4">
        <f t="shared" si="27"/>
        <v>8358.6637278405869</v>
      </c>
      <c r="R429" s="5"/>
      <c r="S429" s="5"/>
    </row>
    <row r="430" spans="1:19" x14ac:dyDescent="0.45">
      <c r="A430" s="3">
        <v>43437</v>
      </c>
      <c r="B430" s="3" t="s">
        <v>17</v>
      </c>
      <c r="C430" s="4">
        <v>1843</v>
      </c>
      <c r="D430" s="4">
        <v>156</v>
      </c>
      <c r="E430" s="4">
        <f t="shared" si="24"/>
        <v>63661.959999999992</v>
      </c>
      <c r="F430" s="4">
        <v>50093.324999999997</v>
      </c>
      <c r="G430" s="4">
        <v>9833.8549999999996</v>
      </c>
      <c r="H430" s="4">
        <v>3734.78</v>
      </c>
      <c r="I430" s="4">
        <f t="shared" si="25"/>
        <v>17601.752892561984</v>
      </c>
      <c r="J430" s="4">
        <v>9166.5560000000005</v>
      </c>
      <c r="K430" s="4">
        <v>8127.1528925619832</v>
      </c>
      <c r="L430" s="4">
        <v>308.04400000000004</v>
      </c>
      <c r="M430" s="4">
        <f t="shared" si="26"/>
        <v>-12164.42472392512</v>
      </c>
      <c r="N430" s="4">
        <v>-1253.9413708039567</v>
      </c>
      <c r="O430" s="4">
        <v>-10429.823425966551</v>
      </c>
      <c r="P430" s="4">
        <v>-480.65992715461175</v>
      </c>
      <c r="Q430" s="4">
        <f t="shared" si="27"/>
        <v>5437.3281686368646</v>
      </c>
      <c r="R430" s="5"/>
      <c r="S430" s="5"/>
    </row>
    <row r="431" spans="1:19" x14ac:dyDescent="0.45">
      <c r="A431" s="3">
        <v>43438</v>
      </c>
      <c r="B431" s="3" t="s">
        <v>17</v>
      </c>
      <c r="C431" s="4">
        <v>2076</v>
      </c>
      <c r="D431" s="4">
        <v>161</v>
      </c>
      <c r="E431" s="4">
        <f t="shared" si="24"/>
        <v>70019.290000000008</v>
      </c>
      <c r="F431" s="4">
        <v>55327.654999999999</v>
      </c>
      <c r="G431" s="4">
        <v>11102.165000000001</v>
      </c>
      <c r="H431" s="4">
        <v>3589.4700000000003</v>
      </c>
      <c r="I431" s="4">
        <f t="shared" si="25"/>
        <v>19683.442975206613</v>
      </c>
      <c r="J431" s="4">
        <v>10209.712</v>
      </c>
      <c r="K431" s="4">
        <v>9175.3429752066131</v>
      </c>
      <c r="L431" s="4">
        <v>298.38800000000003</v>
      </c>
      <c r="M431" s="4">
        <f t="shared" si="26"/>
        <v>-13384.551347186627</v>
      </c>
      <c r="N431" s="4">
        <v>-1154.3723295072616</v>
      </c>
      <c r="O431" s="4">
        <v>-11701.898371573594</v>
      </c>
      <c r="P431" s="4">
        <v>-528.28064610577144</v>
      </c>
      <c r="Q431" s="4">
        <f t="shared" si="27"/>
        <v>6298.8916280199865</v>
      </c>
      <c r="R431" s="5"/>
      <c r="S431" s="5"/>
    </row>
    <row r="432" spans="1:19" x14ac:dyDescent="0.45">
      <c r="A432" s="3">
        <v>43439</v>
      </c>
      <c r="B432" s="3" t="s">
        <v>17</v>
      </c>
      <c r="C432" s="4">
        <v>2214</v>
      </c>
      <c r="D432" s="4">
        <v>184</v>
      </c>
      <c r="E432" s="4">
        <f t="shared" si="24"/>
        <v>78225.185000000012</v>
      </c>
      <c r="F432" s="4">
        <v>62377.955000000002</v>
      </c>
      <c r="G432" s="4">
        <v>11525.130000000001</v>
      </c>
      <c r="H432" s="4">
        <v>4322.1000000000004</v>
      </c>
      <c r="I432" s="4">
        <f t="shared" si="25"/>
        <v>21299.728826446284</v>
      </c>
      <c r="J432" s="4">
        <v>11454.328000000001</v>
      </c>
      <c r="K432" s="4">
        <v>9524.9008264462827</v>
      </c>
      <c r="L432" s="4">
        <v>320.5</v>
      </c>
      <c r="M432" s="4">
        <f t="shared" si="26"/>
        <v>-14630.351840966852</v>
      </c>
      <c r="N432" s="4">
        <v>-1525.723800751161</v>
      </c>
      <c r="O432" s="4">
        <v>-12515.563755260466</v>
      </c>
      <c r="P432" s="4">
        <v>-589.06428495522664</v>
      </c>
      <c r="Q432" s="4">
        <f t="shared" si="27"/>
        <v>6669.3769854794318</v>
      </c>
      <c r="R432" s="5"/>
      <c r="S432" s="5"/>
    </row>
    <row r="433" spans="1:19" x14ac:dyDescent="0.45">
      <c r="A433" s="3">
        <v>43440</v>
      </c>
      <c r="B433" s="3" t="s">
        <v>17</v>
      </c>
      <c r="C433" s="4">
        <v>2734</v>
      </c>
      <c r="D433" s="4">
        <v>195</v>
      </c>
      <c r="E433" s="4">
        <f t="shared" si="24"/>
        <v>92184.05</v>
      </c>
      <c r="F433" s="4">
        <v>73014.850000000006</v>
      </c>
      <c r="G433" s="4">
        <v>13768.060000000001</v>
      </c>
      <c r="H433" s="4">
        <v>5401.1399999999994</v>
      </c>
      <c r="I433" s="4">
        <f t="shared" si="25"/>
        <v>25196.549983471075</v>
      </c>
      <c r="J433" s="4">
        <v>13335.824000000001</v>
      </c>
      <c r="K433" s="4">
        <v>11378.561983471076</v>
      </c>
      <c r="L433" s="4">
        <v>482.16399999999999</v>
      </c>
      <c r="M433" s="4">
        <f t="shared" si="26"/>
        <v>-18082.530658937747</v>
      </c>
      <c r="N433" s="4">
        <v>-1145.2081345837107</v>
      </c>
      <c r="O433" s="4">
        <v>-16244.40879899476</v>
      </c>
      <c r="P433" s="4">
        <v>-692.91372535927383</v>
      </c>
      <c r="Q433" s="4">
        <f t="shared" si="27"/>
        <v>7114.0193245333285</v>
      </c>
      <c r="R433" s="5"/>
      <c r="S433" s="5"/>
    </row>
    <row r="434" spans="1:19" x14ac:dyDescent="0.45">
      <c r="A434" s="3">
        <v>43441</v>
      </c>
      <c r="B434" s="3" t="s">
        <v>17</v>
      </c>
      <c r="C434" s="4">
        <v>2879</v>
      </c>
      <c r="D434" s="4">
        <v>206</v>
      </c>
      <c r="E434" s="4">
        <f t="shared" si="24"/>
        <v>100999.27500000001</v>
      </c>
      <c r="F434" s="4">
        <v>80270.11</v>
      </c>
      <c r="G434" s="4">
        <v>15133.955</v>
      </c>
      <c r="H434" s="4">
        <v>5595.21</v>
      </c>
      <c r="I434" s="4">
        <f t="shared" si="25"/>
        <v>27744.352826446284</v>
      </c>
      <c r="J434" s="4">
        <v>14781.320000000002</v>
      </c>
      <c r="K434" s="4">
        <v>12507.400826446281</v>
      </c>
      <c r="L434" s="4">
        <v>455.63200000000001</v>
      </c>
      <c r="M434" s="4">
        <f t="shared" si="26"/>
        <v>-19559.70162437511</v>
      </c>
      <c r="N434" s="4">
        <v>-1752.0198639063806</v>
      </c>
      <c r="O434" s="4">
        <v>-17046.012537605322</v>
      </c>
      <c r="P434" s="4">
        <v>-761.66922286340514</v>
      </c>
      <c r="Q434" s="4">
        <f t="shared" si="27"/>
        <v>8184.6512020711743</v>
      </c>
      <c r="R434" s="5"/>
      <c r="S434" s="5"/>
    </row>
    <row r="435" spans="1:19" x14ac:dyDescent="0.45">
      <c r="A435" s="3">
        <v>43442</v>
      </c>
      <c r="B435" s="3" t="s">
        <v>17</v>
      </c>
      <c r="C435" s="4">
        <v>3552</v>
      </c>
      <c r="D435" s="4">
        <v>242</v>
      </c>
      <c r="E435" s="4">
        <f t="shared" si="24"/>
        <v>121622.465</v>
      </c>
      <c r="F435" s="4">
        <v>96653.804999999993</v>
      </c>
      <c r="G435" s="4">
        <v>18423.449999999997</v>
      </c>
      <c r="H435" s="4">
        <v>6545.2099999999991</v>
      </c>
      <c r="I435" s="4">
        <f t="shared" si="25"/>
        <v>33247.451735537186</v>
      </c>
      <c r="J435" s="4">
        <v>17446.476000000002</v>
      </c>
      <c r="K435" s="4">
        <v>15225.991735537189</v>
      </c>
      <c r="L435" s="4">
        <v>574.98400000000004</v>
      </c>
      <c r="M435" s="4">
        <f t="shared" si="26"/>
        <v>-23906.33260359825</v>
      </c>
      <c r="N435" s="4">
        <v>-1512.6056092069957</v>
      </c>
      <c r="O435" s="4">
        <v>-21475.791066017115</v>
      </c>
      <c r="P435" s="4">
        <v>-917.9359283741403</v>
      </c>
      <c r="Q435" s="4">
        <f t="shared" si="27"/>
        <v>9341.1191319389363</v>
      </c>
      <c r="R435" s="5"/>
      <c r="S435" s="5"/>
    </row>
    <row r="436" spans="1:19" x14ac:dyDescent="0.45">
      <c r="A436" s="3">
        <v>43443</v>
      </c>
      <c r="B436" s="3" t="s">
        <v>17</v>
      </c>
      <c r="C436" s="4">
        <v>3638</v>
      </c>
      <c r="D436" s="4">
        <v>224</v>
      </c>
      <c r="E436" s="4">
        <f t="shared" si="24"/>
        <v>119421.315</v>
      </c>
      <c r="F436" s="4">
        <v>94227.885000000009</v>
      </c>
      <c r="G436" s="4">
        <v>19395.965</v>
      </c>
      <c r="H436" s="4">
        <v>5797.4650000000001</v>
      </c>
      <c r="I436" s="4">
        <f t="shared" si="25"/>
        <v>33746.163140495868</v>
      </c>
      <c r="J436" s="4">
        <v>17189.02</v>
      </c>
      <c r="K436" s="4">
        <v>16029.723140495867</v>
      </c>
      <c r="L436" s="4">
        <v>527.42000000000007</v>
      </c>
      <c r="M436" s="4">
        <f t="shared" si="26"/>
        <v>-25234.065679178642</v>
      </c>
      <c r="N436" s="4">
        <v>-1702.2650029928272</v>
      </c>
      <c r="O436" s="4">
        <v>-22631.022417722546</v>
      </c>
      <c r="P436" s="4">
        <v>-900.77825846326914</v>
      </c>
      <c r="Q436" s="4">
        <f t="shared" si="27"/>
        <v>8512.0974613172257</v>
      </c>
      <c r="R436" s="5"/>
      <c r="S436" s="5"/>
    </row>
    <row r="437" spans="1:19" x14ac:dyDescent="0.45">
      <c r="A437" s="3">
        <v>43444</v>
      </c>
      <c r="B437" s="3" t="s">
        <v>17</v>
      </c>
      <c r="C437" s="4">
        <v>1848</v>
      </c>
      <c r="D437" s="4">
        <v>163</v>
      </c>
      <c r="E437" s="4">
        <f t="shared" si="24"/>
        <v>61203.444999999992</v>
      </c>
      <c r="F437" s="4">
        <v>47828.649999999994</v>
      </c>
      <c r="G437" s="4">
        <v>9743.8250000000007</v>
      </c>
      <c r="H437" s="4">
        <v>3630.9700000000003</v>
      </c>
      <c r="I437" s="4">
        <f t="shared" si="25"/>
        <v>17087.259933884296</v>
      </c>
      <c r="J437" s="4">
        <v>8743.4239999999991</v>
      </c>
      <c r="K437" s="4">
        <v>8052.7479338842986</v>
      </c>
      <c r="L437" s="4">
        <v>291.08800000000002</v>
      </c>
      <c r="M437" s="4">
        <f t="shared" si="26"/>
        <v>-12166.57523091517</v>
      </c>
      <c r="N437" s="4">
        <v>-1442.403131418612</v>
      </c>
      <c r="O437" s="4">
        <v>-10262.350448157538</v>
      </c>
      <c r="P437" s="4">
        <v>-461.82165133901981</v>
      </c>
      <c r="Q437" s="4">
        <f t="shared" si="27"/>
        <v>4920.6847029691253</v>
      </c>
      <c r="R437" s="5"/>
      <c r="S437" s="5"/>
    </row>
    <row r="438" spans="1:19" x14ac:dyDescent="0.45">
      <c r="A438" s="3">
        <v>43445</v>
      </c>
      <c r="B438" s="3" t="s">
        <v>17</v>
      </c>
      <c r="C438" s="4">
        <v>2088</v>
      </c>
      <c r="D438" s="4">
        <v>186</v>
      </c>
      <c r="E438" s="4">
        <f t="shared" si="24"/>
        <v>70203.569999999992</v>
      </c>
      <c r="F438" s="4">
        <v>55325.03</v>
      </c>
      <c r="G438" s="4">
        <v>10890.56</v>
      </c>
      <c r="H438" s="4">
        <v>3987.9799999999996</v>
      </c>
      <c r="I438" s="4">
        <f t="shared" si="25"/>
        <v>19506.046809917352</v>
      </c>
      <c r="J438" s="4">
        <v>10214.124</v>
      </c>
      <c r="K438" s="4">
        <v>9000.4628099173551</v>
      </c>
      <c r="L438" s="4">
        <v>291.45999999999998</v>
      </c>
      <c r="M438" s="4">
        <f t="shared" si="26"/>
        <v>-13450.554859840579</v>
      </c>
      <c r="N438" s="4">
        <v>-1453.2465033738047</v>
      </c>
      <c r="O438" s="4">
        <v>-11467.808722309088</v>
      </c>
      <c r="P438" s="4">
        <v>-529.49963415768639</v>
      </c>
      <c r="Q438" s="4">
        <f t="shared" si="27"/>
        <v>6055.4919500767737</v>
      </c>
      <c r="R438" s="5"/>
      <c r="S438" s="5"/>
    </row>
    <row r="439" spans="1:19" x14ac:dyDescent="0.45">
      <c r="A439" s="3">
        <v>43446</v>
      </c>
      <c r="B439" s="3" t="s">
        <v>17</v>
      </c>
      <c r="C439" s="4">
        <v>2238</v>
      </c>
      <c r="D439" s="4">
        <v>157</v>
      </c>
      <c r="E439" s="4">
        <f t="shared" si="24"/>
        <v>74346.84</v>
      </c>
      <c r="F439" s="4">
        <v>58989.649999999994</v>
      </c>
      <c r="G439" s="4">
        <v>11635.42</v>
      </c>
      <c r="H439" s="4">
        <v>3721.7700000000004</v>
      </c>
      <c r="I439" s="4">
        <f t="shared" si="25"/>
        <v>20808.681586776864</v>
      </c>
      <c r="J439" s="4">
        <v>10882.288</v>
      </c>
      <c r="K439" s="4">
        <v>9616.0495867768605</v>
      </c>
      <c r="L439" s="4">
        <v>310.34400000000005</v>
      </c>
      <c r="M439" s="4">
        <f t="shared" si="26"/>
        <v>-14169.290326946837</v>
      </c>
      <c r="N439" s="4">
        <v>-1303.3218422581415</v>
      </c>
      <c r="O439" s="4">
        <v>-12305.312342904412</v>
      </c>
      <c r="P439" s="4">
        <v>-560.6561417842837</v>
      </c>
      <c r="Q439" s="4">
        <f t="shared" si="27"/>
        <v>6639.3912598300267</v>
      </c>
      <c r="R439" s="5"/>
      <c r="S439" s="5"/>
    </row>
    <row r="440" spans="1:19" x14ac:dyDescent="0.45">
      <c r="A440" s="3">
        <v>43447</v>
      </c>
      <c r="B440" s="3" t="s">
        <v>17</v>
      </c>
      <c r="C440" s="4">
        <v>2286</v>
      </c>
      <c r="D440" s="4">
        <v>191</v>
      </c>
      <c r="E440" s="4">
        <f t="shared" si="24"/>
        <v>78456.98</v>
      </c>
      <c r="F440" s="4">
        <v>61991.794999999998</v>
      </c>
      <c r="G440" s="4">
        <v>11911.125</v>
      </c>
      <c r="H440" s="4">
        <v>4554.0599999999995</v>
      </c>
      <c r="I440" s="4">
        <f t="shared" si="25"/>
        <v>21672.936958677688</v>
      </c>
      <c r="J440" s="4">
        <v>11436.292000000001</v>
      </c>
      <c r="K440" s="4">
        <v>9843.9049586776855</v>
      </c>
      <c r="L440" s="4">
        <v>392.74</v>
      </c>
      <c r="M440" s="4">
        <f t="shared" si="26"/>
        <v>-14518.881609704466</v>
      </c>
      <c r="N440" s="4">
        <v>-1343.6333684371393</v>
      </c>
      <c r="O440" s="4">
        <v>-12583.463005183372</v>
      </c>
      <c r="P440" s="4">
        <v>-591.78523608395403</v>
      </c>
      <c r="Q440" s="4">
        <f t="shared" si="27"/>
        <v>7154.0553489732229</v>
      </c>
      <c r="R440" s="5"/>
      <c r="S440" s="5"/>
    </row>
    <row r="441" spans="1:19" x14ac:dyDescent="0.45">
      <c r="A441" s="3">
        <v>43448</v>
      </c>
      <c r="B441" s="3" t="s">
        <v>17</v>
      </c>
      <c r="C441" s="4">
        <v>3173</v>
      </c>
      <c r="D441" s="4">
        <v>250</v>
      </c>
      <c r="E441" s="4">
        <f t="shared" si="24"/>
        <v>114805.185</v>
      </c>
      <c r="F441" s="4">
        <v>91312.59</v>
      </c>
      <c r="G441" s="4">
        <v>16603.425000000003</v>
      </c>
      <c r="H441" s="4">
        <v>6889.17</v>
      </c>
      <c r="I441" s="4">
        <f t="shared" si="25"/>
        <v>30877.250842975209</v>
      </c>
      <c r="J441" s="4">
        <v>16630.635999999999</v>
      </c>
      <c r="K441" s="4">
        <v>13721.838842975209</v>
      </c>
      <c r="L441" s="4">
        <v>524.77600000000007</v>
      </c>
      <c r="M441" s="4">
        <f t="shared" si="26"/>
        <v>-21431.751738497736</v>
      </c>
      <c r="N441" s="4">
        <v>-1675.2296721307061</v>
      </c>
      <c r="O441" s="4">
        <v>-18891.61464134125</v>
      </c>
      <c r="P441" s="4">
        <v>-864.90742502577837</v>
      </c>
      <c r="Q441" s="4">
        <f t="shared" si="27"/>
        <v>9445.4991044774724</v>
      </c>
      <c r="R441" s="5"/>
      <c r="S441" s="5"/>
    </row>
    <row r="442" spans="1:19" x14ac:dyDescent="0.45">
      <c r="A442" s="3">
        <v>43449</v>
      </c>
      <c r="B442" s="3" t="s">
        <v>17</v>
      </c>
      <c r="C442" s="4">
        <v>4048</v>
      </c>
      <c r="D442" s="4">
        <v>257</v>
      </c>
      <c r="E442" s="4">
        <f t="shared" si="24"/>
        <v>139016.4</v>
      </c>
      <c r="F442" s="4">
        <v>110804.95999999999</v>
      </c>
      <c r="G442" s="4">
        <v>21033.35</v>
      </c>
      <c r="H442" s="4">
        <v>7178.09</v>
      </c>
      <c r="I442" s="4">
        <f t="shared" si="25"/>
        <v>38103.697884297522</v>
      </c>
      <c r="J442" s="4">
        <v>20110.748</v>
      </c>
      <c r="K442" s="4">
        <v>17382.933884297519</v>
      </c>
      <c r="L442" s="4">
        <v>610.01599999999996</v>
      </c>
      <c r="M442" s="4">
        <f t="shared" si="26"/>
        <v>-27233.919742471495</v>
      </c>
      <c r="N442" s="4">
        <v>-1540.1088548811581</v>
      </c>
      <c r="O442" s="4">
        <v>-24646.142745523412</v>
      </c>
      <c r="P442" s="4">
        <v>-1047.6681420669267</v>
      </c>
      <c r="Q442" s="4">
        <f t="shared" si="27"/>
        <v>10869.778141826027</v>
      </c>
      <c r="R442" s="5"/>
      <c r="S442" s="5"/>
    </row>
    <row r="443" spans="1:19" x14ac:dyDescent="0.45">
      <c r="A443" s="3">
        <v>43450</v>
      </c>
      <c r="B443" s="3" t="s">
        <v>17</v>
      </c>
      <c r="C443" s="4">
        <v>3562</v>
      </c>
      <c r="D443" s="4">
        <v>289</v>
      </c>
      <c r="E443" s="4">
        <f t="shared" si="24"/>
        <v>119427.495</v>
      </c>
      <c r="F443" s="4">
        <v>92980.845000000001</v>
      </c>
      <c r="G443" s="4">
        <v>18776</v>
      </c>
      <c r="H443" s="4">
        <v>7670.6500000000005</v>
      </c>
      <c r="I443" s="4">
        <f t="shared" si="25"/>
        <v>33137.999371900827</v>
      </c>
      <c r="J443" s="4">
        <v>16933.788</v>
      </c>
      <c r="K443" s="4">
        <v>15517.355371900827</v>
      </c>
      <c r="L443" s="4">
        <v>686.85599999999999</v>
      </c>
      <c r="M443" s="4">
        <f t="shared" si="26"/>
        <v>-24121.556062600088</v>
      </c>
      <c r="N443" s="4">
        <v>-1307.9705043070628</v>
      </c>
      <c r="O443" s="4">
        <v>-21912.375646134675</v>
      </c>
      <c r="P443" s="4">
        <v>-901.20991215834988</v>
      </c>
      <c r="Q443" s="4">
        <f t="shared" si="27"/>
        <v>9016.4433093007392</v>
      </c>
      <c r="R443" s="5"/>
      <c r="S443" s="5"/>
    </row>
    <row r="444" spans="1:19" x14ac:dyDescent="0.45">
      <c r="A444" s="3">
        <v>43451</v>
      </c>
      <c r="B444" s="3" t="s">
        <v>17</v>
      </c>
      <c r="C444" s="4">
        <v>1783</v>
      </c>
      <c r="D444" s="4">
        <v>208</v>
      </c>
      <c r="E444" s="4">
        <f t="shared" si="24"/>
        <v>61085.06</v>
      </c>
      <c r="F444" s="4">
        <v>46718.824999999997</v>
      </c>
      <c r="G444" s="4">
        <v>9473.31</v>
      </c>
      <c r="H444" s="4">
        <v>4892.9250000000002</v>
      </c>
      <c r="I444" s="4">
        <f t="shared" si="25"/>
        <v>16881.993818181822</v>
      </c>
      <c r="J444" s="4">
        <v>8665.7760000000017</v>
      </c>
      <c r="K444" s="4">
        <v>7829.181818181818</v>
      </c>
      <c r="L444" s="4">
        <v>387.036</v>
      </c>
      <c r="M444" s="4">
        <f t="shared" si="26"/>
        <v>-11358.887296161076</v>
      </c>
      <c r="N444" s="4">
        <v>-1115.0827228552903</v>
      </c>
      <c r="O444" s="4">
        <v>-9782.0384671631837</v>
      </c>
      <c r="P444" s="4">
        <v>-461.76610614260272</v>
      </c>
      <c r="Q444" s="4">
        <f t="shared" si="27"/>
        <v>5523.1065220207456</v>
      </c>
      <c r="R444" s="5"/>
      <c r="S444" s="5"/>
    </row>
    <row r="445" spans="1:19" x14ac:dyDescent="0.45">
      <c r="A445" s="3">
        <v>43452</v>
      </c>
      <c r="B445" s="3" t="s">
        <v>17</v>
      </c>
      <c r="C445" s="4">
        <v>2079</v>
      </c>
      <c r="D445" s="4">
        <v>180</v>
      </c>
      <c r="E445" s="4">
        <f t="shared" si="24"/>
        <v>71622.720000000001</v>
      </c>
      <c r="F445" s="4">
        <v>56286.805</v>
      </c>
      <c r="G445" s="4">
        <v>10940.724999999999</v>
      </c>
      <c r="H445" s="4">
        <v>4395.1900000000005</v>
      </c>
      <c r="I445" s="4">
        <f t="shared" si="25"/>
        <v>19820.381487603303</v>
      </c>
      <c r="J445" s="4">
        <v>10428.664000000001</v>
      </c>
      <c r="K445" s="4">
        <v>9041.9214876033056</v>
      </c>
      <c r="L445" s="4">
        <v>349.79600000000005</v>
      </c>
      <c r="M445" s="4">
        <f t="shared" si="26"/>
        <v>-13104.10730521093</v>
      </c>
      <c r="N445" s="4">
        <v>-1312.1051555360825</v>
      </c>
      <c r="O445" s="4">
        <v>-11251.235860696672</v>
      </c>
      <c r="P445" s="4">
        <v>-540.76628897817523</v>
      </c>
      <c r="Q445" s="4">
        <f t="shared" si="27"/>
        <v>6716.2741823923734</v>
      </c>
      <c r="R445" s="5"/>
      <c r="S445" s="5"/>
    </row>
    <row r="446" spans="1:19" x14ac:dyDescent="0.45">
      <c r="A446" s="3">
        <v>43453</v>
      </c>
      <c r="B446" s="3" t="s">
        <v>17</v>
      </c>
      <c r="C446" s="4">
        <v>2048</v>
      </c>
      <c r="D446" s="4">
        <v>210</v>
      </c>
      <c r="E446" s="4">
        <f t="shared" si="24"/>
        <v>72272.149999999994</v>
      </c>
      <c r="F446" s="4">
        <v>56295.34</v>
      </c>
      <c r="G446" s="4">
        <v>10887.084999999999</v>
      </c>
      <c r="H446" s="4">
        <v>5089.7250000000004</v>
      </c>
      <c r="I446" s="4">
        <f t="shared" si="25"/>
        <v>19872.390909090907</v>
      </c>
      <c r="J446" s="4">
        <v>10451.696</v>
      </c>
      <c r="K446" s="4">
        <v>8997.5909090909081</v>
      </c>
      <c r="L446" s="4">
        <v>423.10400000000004</v>
      </c>
      <c r="M446" s="4">
        <f t="shared" si="26"/>
        <v>-13294.28489883359</v>
      </c>
      <c r="N446" s="4">
        <v>-1533.9494621112219</v>
      </c>
      <c r="O446" s="4">
        <v>-11214.205270641916</v>
      </c>
      <c r="P446" s="4">
        <v>-546.13016608045052</v>
      </c>
      <c r="Q446" s="4">
        <f t="shared" si="27"/>
        <v>6578.1060102573174</v>
      </c>
      <c r="R446" s="5"/>
      <c r="S446" s="5"/>
    </row>
    <row r="447" spans="1:19" x14ac:dyDescent="0.45">
      <c r="A447" s="3">
        <v>43454</v>
      </c>
      <c r="B447" s="3" t="s">
        <v>17</v>
      </c>
      <c r="C447" s="4">
        <v>2346</v>
      </c>
      <c r="D447" s="4">
        <v>226</v>
      </c>
      <c r="E447" s="4">
        <f t="shared" si="24"/>
        <v>82376.679999999993</v>
      </c>
      <c r="F447" s="4">
        <v>64620.634999999995</v>
      </c>
      <c r="G447" s="4">
        <v>12120.619999999999</v>
      </c>
      <c r="H447" s="4">
        <v>5635.4250000000002</v>
      </c>
      <c r="I447" s="4">
        <f t="shared" si="25"/>
        <v>22339.809322314049</v>
      </c>
      <c r="J447" s="4">
        <v>11840.604000000001</v>
      </c>
      <c r="K447" s="4">
        <v>10017.041322314049</v>
      </c>
      <c r="L447" s="4">
        <v>482.16399999999999</v>
      </c>
      <c r="M447" s="4">
        <f t="shared" si="26"/>
        <v>-14542.135536578875</v>
      </c>
      <c r="N447" s="4">
        <v>-1269.5186012921993</v>
      </c>
      <c r="O447" s="4">
        <v>-12651.250767210411</v>
      </c>
      <c r="P447" s="4">
        <v>-621.36616807626456</v>
      </c>
      <c r="Q447" s="4">
        <f t="shared" si="27"/>
        <v>7797.6737857351745</v>
      </c>
      <c r="R447" s="5"/>
      <c r="S447" s="5"/>
    </row>
    <row r="448" spans="1:19" x14ac:dyDescent="0.45">
      <c r="A448" s="3">
        <v>43455</v>
      </c>
      <c r="B448" s="3" t="s">
        <v>17</v>
      </c>
      <c r="C448" s="4">
        <v>2858</v>
      </c>
      <c r="D448" s="4">
        <v>266</v>
      </c>
      <c r="E448" s="4">
        <f t="shared" si="24"/>
        <v>105118.88500000001</v>
      </c>
      <c r="F448" s="4">
        <v>82774.85500000001</v>
      </c>
      <c r="G448" s="4">
        <v>14874.795</v>
      </c>
      <c r="H448" s="4">
        <v>7469.2349999999997</v>
      </c>
      <c r="I448" s="4">
        <f t="shared" si="25"/>
        <v>28060.523008264463</v>
      </c>
      <c r="J448" s="4">
        <v>15193.259999999998</v>
      </c>
      <c r="K448" s="4">
        <v>12293.219008264463</v>
      </c>
      <c r="L448" s="4">
        <v>574.0440000000001</v>
      </c>
      <c r="M448" s="4">
        <f t="shared" si="26"/>
        <v>-19914.518883556037</v>
      </c>
      <c r="N448" s="4">
        <v>-1942.3752874249212</v>
      </c>
      <c r="O448" s="4">
        <v>-17179.951807420966</v>
      </c>
      <c r="P448" s="4">
        <v>-792.1917887101481</v>
      </c>
      <c r="Q448" s="4">
        <f t="shared" si="27"/>
        <v>8146.0041247084264</v>
      </c>
      <c r="R448" s="5"/>
      <c r="S448" s="5"/>
    </row>
    <row r="449" spans="1:19" x14ac:dyDescent="0.45">
      <c r="A449" s="3">
        <v>43456</v>
      </c>
      <c r="B449" s="3" t="s">
        <v>17</v>
      </c>
      <c r="C449" s="4">
        <v>2797</v>
      </c>
      <c r="D449" s="4">
        <v>184</v>
      </c>
      <c r="E449" s="4">
        <f t="shared" si="24"/>
        <v>94595.319999999992</v>
      </c>
      <c r="F449" s="4">
        <v>74701.679999999993</v>
      </c>
      <c r="G449" s="4">
        <v>14907.575000000001</v>
      </c>
      <c r="H449" s="4">
        <v>4986.0650000000005</v>
      </c>
      <c r="I449" s="4">
        <f t="shared" si="25"/>
        <v>26352.445917355373</v>
      </c>
      <c r="J449" s="4">
        <v>13620.316000000001</v>
      </c>
      <c r="K449" s="4">
        <v>12320.309917355373</v>
      </c>
      <c r="L449" s="4">
        <v>411.82</v>
      </c>
      <c r="M449" s="4">
        <f t="shared" si="26"/>
        <v>-21172.458135896541</v>
      </c>
      <c r="N449" s="4">
        <v>-2641.099529961652</v>
      </c>
      <c r="O449" s="4">
        <v>-17818.791061070653</v>
      </c>
      <c r="P449" s="4">
        <v>-712.56754486423438</v>
      </c>
      <c r="Q449" s="4">
        <f t="shared" si="27"/>
        <v>5179.9877814588326</v>
      </c>
      <c r="R449" s="5"/>
      <c r="S449" s="5"/>
    </row>
    <row r="450" spans="1:19" x14ac:dyDescent="0.45">
      <c r="A450" s="3">
        <v>43457</v>
      </c>
      <c r="B450" s="3" t="s">
        <v>17</v>
      </c>
      <c r="C450" s="4">
        <v>1664</v>
      </c>
      <c r="D450" s="4">
        <v>103</v>
      </c>
      <c r="E450" s="4">
        <f t="shared" ref="E450:E513" si="28">SUM(F450:H450)</f>
        <v>54708.595000000001</v>
      </c>
      <c r="F450" s="4">
        <v>43249.544999999998</v>
      </c>
      <c r="G450" s="4">
        <v>8854.6450000000004</v>
      </c>
      <c r="H450" s="4">
        <v>2604.4049999999997</v>
      </c>
      <c r="I450" s="4">
        <f t="shared" ref="I450:I513" si="29">SUM(J450:L450)</f>
        <v>15398.972429752066</v>
      </c>
      <c r="J450" s="4">
        <v>7838.692</v>
      </c>
      <c r="K450" s="4">
        <v>7317.8884297520663</v>
      </c>
      <c r="L450" s="4">
        <v>242.39200000000002</v>
      </c>
      <c r="M450" s="4">
        <f t="shared" ref="M450:M513" si="30">SUM(N450:P450)</f>
        <v>-13411.010003471354</v>
      </c>
      <c r="N450" s="4">
        <v>-2507.3905260858473</v>
      </c>
      <c r="O450" s="4">
        <v>-10491.573901673621</v>
      </c>
      <c r="P450" s="4">
        <v>-412.04557571188684</v>
      </c>
      <c r="Q450" s="4">
        <f t="shared" ref="Q450:Q513" si="31">I450+M450</f>
        <v>1987.962426280712</v>
      </c>
      <c r="R450" s="5"/>
      <c r="S450" s="5"/>
    </row>
    <row r="451" spans="1:19" x14ac:dyDescent="0.45">
      <c r="A451" s="3">
        <v>43458</v>
      </c>
      <c r="B451" s="3" t="s">
        <v>17</v>
      </c>
      <c r="C451" s="4">
        <v>1</v>
      </c>
      <c r="D451" s="4">
        <v>5</v>
      </c>
      <c r="E451" s="4">
        <f t="shared" si="28"/>
        <v>158.435</v>
      </c>
      <c r="F451" s="4">
        <v>20.074999999999999</v>
      </c>
      <c r="G451" s="4">
        <v>3.28</v>
      </c>
      <c r="H451" s="4">
        <v>135.08000000000001</v>
      </c>
      <c r="I451" s="4">
        <f t="shared" si="29"/>
        <v>10.666743801652892</v>
      </c>
      <c r="J451" s="4">
        <v>2.968</v>
      </c>
      <c r="K451" s="4">
        <v>2.7107438016528924</v>
      </c>
      <c r="L451" s="4">
        <v>4.9880000000000004</v>
      </c>
      <c r="M451" s="4">
        <f t="shared" si="30"/>
        <v>-4.9498741347999848</v>
      </c>
      <c r="N451" s="4">
        <v>0</v>
      </c>
      <c r="O451" s="4">
        <v>-3.7421222154235672</v>
      </c>
      <c r="P451" s="4">
        <v>-1.2077519193764179</v>
      </c>
      <c r="Q451" s="4">
        <f t="shared" si="31"/>
        <v>5.7168696668529071</v>
      </c>
      <c r="R451" s="5"/>
      <c r="S451" s="5"/>
    </row>
    <row r="452" spans="1:19" x14ac:dyDescent="0.45">
      <c r="A452" s="3">
        <v>43459</v>
      </c>
      <c r="B452" s="3" t="s">
        <v>17</v>
      </c>
      <c r="C452" s="4">
        <v>517</v>
      </c>
      <c r="D452" s="4">
        <v>25</v>
      </c>
      <c r="E452" s="4">
        <f t="shared" si="28"/>
        <v>14116.02</v>
      </c>
      <c r="F452" s="4">
        <v>11001.125</v>
      </c>
      <c r="G452" s="4">
        <v>2456.8249999999998</v>
      </c>
      <c r="H452" s="4">
        <v>658.06999999999994</v>
      </c>
      <c r="I452" s="4">
        <f t="shared" si="29"/>
        <v>4009.1138842975206</v>
      </c>
      <c r="J452" s="4">
        <v>1905.0640000000001</v>
      </c>
      <c r="K452" s="4">
        <v>2030.4338842975205</v>
      </c>
      <c r="L452" s="4">
        <v>73.616</v>
      </c>
      <c r="M452" s="4">
        <f t="shared" si="30"/>
        <v>-2811.4735376023941</v>
      </c>
      <c r="N452" s="4">
        <v>-119.72209883223871</v>
      </c>
      <c r="O452" s="4">
        <v>-2587.0342262884215</v>
      </c>
      <c r="P452" s="4">
        <v>-104.71721248173382</v>
      </c>
      <c r="Q452" s="4">
        <f t="shared" si="31"/>
        <v>1197.6403466951265</v>
      </c>
      <c r="R452" s="5"/>
      <c r="S452" s="5"/>
    </row>
    <row r="453" spans="1:19" x14ac:dyDescent="0.45">
      <c r="A453" s="3">
        <v>43460</v>
      </c>
      <c r="B453" s="3" t="s">
        <v>17</v>
      </c>
      <c r="C453" s="4">
        <v>2119</v>
      </c>
      <c r="D453" s="4">
        <v>96</v>
      </c>
      <c r="E453" s="4">
        <f t="shared" si="28"/>
        <v>69832.415000000008</v>
      </c>
      <c r="F453" s="4">
        <v>55543.460000000006</v>
      </c>
      <c r="G453" s="4">
        <v>11698.594999999999</v>
      </c>
      <c r="H453" s="4">
        <v>2590.3599999999997</v>
      </c>
      <c r="I453" s="4">
        <f t="shared" si="29"/>
        <v>19989.128330578515</v>
      </c>
      <c r="J453" s="4">
        <v>10064.672</v>
      </c>
      <c r="K453" s="4">
        <v>9668.2603305785124</v>
      </c>
      <c r="L453" s="4">
        <v>256.19600000000003</v>
      </c>
      <c r="M453" s="4">
        <f t="shared" si="30"/>
        <v>-16787.873950167461</v>
      </c>
      <c r="N453" s="4">
        <v>-3343.6749785730808</v>
      </c>
      <c r="O453" s="4">
        <v>-12917.429395178835</v>
      </c>
      <c r="P453" s="4">
        <v>-526.76957641554668</v>
      </c>
      <c r="Q453" s="4">
        <f t="shared" si="31"/>
        <v>3201.2543804110537</v>
      </c>
      <c r="R453" s="5"/>
      <c r="S453" s="5"/>
    </row>
    <row r="454" spans="1:19" x14ac:dyDescent="0.45">
      <c r="A454" s="3">
        <v>43461</v>
      </c>
      <c r="B454" s="3" t="s">
        <v>17</v>
      </c>
      <c r="C454" s="4">
        <v>2348</v>
      </c>
      <c r="D454" s="4">
        <v>175</v>
      </c>
      <c r="E454" s="4">
        <f t="shared" si="28"/>
        <v>78560.974999999991</v>
      </c>
      <c r="F454" s="4">
        <v>61794.264999999999</v>
      </c>
      <c r="G454" s="4">
        <v>12467.92</v>
      </c>
      <c r="H454" s="4">
        <v>4298.79</v>
      </c>
      <c r="I454" s="4">
        <f t="shared" si="29"/>
        <v>22060.102115702481</v>
      </c>
      <c r="J454" s="4">
        <v>11386.696</v>
      </c>
      <c r="K454" s="4">
        <v>10304.066115702481</v>
      </c>
      <c r="L454" s="4">
        <v>369.34000000000003</v>
      </c>
      <c r="M454" s="4">
        <f t="shared" si="30"/>
        <v>-17158.123052413346</v>
      </c>
      <c r="N454" s="4">
        <v>-3005.5932335238458</v>
      </c>
      <c r="O454" s="4">
        <v>-13559.783159645664</v>
      </c>
      <c r="P454" s="4">
        <v>-592.74665924383453</v>
      </c>
      <c r="Q454" s="4">
        <f t="shared" si="31"/>
        <v>4901.9790632891345</v>
      </c>
      <c r="R454" s="5"/>
      <c r="S454" s="5"/>
    </row>
    <row r="455" spans="1:19" x14ac:dyDescent="0.45">
      <c r="A455" s="3">
        <v>43462</v>
      </c>
      <c r="B455" s="3" t="s">
        <v>17</v>
      </c>
      <c r="C455" s="4">
        <v>2598</v>
      </c>
      <c r="D455" s="4">
        <v>181</v>
      </c>
      <c r="E455" s="4">
        <f t="shared" si="28"/>
        <v>89877.790000000008</v>
      </c>
      <c r="F455" s="4">
        <v>71172.990000000005</v>
      </c>
      <c r="G455" s="4">
        <v>14069.1</v>
      </c>
      <c r="H455" s="4">
        <v>4635.7</v>
      </c>
      <c r="I455" s="4">
        <f t="shared" si="29"/>
        <v>25240.63937190083</v>
      </c>
      <c r="J455" s="4">
        <v>13251.232000000002</v>
      </c>
      <c r="K455" s="4">
        <v>11627.355371900827</v>
      </c>
      <c r="L455" s="4">
        <v>362.05200000000002</v>
      </c>
      <c r="M455" s="4">
        <f t="shared" si="30"/>
        <v>-19432.502586776598</v>
      </c>
      <c r="N455" s="4">
        <v>-2254.2702236541131</v>
      </c>
      <c r="O455" s="4">
        <v>-16499.996511512643</v>
      </c>
      <c r="P455" s="4">
        <v>-678.2358516098443</v>
      </c>
      <c r="Q455" s="4">
        <f t="shared" si="31"/>
        <v>5808.1367851242321</v>
      </c>
      <c r="R455" s="5"/>
      <c r="S455" s="5"/>
    </row>
    <row r="456" spans="1:19" x14ac:dyDescent="0.45">
      <c r="A456" s="3">
        <v>43463</v>
      </c>
      <c r="B456" s="3" t="s">
        <v>17</v>
      </c>
      <c r="C456" s="4">
        <v>2984</v>
      </c>
      <c r="D456" s="4">
        <v>212</v>
      </c>
      <c r="E456" s="4">
        <f t="shared" si="28"/>
        <v>102961.56999999999</v>
      </c>
      <c r="F456" s="4">
        <v>81307.445000000007</v>
      </c>
      <c r="G456" s="4">
        <v>15597.584999999999</v>
      </c>
      <c r="H456" s="4">
        <v>6056.54</v>
      </c>
      <c r="I456" s="4">
        <f t="shared" si="29"/>
        <v>28442.218115702482</v>
      </c>
      <c r="J456" s="4">
        <v>15018.864000000001</v>
      </c>
      <c r="K456" s="4">
        <v>12890.566115702479</v>
      </c>
      <c r="L456" s="4">
        <v>532.78800000000001</v>
      </c>
      <c r="M456" s="4">
        <f t="shared" si="30"/>
        <v>-22415.2988493054</v>
      </c>
      <c r="N456" s="4">
        <v>-2470.8720967969539</v>
      </c>
      <c r="O456" s="4">
        <v>-19167.487549829948</v>
      </c>
      <c r="P456" s="4">
        <v>-776.93920267850069</v>
      </c>
      <c r="Q456" s="4">
        <f t="shared" si="31"/>
        <v>6026.9192663970825</v>
      </c>
      <c r="R456" s="5"/>
      <c r="S456" s="5"/>
    </row>
    <row r="457" spans="1:19" x14ac:dyDescent="0.45">
      <c r="A457" s="3">
        <v>43464</v>
      </c>
      <c r="B457" s="3" t="s">
        <v>17</v>
      </c>
      <c r="C457" s="4">
        <v>2652</v>
      </c>
      <c r="D457" s="4">
        <v>177</v>
      </c>
      <c r="E457" s="4">
        <f t="shared" si="28"/>
        <v>89101.354999999996</v>
      </c>
      <c r="F457" s="4">
        <v>70613.69</v>
      </c>
      <c r="G457" s="4">
        <v>13764.334999999999</v>
      </c>
      <c r="H457" s="4">
        <v>4723.33</v>
      </c>
      <c r="I457" s="4">
        <f t="shared" si="29"/>
        <v>24824.087471074385</v>
      </c>
      <c r="J457" s="4">
        <v>13019.120000000003</v>
      </c>
      <c r="K457" s="4">
        <v>11375.48347107438</v>
      </c>
      <c r="L457" s="4">
        <v>429.48400000000004</v>
      </c>
      <c r="M457" s="4">
        <f t="shared" si="30"/>
        <v>-20463.261102871104</v>
      </c>
      <c r="N457" s="4">
        <v>-2664.8273394638095</v>
      </c>
      <c r="O457" s="4">
        <v>-17126.815229197004</v>
      </c>
      <c r="P457" s="4">
        <v>-671.61853421029195</v>
      </c>
      <c r="Q457" s="4">
        <f t="shared" si="31"/>
        <v>4360.8263682032812</v>
      </c>
      <c r="R457" s="5"/>
      <c r="S457" s="5"/>
    </row>
    <row r="458" spans="1:19" x14ac:dyDescent="0.45">
      <c r="A458" s="3">
        <v>43465</v>
      </c>
      <c r="B458" s="3" t="s">
        <v>17</v>
      </c>
      <c r="C458" s="4">
        <v>1101</v>
      </c>
      <c r="D458" s="4">
        <v>126</v>
      </c>
      <c r="E458" s="4">
        <f t="shared" si="28"/>
        <v>39518.254999999997</v>
      </c>
      <c r="F458" s="4">
        <v>30026.864999999998</v>
      </c>
      <c r="G458" s="4">
        <v>5283.29</v>
      </c>
      <c r="H458" s="4">
        <v>4208.1000000000004</v>
      </c>
      <c r="I458" s="4">
        <f t="shared" si="29"/>
        <v>10025.255371900828</v>
      </c>
      <c r="J458" s="4">
        <v>5348.3280000000004</v>
      </c>
      <c r="K458" s="4">
        <v>4366.3553719008269</v>
      </c>
      <c r="L458" s="4">
        <v>310.57200000000006</v>
      </c>
      <c r="M458" s="4">
        <f t="shared" si="30"/>
        <v>-6358.272209245265</v>
      </c>
      <c r="N458" s="4">
        <v>-361.65954823738304</v>
      </c>
      <c r="O458" s="4">
        <v>-5702.6789688691897</v>
      </c>
      <c r="P458" s="4">
        <v>-293.93369213869204</v>
      </c>
      <c r="Q458" s="4">
        <f t="shared" si="31"/>
        <v>3666.9831626555633</v>
      </c>
      <c r="R458" s="5"/>
      <c r="S458" s="5"/>
    </row>
    <row r="459" spans="1:19" x14ac:dyDescent="0.45">
      <c r="A459" s="3">
        <v>43466</v>
      </c>
      <c r="B459" s="3" t="s">
        <v>17</v>
      </c>
      <c r="C459" s="4">
        <v>4350</v>
      </c>
      <c r="D459" s="4">
        <v>402</v>
      </c>
      <c r="E459" s="4">
        <f t="shared" si="28"/>
        <v>160805.93</v>
      </c>
      <c r="F459" s="4">
        <v>122754.98000000001</v>
      </c>
      <c r="G459" s="4">
        <v>26186.965</v>
      </c>
      <c r="H459" s="4">
        <v>11863.985000000001</v>
      </c>
      <c r="I459" s="4">
        <f t="shared" si="29"/>
        <v>45669.871834710742</v>
      </c>
      <c r="J459" s="4">
        <v>22790.98</v>
      </c>
      <c r="K459" s="4">
        <v>21642.119834710746</v>
      </c>
      <c r="L459" s="4">
        <v>1236.7720000000002</v>
      </c>
      <c r="M459" s="4">
        <f t="shared" si="30"/>
        <v>-36062.834493027505</v>
      </c>
      <c r="N459" s="4">
        <v>-183.22612662695369</v>
      </c>
      <c r="O459" s="4">
        <v>-34665.029506172104</v>
      </c>
      <c r="P459" s="4">
        <v>-1214.5788602284449</v>
      </c>
      <c r="Q459" s="4">
        <f t="shared" si="31"/>
        <v>9607.0373416832372</v>
      </c>
      <c r="R459" s="5"/>
      <c r="S459" s="5"/>
    </row>
    <row r="460" spans="1:19" x14ac:dyDescent="0.45">
      <c r="A460" s="3">
        <v>43467</v>
      </c>
      <c r="B460" s="3" t="s">
        <v>17</v>
      </c>
      <c r="C460" s="4">
        <v>2010</v>
      </c>
      <c r="D460" s="4">
        <v>175</v>
      </c>
      <c r="E460" s="4">
        <f t="shared" si="28"/>
        <v>65181.574999999997</v>
      </c>
      <c r="F460" s="4">
        <v>50433.2</v>
      </c>
      <c r="G460" s="4">
        <v>10563.845000000001</v>
      </c>
      <c r="H460" s="4">
        <v>4184.53</v>
      </c>
      <c r="I460" s="4">
        <f t="shared" si="29"/>
        <v>18307.08641322314</v>
      </c>
      <c r="J460" s="4">
        <v>9233.264000000001</v>
      </c>
      <c r="K460" s="4">
        <v>8730.4504132231414</v>
      </c>
      <c r="L460" s="4">
        <v>343.37200000000007</v>
      </c>
      <c r="M460" s="4">
        <f t="shared" si="30"/>
        <v>-12464.84545621371</v>
      </c>
      <c r="N460" s="4">
        <v>-1049.1010654112893</v>
      </c>
      <c r="O460" s="4">
        <v>-10923.972711966722</v>
      </c>
      <c r="P460" s="4">
        <v>-491.77167883569928</v>
      </c>
      <c r="Q460" s="4">
        <f t="shared" si="31"/>
        <v>5842.2409570094296</v>
      </c>
      <c r="R460" s="5"/>
      <c r="S460" s="5"/>
    </row>
    <row r="461" spans="1:19" x14ac:dyDescent="0.45">
      <c r="A461" s="3">
        <v>43468</v>
      </c>
      <c r="B461" s="3" t="s">
        <v>17</v>
      </c>
      <c r="C461" s="4">
        <v>2025</v>
      </c>
      <c r="D461" s="4">
        <v>149</v>
      </c>
      <c r="E461" s="4">
        <f t="shared" si="28"/>
        <v>66105.345000000001</v>
      </c>
      <c r="F461" s="4">
        <v>51998.005000000005</v>
      </c>
      <c r="G461" s="4">
        <v>10771.494999999999</v>
      </c>
      <c r="H461" s="4">
        <v>3335.8450000000003</v>
      </c>
      <c r="I461" s="4">
        <f t="shared" si="29"/>
        <v>18829.209983471079</v>
      </c>
      <c r="J461" s="4">
        <v>9675.4080000000013</v>
      </c>
      <c r="K461" s="4">
        <v>8902.0619834710742</v>
      </c>
      <c r="L461" s="4">
        <v>251.73999999999998</v>
      </c>
      <c r="M461" s="4">
        <f t="shared" si="30"/>
        <v>-13358.320770610031</v>
      </c>
      <c r="N461" s="4">
        <v>-1689.4103672338661</v>
      </c>
      <c r="O461" s="4">
        <v>-11170.346175480185</v>
      </c>
      <c r="P461" s="4">
        <v>-498.56422789597991</v>
      </c>
      <c r="Q461" s="4">
        <f t="shared" si="31"/>
        <v>5470.8892128610478</v>
      </c>
      <c r="R461" s="5"/>
      <c r="S461" s="5"/>
    </row>
    <row r="462" spans="1:19" x14ac:dyDescent="0.45">
      <c r="A462" s="3">
        <v>43469</v>
      </c>
      <c r="B462" s="3" t="s">
        <v>17</v>
      </c>
      <c r="C462" s="4">
        <v>2646</v>
      </c>
      <c r="D462" s="4">
        <v>226</v>
      </c>
      <c r="E462" s="4">
        <f t="shared" si="28"/>
        <v>95336.175000000003</v>
      </c>
      <c r="F462" s="4">
        <v>75201.885000000009</v>
      </c>
      <c r="G462" s="4">
        <v>14269.514999999999</v>
      </c>
      <c r="H462" s="4">
        <v>5864.7749999999996</v>
      </c>
      <c r="I462" s="4">
        <f t="shared" si="29"/>
        <v>26276.835603305786</v>
      </c>
      <c r="J462" s="4">
        <v>13994.932000000001</v>
      </c>
      <c r="K462" s="4">
        <v>11792.987603305784</v>
      </c>
      <c r="L462" s="4">
        <v>488.916</v>
      </c>
      <c r="M462" s="4">
        <f t="shared" si="30"/>
        <v>-18613.350575411045</v>
      </c>
      <c r="N462" s="4">
        <v>-2023.8468226541938</v>
      </c>
      <c r="O462" s="4">
        <v>-15870.591856192155</v>
      </c>
      <c r="P462" s="4">
        <v>-718.91189656469487</v>
      </c>
      <c r="Q462" s="4">
        <f t="shared" si="31"/>
        <v>7663.4850278947415</v>
      </c>
      <c r="R462" s="5"/>
      <c r="S462" s="5"/>
    </row>
    <row r="463" spans="1:19" x14ac:dyDescent="0.45">
      <c r="A463" s="3">
        <v>43470</v>
      </c>
      <c r="B463" s="3" t="s">
        <v>17</v>
      </c>
      <c r="C463" s="4">
        <v>2887</v>
      </c>
      <c r="D463" s="4">
        <v>238</v>
      </c>
      <c r="E463" s="4">
        <f t="shared" si="28"/>
        <v>101455.15500000001</v>
      </c>
      <c r="F463" s="4">
        <v>79415.320000000007</v>
      </c>
      <c r="G463" s="4">
        <v>15715.645</v>
      </c>
      <c r="H463" s="4">
        <v>6324.1900000000005</v>
      </c>
      <c r="I463" s="4">
        <f t="shared" si="29"/>
        <v>28270.960363636364</v>
      </c>
      <c r="J463" s="4">
        <v>14747.851999999999</v>
      </c>
      <c r="K463" s="4">
        <v>12988.136363636364</v>
      </c>
      <c r="L463" s="4">
        <v>534.97199999999998</v>
      </c>
      <c r="M463" s="4">
        <f t="shared" si="30"/>
        <v>-21334.392870846248</v>
      </c>
      <c r="N463" s="4">
        <v>-2488.847293520218</v>
      </c>
      <c r="O463" s="4">
        <v>-18080.442110480446</v>
      </c>
      <c r="P463" s="4">
        <v>-765.10346684558363</v>
      </c>
      <c r="Q463" s="4">
        <f t="shared" si="31"/>
        <v>6936.5674927901164</v>
      </c>
      <c r="R463" s="5"/>
      <c r="S463" s="5"/>
    </row>
    <row r="464" spans="1:19" x14ac:dyDescent="0.45">
      <c r="A464" s="3">
        <v>43471</v>
      </c>
      <c r="B464" s="3" t="s">
        <v>17</v>
      </c>
      <c r="C464" s="4">
        <v>2940</v>
      </c>
      <c r="D464" s="4">
        <v>196</v>
      </c>
      <c r="E464" s="4">
        <f t="shared" si="28"/>
        <v>97499.815000000002</v>
      </c>
      <c r="F464" s="4">
        <v>76478.740000000005</v>
      </c>
      <c r="G464" s="4">
        <v>15871.97</v>
      </c>
      <c r="H464" s="4">
        <v>5149.1049999999996</v>
      </c>
      <c r="I464" s="4">
        <f t="shared" si="29"/>
        <v>27763.986578512398</v>
      </c>
      <c r="J464" s="4">
        <v>14194.044000000002</v>
      </c>
      <c r="K464" s="4">
        <v>13117.330578512396</v>
      </c>
      <c r="L464" s="4">
        <v>452.61200000000002</v>
      </c>
      <c r="M464" s="4">
        <f t="shared" si="30"/>
        <v>-21939.441265804657</v>
      </c>
      <c r="N464" s="4">
        <v>-2865.1491689876048</v>
      </c>
      <c r="O464" s="4">
        <v>-18339.266809916764</v>
      </c>
      <c r="P464" s="4">
        <v>-735.0252869002868</v>
      </c>
      <c r="Q464" s="4">
        <f t="shared" si="31"/>
        <v>5824.5453127077417</v>
      </c>
      <c r="R464" s="5"/>
      <c r="S464" s="5"/>
    </row>
    <row r="465" spans="1:19" x14ac:dyDescent="0.45">
      <c r="A465" s="3">
        <v>43472</v>
      </c>
      <c r="B465" s="3" t="s">
        <v>17</v>
      </c>
      <c r="C465" s="4">
        <v>1596</v>
      </c>
      <c r="D465" s="4">
        <v>124</v>
      </c>
      <c r="E465" s="4">
        <f t="shared" si="28"/>
        <v>54015.724999999999</v>
      </c>
      <c r="F465" s="4">
        <v>42454.14</v>
      </c>
      <c r="G465" s="4">
        <v>8645.83</v>
      </c>
      <c r="H465" s="4">
        <v>2915.7550000000001</v>
      </c>
      <c r="I465" s="4">
        <f t="shared" si="29"/>
        <v>15233.722049586779</v>
      </c>
      <c r="J465" s="4">
        <v>7860.1360000000004</v>
      </c>
      <c r="K465" s="4">
        <v>7145.3140495867774</v>
      </c>
      <c r="L465" s="4">
        <v>228.27200000000005</v>
      </c>
      <c r="M465" s="4">
        <f t="shared" si="30"/>
        <v>-10871.591088357518</v>
      </c>
      <c r="N465" s="4">
        <v>-1364.5583224920633</v>
      </c>
      <c r="O465" s="4">
        <v>-9099.3301869754705</v>
      </c>
      <c r="P465" s="4">
        <v>-407.70257888998481</v>
      </c>
      <c r="Q465" s="4">
        <f t="shared" si="31"/>
        <v>4362.1309612292607</v>
      </c>
      <c r="R465" s="5"/>
      <c r="S465" s="5"/>
    </row>
    <row r="466" spans="1:19" x14ac:dyDescent="0.45">
      <c r="A466" s="3">
        <v>43473</v>
      </c>
      <c r="B466" s="3" t="s">
        <v>17</v>
      </c>
      <c r="C466" s="4">
        <v>1821</v>
      </c>
      <c r="D466" s="4">
        <v>132</v>
      </c>
      <c r="E466" s="4">
        <f t="shared" si="28"/>
        <v>61831.450000000004</v>
      </c>
      <c r="F466" s="4">
        <v>49150.654999999999</v>
      </c>
      <c r="G466" s="4">
        <v>9770.6899999999987</v>
      </c>
      <c r="H466" s="4">
        <v>2910.105</v>
      </c>
      <c r="I466" s="4">
        <f t="shared" si="29"/>
        <v>17445.56641322314</v>
      </c>
      <c r="J466" s="4">
        <v>9136.1839999999993</v>
      </c>
      <c r="K466" s="4">
        <v>8074.9504132231395</v>
      </c>
      <c r="L466" s="4">
        <v>234.43200000000002</v>
      </c>
      <c r="M466" s="4">
        <f t="shared" si="30"/>
        <v>-12641.238153276609</v>
      </c>
      <c r="N466" s="4">
        <v>-1277.5644778779747</v>
      </c>
      <c r="O466" s="4">
        <v>-10897.115793865303</v>
      </c>
      <c r="P466" s="4">
        <v>-466.55788153333083</v>
      </c>
      <c r="Q466" s="4">
        <f t="shared" si="31"/>
        <v>4804.328259946531</v>
      </c>
      <c r="R466" s="5"/>
      <c r="S466" s="5"/>
    </row>
    <row r="467" spans="1:19" x14ac:dyDescent="0.45">
      <c r="A467" s="3">
        <v>43474</v>
      </c>
      <c r="B467" s="3" t="s">
        <v>17</v>
      </c>
      <c r="C467" s="4">
        <v>1901</v>
      </c>
      <c r="D467" s="4">
        <v>156</v>
      </c>
      <c r="E467" s="4">
        <f t="shared" si="28"/>
        <v>64467.105000000003</v>
      </c>
      <c r="F467" s="4">
        <v>50883.095000000001</v>
      </c>
      <c r="G467" s="4">
        <v>9834.7999999999993</v>
      </c>
      <c r="H467" s="4">
        <v>3749.21</v>
      </c>
      <c r="I467" s="4">
        <f t="shared" si="29"/>
        <v>17919.553884297522</v>
      </c>
      <c r="J467" s="4">
        <v>9465.2919999999995</v>
      </c>
      <c r="K467" s="4">
        <v>8127.9338842975203</v>
      </c>
      <c r="L467" s="4">
        <v>326.32799999999997</v>
      </c>
      <c r="M467" s="4">
        <f t="shared" si="30"/>
        <v>-12472.82276269921</v>
      </c>
      <c r="N467" s="4">
        <v>-1265.6930731915161</v>
      </c>
      <c r="O467" s="4">
        <v>-10720.391813305361</v>
      </c>
      <c r="P467" s="4">
        <v>-486.73787620233293</v>
      </c>
      <c r="Q467" s="4">
        <f t="shared" si="31"/>
        <v>5446.7311215983118</v>
      </c>
      <c r="R467" s="5"/>
      <c r="S467" s="5"/>
    </row>
    <row r="468" spans="1:19" x14ac:dyDescent="0.45">
      <c r="A468" s="3">
        <v>43475</v>
      </c>
      <c r="B468" s="3" t="s">
        <v>17</v>
      </c>
      <c r="C468" s="4">
        <v>2137</v>
      </c>
      <c r="D468" s="4">
        <v>181</v>
      </c>
      <c r="E468" s="4">
        <f t="shared" si="28"/>
        <v>72238.16</v>
      </c>
      <c r="F468" s="4">
        <v>57242.175000000003</v>
      </c>
      <c r="G468" s="4">
        <v>11062.92</v>
      </c>
      <c r="H468" s="4">
        <v>3933.0649999999996</v>
      </c>
      <c r="I468" s="4">
        <f t="shared" si="29"/>
        <v>20129.797090909095</v>
      </c>
      <c r="J468" s="4">
        <v>10648.312</v>
      </c>
      <c r="K468" s="4">
        <v>9142.9090909090919</v>
      </c>
      <c r="L468" s="4">
        <v>338.57600000000002</v>
      </c>
      <c r="M468" s="4">
        <f t="shared" si="30"/>
        <v>-13710.760733620544</v>
      </c>
      <c r="N468" s="4">
        <v>-1153.1400599908284</v>
      </c>
      <c r="O468" s="4">
        <v>-12012.463652984483</v>
      </c>
      <c r="P468" s="4">
        <v>-545.15702064523157</v>
      </c>
      <c r="Q468" s="4">
        <f t="shared" si="31"/>
        <v>6419.0363572885508</v>
      </c>
      <c r="R468" s="5"/>
      <c r="S468" s="5"/>
    </row>
    <row r="469" spans="1:19" x14ac:dyDescent="0.45">
      <c r="A469" s="3">
        <v>43476</v>
      </c>
      <c r="B469" s="3" t="s">
        <v>17</v>
      </c>
      <c r="C469" s="4">
        <v>3004</v>
      </c>
      <c r="D469" s="4">
        <v>263</v>
      </c>
      <c r="E469" s="4">
        <f t="shared" si="28"/>
        <v>110659.98999999999</v>
      </c>
      <c r="F469" s="4">
        <v>87863.15</v>
      </c>
      <c r="G469" s="4">
        <v>15505.805</v>
      </c>
      <c r="H469" s="4">
        <v>7291.0349999999999</v>
      </c>
      <c r="I469" s="4">
        <f t="shared" si="29"/>
        <v>29761.254876033065</v>
      </c>
      <c r="J469" s="4">
        <v>16353.908000000003</v>
      </c>
      <c r="K469" s="4">
        <v>12814.714876033058</v>
      </c>
      <c r="L469" s="4">
        <v>592.63199999999995</v>
      </c>
      <c r="M469" s="4">
        <f t="shared" si="30"/>
        <v>-20742.441418742204</v>
      </c>
      <c r="N469" s="4">
        <v>-1792.5419245727203</v>
      </c>
      <c r="O469" s="4">
        <v>-18115.037554133021</v>
      </c>
      <c r="P469" s="4">
        <v>-834.86194003646074</v>
      </c>
      <c r="Q469" s="4">
        <f t="shared" si="31"/>
        <v>9018.8134572908602</v>
      </c>
      <c r="R469" s="5"/>
      <c r="S469" s="5"/>
    </row>
    <row r="470" spans="1:19" x14ac:dyDescent="0.45">
      <c r="A470" s="3">
        <v>43477</v>
      </c>
      <c r="B470" s="3" t="s">
        <v>17</v>
      </c>
      <c r="C470" s="4">
        <v>3535</v>
      </c>
      <c r="D470" s="4">
        <v>237</v>
      </c>
      <c r="E470" s="4">
        <f t="shared" si="28"/>
        <v>122630.425</v>
      </c>
      <c r="F470" s="4">
        <v>97790.315000000002</v>
      </c>
      <c r="G470" s="4">
        <v>18358.595000000001</v>
      </c>
      <c r="H470" s="4">
        <v>6481.5150000000003</v>
      </c>
      <c r="I470" s="4">
        <f t="shared" si="29"/>
        <v>33664.312561983475</v>
      </c>
      <c r="J470" s="4">
        <v>17928.208000000002</v>
      </c>
      <c r="K470" s="4">
        <v>15172.392561983472</v>
      </c>
      <c r="L470" s="4">
        <v>563.71199999999999</v>
      </c>
      <c r="M470" s="4">
        <f t="shared" si="30"/>
        <v>-24813.69726458102</v>
      </c>
      <c r="N470" s="4">
        <v>-1959.5639892860424</v>
      </c>
      <c r="O470" s="4">
        <v>-21928.836412999088</v>
      </c>
      <c r="P470" s="4">
        <v>-925.29686229589117</v>
      </c>
      <c r="Q470" s="4">
        <f t="shared" si="31"/>
        <v>8850.6152974024553</v>
      </c>
      <c r="R470" s="5"/>
      <c r="S470" s="5"/>
    </row>
    <row r="471" spans="1:19" x14ac:dyDescent="0.45">
      <c r="A471" s="3">
        <v>43478</v>
      </c>
      <c r="B471" s="3" t="s">
        <v>17</v>
      </c>
      <c r="C471" s="4">
        <v>3571</v>
      </c>
      <c r="D471" s="4">
        <v>225</v>
      </c>
      <c r="E471" s="4">
        <f t="shared" si="28"/>
        <v>117905.895</v>
      </c>
      <c r="F471" s="4">
        <v>93462.86</v>
      </c>
      <c r="G471" s="4">
        <v>18716.345000000001</v>
      </c>
      <c r="H471" s="4">
        <v>5726.69</v>
      </c>
      <c r="I471" s="4">
        <f t="shared" si="29"/>
        <v>33253.857719008265</v>
      </c>
      <c r="J471" s="4">
        <v>17249.768</v>
      </c>
      <c r="K471" s="4">
        <v>15468.053719008265</v>
      </c>
      <c r="L471" s="4">
        <v>536.03600000000006</v>
      </c>
      <c r="M471" s="4">
        <f t="shared" si="30"/>
        <v>-25101.174335861087</v>
      </c>
      <c r="N471" s="4">
        <v>-1653.9063471582408</v>
      </c>
      <c r="O471" s="4">
        <v>-22557.640171737476</v>
      </c>
      <c r="P471" s="4">
        <v>-889.62781696537195</v>
      </c>
      <c r="Q471" s="4">
        <f t="shared" si="31"/>
        <v>8152.6833831471777</v>
      </c>
      <c r="R471" s="5"/>
      <c r="S471" s="5"/>
    </row>
    <row r="472" spans="1:19" x14ac:dyDescent="0.45">
      <c r="A472" s="3">
        <v>43479</v>
      </c>
      <c r="B472" s="3" t="s">
        <v>17</v>
      </c>
      <c r="C472" s="4">
        <v>1810</v>
      </c>
      <c r="D472" s="4">
        <v>134</v>
      </c>
      <c r="E472" s="4">
        <f t="shared" si="28"/>
        <v>60138.195</v>
      </c>
      <c r="F472" s="4">
        <v>47716.294999999998</v>
      </c>
      <c r="G472" s="4">
        <v>9406.69</v>
      </c>
      <c r="H472" s="4">
        <v>3015.21</v>
      </c>
      <c r="I472" s="4">
        <f t="shared" si="29"/>
        <v>16875.947966942149</v>
      </c>
      <c r="J472" s="4">
        <v>8834.3320000000003</v>
      </c>
      <c r="K472" s="4">
        <v>7774.1239669421493</v>
      </c>
      <c r="L472" s="4">
        <v>267.49200000000002</v>
      </c>
      <c r="M472" s="4">
        <f t="shared" si="30"/>
        <v>-11865.339442234434</v>
      </c>
      <c r="N472" s="4">
        <v>-1350.4275233028616</v>
      </c>
      <c r="O472" s="4">
        <v>-10061.16344354966</v>
      </c>
      <c r="P472" s="4">
        <v>-453.74847538191233</v>
      </c>
      <c r="Q472" s="4">
        <f t="shared" si="31"/>
        <v>5010.6085247077153</v>
      </c>
      <c r="R472" s="5"/>
      <c r="S472" s="5"/>
    </row>
    <row r="473" spans="1:19" x14ac:dyDescent="0.45">
      <c r="A473" s="3">
        <v>43480</v>
      </c>
      <c r="B473" s="3" t="s">
        <v>17</v>
      </c>
      <c r="C473" s="4">
        <v>2023</v>
      </c>
      <c r="D473" s="4">
        <v>148</v>
      </c>
      <c r="E473" s="4">
        <f t="shared" si="28"/>
        <v>67738.290000000008</v>
      </c>
      <c r="F473" s="4">
        <v>53796.42</v>
      </c>
      <c r="G473" s="4">
        <v>10581.880000000001</v>
      </c>
      <c r="H473" s="4">
        <v>3359.99</v>
      </c>
      <c r="I473" s="4">
        <f t="shared" si="29"/>
        <v>19002.127371900828</v>
      </c>
      <c r="J473" s="4">
        <v>9977.5120000000006</v>
      </c>
      <c r="K473" s="4">
        <v>8745.3553719008269</v>
      </c>
      <c r="L473" s="4">
        <v>279.26</v>
      </c>
      <c r="M473" s="4">
        <f t="shared" si="30"/>
        <v>-13190.692365307756</v>
      </c>
      <c r="N473" s="4">
        <v>-1308.1587428564972</v>
      </c>
      <c r="O473" s="4">
        <v>-11371.27495818034</v>
      </c>
      <c r="P473" s="4">
        <v>-511.25866427091893</v>
      </c>
      <c r="Q473" s="4">
        <f t="shared" si="31"/>
        <v>5811.4350065930721</v>
      </c>
      <c r="R473" s="5"/>
      <c r="S473" s="5"/>
    </row>
    <row r="474" spans="1:19" x14ac:dyDescent="0.45">
      <c r="A474" s="3">
        <v>43481</v>
      </c>
      <c r="B474" s="3" t="s">
        <v>17</v>
      </c>
      <c r="C474" s="4">
        <v>2075</v>
      </c>
      <c r="D474" s="4">
        <v>180</v>
      </c>
      <c r="E474" s="4">
        <f t="shared" si="28"/>
        <v>69294.984999999986</v>
      </c>
      <c r="F474" s="4">
        <v>54425.229999999996</v>
      </c>
      <c r="G474" s="4">
        <v>10759.465</v>
      </c>
      <c r="H474" s="4">
        <v>4110.29</v>
      </c>
      <c r="I474" s="4">
        <f t="shared" si="29"/>
        <v>19376.431834710747</v>
      </c>
      <c r="J474" s="4">
        <v>10146.060000000001</v>
      </c>
      <c r="K474" s="4">
        <v>8892.1198347107438</v>
      </c>
      <c r="L474" s="4">
        <v>338.25200000000001</v>
      </c>
      <c r="M474" s="4">
        <f t="shared" si="30"/>
        <v>-13301.717204175326</v>
      </c>
      <c r="N474" s="4">
        <v>-1086.2159898116663</v>
      </c>
      <c r="O474" s="4">
        <v>-11692.301865719424</v>
      </c>
      <c r="P474" s="4">
        <v>-523.19934864423431</v>
      </c>
      <c r="Q474" s="4">
        <f t="shared" si="31"/>
        <v>6074.7146305354217</v>
      </c>
      <c r="R474" s="5"/>
      <c r="S474" s="5"/>
    </row>
    <row r="475" spans="1:19" x14ac:dyDescent="0.45">
      <c r="A475" s="3">
        <v>43482</v>
      </c>
      <c r="B475" s="3" t="s">
        <v>17</v>
      </c>
      <c r="C475" s="4">
        <v>2140</v>
      </c>
      <c r="D475" s="4">
        <v>179</v>
      </c>
      <c r="E475" s="4">
        <f t="shared" si="28"/>
        <v>73755.804999999993</v>
      </c>
      <c r="F475" s="4">
        <v>57974.42</v>
      </c>
      <c r="G475" s="4">
        <v>11285.64</v>
      </c>
      <c r="H475" s="4">
        <v>4495.7449999999999</v>
      </c>
      <c r="I475" s="4">
        <f t="shared" si="29"/>
        <v>20468.787206611571</v>
      </c>
      <c r="J475" s="4">
        <v>10743.94</v>
      </c>
      <c r="K475" s="4">
        <v>9326.9752066115707</v>
      </c>
      <c r="L475" s="4">
        <v>397.87200000000001</v>
      </c>
      <c r="M475" s="4">
        <f t="shared" si="30"/>
        <v>-13550.721447223541</v>
      </c>
      <c r="N475" s="4">
        <v>-1127.7962462204016</v>
      </c>
      <c r="O475" s="4">
        <v>-11866.188759023671</v>
      </c>
      <c r="P475" s="4">
        <v>-556.73644197946896</v>
      </c>
      <c r="Q475" s="4">
        <f t="shared" si="31"/>
        <v>6918.0657593880296</v>
      </c>
      <c r="R475" s="5"/>
      <c r="S475" s="5"/>
    </row>
    <row r="476" spans="1:19" x14ac:dyDescent="0.45">
      <c r="A476" s="3">
        <v>43483</v>
      </c>
      <c r="B476" s="3" t="s">
        <v>17</v>
      </c>
      <c r="C476" s="4">
        <v>2910</v>
      </c>
      <c r="D476" s="4">
        <v>277</v>
      </c>
      <c r="E476" s="4">
        <f t="shared" si="28"/>
        <v>109532.78499999999</v>
      </c>
      <c r="F476" s="4">
        <v>85850.364999999991</v>
      </c>
      <c r="G476" s="4">
        <v>15693.965</v>
      </c>
      <c r="H476" s="4">
        <v>7988.4549999999999</v>
      </c>
      <c r="I476" s="4">
        <f t="shared" si="29"/>
        <v>29527.223008264464</v>
      </c>
      <c r="J476" s="4">
        <v>15916.864000000001</v>
      </c>
      <c r="K476" s="4">
        <v>12970.219008264463</v>
      </c>
      <c r="L476" s="4">
        <v>640.14</v>
      </c>
      <c r="M476" s="4">
        <f t="shared" si="30"/>
        <v>-20343.774344019595</v>
      </c>
      <c r="N476" s="4">
        <v>-2060.6282931166429</v>
      </c>
      <c r="O476" s="4">
        <v>-17456.496184001044</v>
      </c>
      <c r="P476" s="4">
        <v>-826.64986690190915</v>
      </c>
      <c r="Q476" s="4">
        <f t="shared" si="31"/>
        <v>9183.4486642448683</v>
      </c>
      <c r="R476" s="5"/>
      <c r="S476" s="5"/>
    </row>
    <row r="477" spans="1:19" x14ac:dyDescent="0.45">
      <c r="A477" s="3">
        <v>43484</v>
      </c>
      <c r="B477" s="3" t="s">
        <v>17</v>
      </c>
      <c r="C477" s="4">
        <v>3546</v>
      </c>
      <c r="D477" s="4">
        <v>243</v>
      </c>
      <c r="E477" s="4">
        <f t="shared" si="28"/>
        <v>127638.675</v>
      </c>
      <c r="F477" s="4">
        <v>101755.98999999999</v>
      </c>
      <c r="G477" s="4">
        <v>19141.105000000003</v>
      </c>
      <c r="H477" s="4">
        <v>6741.58</v>
      </c>
      <c r="I477" s="4">
        <f t="shared" si="29"/>
        <v>35212.687041322322</v>
      </c>
      <c r="J477" s="4">
        <v>18770.116000000002</v>
      </c>
      <c r="K477" s="4">
        <v>15819.095041322316</v>
      </c>
      <c r="L477" s="4">
        <v>623.47600000000011</v>
      </c>
      <c r="M477" s="4">
        <f t="shared" si="30"/>
        <v>-25358.642194114298</v>
      </c>
      <c r="N477" s="4">
        <v>-2093.5225430247019</v>
      </c>
      <c r="O477" s="4">
        <v>-22301.994696962811</v>
      </c>
      <c r="P477" s="4">
        <v>-963.12495412678527</v>
      </c>
      <c r="Q477" s="4">
        <f t="shared" si="31"/>
        <v>9854.0448472080243</v>
      </c>
      <c r="R477" s="5"/>
      <c r="S477" s="5"/>
    </row>
    <row r="478" spans="1:19" x14ac:dyDescent="0.45">
      <c r="A478" s="3">
        <v>43485</v>
      </c>
      <c r="B478" s="3" t="s">
        <v>17</v>
      </c>
      <c r="C478" s="4">
        <v>3522</v>
      </c>
      <c r="D478" s="4">
        <v>208</v>
      </c>
      <c r="E478" s="4">
        <f t="shared" si="28"/>
        <v>116824.95</v>
      </c>
      <c r="F478" s="4">
        <v>92724.69</v>
      </c>
      <c r="G478" s="4">
        <v>18867.375</v>
      </c>
      <c r="H478" s="4">
        <v>5232.8850000000002</v>
      </c>
      <c r="I478" s="4">
        <f t="shared" si="29"/>
        <v>33290.271900826447</v>
      </c>
      <c r="J478" s="4">
        <v>17194.572</v>
      </c>
      <c r="K478" s="4">
        <v>15592.871900826447</v>
      </c>
      <c r="L478" s="4">
        <v>502.82799999999997</v>
      </c>
      <c r="M478" s="4">
        <f t="shared" si="30"/>
        <v>-25162.580389508134</v>
      </c>
      <c r="N478" s="4">
        <v>-2312.7733698276747</v>
      </c>
      <c r="O478" s="4">
        <v>-21968.596788098268</v>
      </c>
      <c r="P478" s="4">
        <v>-881.21023158218918</v>
      </c>
      <c r="Q478" s="4">
        <f t="shared" si="31"/>
        <v>8127.6915113183131</v>
      </c>
      <c r="R478" s="5"/>
      <c r="S478" s="5"/>
    </row>
    <row r="479" spans="1:19" x14ac:dyDescent="0.45">
      <c r="A479" s="3">
        <v>43486</v>
      </c>
      <c r="B479" s="3" t="s">
        <v>17</v>
      </c>
      <c r="C479" s="4">
        <v>1818</v>
      </c>
      <c r="D479" s="4">
        <v>151</v>
      </c>
      <c r="E479" s="4">
        <f t="shared" si="28"/>
        <v>60346.214999999997</v>
      </c>
      <c r="F479" s="4">
        <v>47326.34</v>
      </c>
      <c r="G479" s="4">
        <v>9653.6299999999992</v>
      </c>
      <c r="H479" s="4">
        <v>3366.2449999999999</v>
      </c>
      <c r="I479" s="4">
        <f t="shared" si="29"/>
        <v>17067.310611570247</v>
      </c>
      <c r="J479" s="4">
        <v>8804.36</v>
      </c>
      <c r="K479" s="4">
        <v>7978.2066115702473</v>
      </c>
      <c r="L479" s="4">
        <v>284.74399999999997</v>
      </c>
      <c r="M479" s="4">
        <f t="shared" si="30"/>
        <v>-11720.782779800385</v>
      </c>
      <c r="N479" s="4">
        <v>-1215.176399284948</v>
      </c>
      <c r="O479" s="4">
        <v>-10050.013522082048</v>
      </c>
      <c r="P479" s="4">
        <v>-455.59285843338938</v>
      </c>
      <c r="Q479" s="4">
        <f t="shared" si="31"/>
        <v>5346.5278317698612</v>
      </c>
      <c r="R479" s="5"/>
      <c r="S479" s="5"/>
    </row>
    <row r="480" spans="1:19" x14ac:dyDescent="0.45">
      <c r="A480" s="3">
        <v>43487</v>
      </c>
      <c r="B480" s="3" t="s">
        <v>17</v>
      </c>
      <c r="C480" s="4">
        <v>1989</v>
      </c>
      <c r="D480" s="4">
        <v>154</v>
      </c>
      <c r="E480" s="4">
        <f t="shared" si="28"/>
        <v>66616.649999999994</v>
      </c>
      <c r="F480" s="4">
        <v>52341.464999999997</v>
      </c>
      <c r="G480" s="4">
        <v>10356.915000000001</v>
      </c>
      <c r="H480" s="4">
        <v>3918.27</v>
      </c>
      <c r="I480" s="4">
        <f t="shared" si="29"/>
        <v>18649.245884297521</v>
      </c>
      <c r="J480" s="4">
        <v>9801.5439999999999</v>
      </c>
      <c r="K480" s="4">
        <v>8559.4338842975212</v>
      </c>
      <c r="L480" s="4">
        <v>288.26800000000003</v>
      </c>
      <c r="M480" s="4">
        <f t="shared" si="30"/>
        <v>-13070.818110608985</v>
      </c>
      <c r="N480" s="4">
        <v>-1445.7319772259714</v>
      </c>
      <c r="O480" s="4">
        <v>-11122.338184180086</v>
      </c>
      <c r="P480" s="4">
        <v>-502.74794920292834</v>
      </c>
      <c r="Q480" s="4">
        <f t="shared" si="31"/>
        <v>5578.427773688536</v>
      </c>
      <c r="R480" s="5"/>
      <c r="S480" s="5"/>
    </row>
    <row r="481" spans="1:19" x14ac:dyDescent="0.45">
      <c r="A481" s="3">
        <v>43488</v>
      </c>
      <c r="B481" s="3" t="s">
        <v>17</v>
      </c>
      <c r="C481" s="4">
        <v>2092</v>
      </c>
      <c r="D481" s="4">
        <v>162</v>
      </c>
      <c r="E481" s="4">
        <f t="shared" si="28"/>
        <v>71423.010000000009</v>
      </c>
      <c r="F481" s="4">
        <v>56727.39</v>
      </c>
      <c r="G481" s="4">
        <v>11029.27</v>
      </c>
      <c r="H481" s="4">
        <v>3666.35</v>
      </c>
      <c r="I481" s="4">
        <f t="shared" si="29"/>
        <v>19947.087173553722</v>
      </c>
      <c r="J481" s="4">
        <v>10521.408000000001</v>
      </c>
      <c r="K481" s="4">
        <v>9115.0991735537191</v>
      </c>
      <c r="L481" s="4">
        <v>310.58000000000004</v>
      </c>
      <c r="M481" s="4">
        <f t="shared" si="30"/>
        <v>-13843.039866990614</v>
      </c>
      <c r="N481" s="4">
        <v>-1459.7559367812953</v>
      </c>
      <c r="O481" s="4">
        <v>-11844.253929756625</v>
      </c>
      <c r="P481" s="4">
        <v>-539.03000045269255</v>
      </c>
      <c r="Q481" s="4">
        <f t="shared" si="31"/>
        <v>6104.0473065631086</v>
      </c>
      <c r="R481" s="5"/>
      <c r="S481" s="5"/>
    </row>
    <row r="482" spans="1:19" x14ac:dyDescent="0.45">
      <c r="A482" s="3">
        <v>43489</v>
      </c>
      <c r="B482" s="3" t="s">
        <v>17</v>
      </c>
      <c r="C482" s="4">
        <v>2269</v>
      </c>
      <c r="D482" s="4">
        <v>178</v>
      </c>
      <c r="E482" s="4">
        <f t="shared" si="28"/>
        <v>78833.744999999995</v>
      </c>
      <c r="F482" s="4">
        <v>62553.964999999997</v>
      </c>
      <c r="G482" s="4">
        <v>11862.385</v>
      </c>
      <c r="H482" s="4">
        <v>4417.3950000000004</v>
      </c>
      <c r="I482" s="4">
        <f t="shared" si="29"/>
        <v>21801.367966942151</v>
      </c>
      <c r="J482" s="4">
        <v>11623.868</v>
      </c>
      <c r="K482" s="4">
        <v>9803.6239669421484</v>
      </c>
      <c r="L482" s="4">
        <v>373.87599999999998</v>
      </c>
      <c r="M482" s="4">
        <f t="shared" si="30"/>
        <v>-14540.021454189275</v>
      </c>
      <c r="N482" s="4">
        <v>-1317.8446156769314</v>
      </c>
      <c r="O482" s="4">
        <v>-12627.091017464823</v>
      </c>
      <c r="P482" s="4">
        <v>-595.08582104752077</v>
      </c>
      <c r="Q482" s="4">
        <f t="shared" si="31"/>
        <v>7261.3465127528762</v>
      </c>
      <c r="R482" s="5"/>
      <c r="S482" s="5"/>
    </row>
    <row r="483" spans="1:19" x14ac:dyDescent="0.45">
      <c r="A483" s="3">
        <v>43490</v>
      </c>
      <c r="B483" s="3" t="s">
        <v>17</v>
      </c>
      <c r="C483" s="4">
        <v>3191</v>
      </c>
      <c r="D483" s="4">
        <v>241</v>
      </c>
      <c r="E483" s="4">
        <f t="shared" si="28"/>
        <v>122000.41499999999</v>
      </c>
      <c r="F483" s="4">
        <v>98619.43</v>
      </c>
      <c r="G483" s="4">
        <v>16743.675000000003</v>
      </c>
      <c r="H483" s="4">
        <v>6637.3099999999995</v>
      </c>
      <c r="I483" s="4">
        <f t="shared" si="29"/>
        <v>32628.475933884303</v>
      </c>
      <c r="J483" s="4">
        <v>18233.244000000002</v>
      </c>
      <c r="K483" s="4">
        <v>13837.7479338843</v>
      </c>
      <c r="L483" s="4">
        <v>557.48400000000004</v>
      </c>
      <c r="M483" s="4">
        <f t="shared" si="30"/>
        <v>-21741.018880100437</v>
      </c>
      <c r="N483" s="4">
        <v>-1490.1125901852963</v>
      </c>
      <c r="O483" s="4">
        <v>-19330.323353437027</v>
      </c>
      <c r="P483" s="4">
        <v>-920.58293647811183</v>
      </c>
      <c r="Q483" s="4">
        <f t="shared" si="31"/>
        <v>10887.457053783866</v>
      </c>
      <c r="R483" s="5"/>
      <c r="S483" s="5"/>
    </row>
    <row r="484" spans="1:19" x14ac:dyDescent="0.45">
      <c r="A484" s="3">
        <v>43491</v>
      </c>
      <c r="B484" s="3" t="s">
        <v>17</v>
      </c>
      <c r="C484" s="4">
        <v>3708</v>
      </c>
      <c r="D484" s="4">
        <v>231</v>
      </c>
      <c r="E484" s="4">
        <f t="shared" si="28"/>
        <v>130736.63999999998</v>
      </c>
      <c r="F484" s="4">
        <v>105123.39499999999</v>
      </c>
      <c r="G484" s="4">
        <v>19465.810000000001</v>
      </c>
      <c r="H484" s="4">
        <v>6147.4349999999995</v>
      </c>
      <c r="I484" s="4">
        <f t="shared" si="29"/>
        <v>36061.174280991734</v>
      </c>
      <c r="J484" s="4">
        <v>19451.38</v>
      </c>
      <c r="K484" s="4">
        <v>16087.446280991737</v>
      </c>
      <c r="L484" s="4">
        <v>522.34799999999996</v>
      </c>
      <c r="M484" s="4">
        <f t="shared" si="30"/>
        <v>-26038.822756753267</v>
      </c>
      <c r="N484" s="4">
        <v>-1870.8025175764642</v>
      </c>
      <c r="O484" s="4">
        <v>-23181.494063085294</v>
      </c>
      <c r="P484" s="4">
        <v>-986.52617609151037</v>
      </c>
      <c r="Q484" s="4">
        <f t="shared" si="31"/>
        <v>10022.351524238467</v>
      </c>
      <c r="R484" s="5"/>
      <c r="S484" s="5"/>
    </row>
    <row r="485" spans="1:19" x14ac:dyDescent="0.45">
      <c r="A485" s="3">
        <v>43492</v>
      </c>
      <c r="B485" s="3" t="s">
        <v>17</v>
      </c>
      <c r="C485" s="4">
        <v>3645</v>
      </c>
      <c r="D485" s="4">
        <v>214</v>
      </c>
      <c r="E485" s="4">
        <f t="shared" si="28"/>
        <v>124972.32</v>
      </c>
      <c r="F485" s="4">
        <v>99989.42</v>
      </c>
      <c r="G485" s="4">
        <v>18959.895</v>
      </c>
      <c r="H485" s="4">
        <v>6023.0050000000001</v>
      </c>
      <c r="I485" s="4">
        <f t="shared" si="29"/>
        <v>34758.178710743799</v>
      </c>
      <c r="J485" s="4">
        <v>18510.559999999998</v>
      </c>
      <c r="K485" s="4">
        <v>15669.334710743802</v>
      </c>
      <c r="L485" s="4">
        <v>578.28399999999999</v>
      </c>
      <c r="M485" s="4">
        <f t="shared" si="30"/>
        <v>-24600.988880922661</v>
      </c>
      <c r="N485" s="4">
        <v>-1243.5351790637335</v>
      </c>
      <c r="O485" s="4">
        <v>-22414.39742841219</v>
      </c>
      <c r="P485" s="4">
        <v>-943.0562734467386</v>
      </c>
      <c r="Q485" s="4">
        <f t="shared" si="31"/>
        <v>10157.189829821138</v>
      </c>
      <c r="R485" s="5"/>
      <c r="S485" s="5"/>
    </row>
    <row r="486" spans="1:19" x14ac:dyDescent="0.45">
      <c r="A486" s="3">
        <v>43493</v>
      </c>
      <c r="B486" s="3" t="s">
        <v>17</v>
      </c>
      <c r="C486" s="4">
        <v>1858</v>
      </c>
      <c r="D486" s="4">
        <v>135</v>
      </c>
      <c r="E486" s="4">
        <f t="shared" si="28"/>
        <v>62303.964999999997</v>
      </c>
      <c r="F486" s="4">
        <v>48931.614999999998</v>
      </c>
      <c r="G486" s="4">
        <v>9913.0499999999993</v>
      </c>
      <c r="H486" s="4">
        <v>3459.3</v>
      </c>
      <c r="I486" s="4">
        <f t="shared" si="29"/>
        <v>17578.147305785125</v>
      </c>
      <c r="J486" s="4">
        <v>9097.5840000000007</v>
      </c>
      <c r="K486" s="4">
        <v>8192.6033057851237</v>
      </c>
      <c r="L486" s="4">
        <v>287.96000000000004</v>
      </c>
      <c r="M486" s="4">
        <f t="shared" si="30"/>
        <v>-12738.335027203679</v>
      </c>
      <c r="N486" s="4">
        <v>-1581.833242654579</v>
      </c>
      <c r="O486" s="4">
        <v>-10686.184183681773</v>
      </c>
      <c r="P486" s="4">
        <v>-470.31760086732663</v>
      </c>
      <c r="Q486" s="4">
        <f t="shared" si="31"/>
        <v>4839.8122785814467</v>
      </c>
      <c r="R486" s="5"/>
      <c r="S486" s="5"/>
    </row>
    <row r="487" spans="1:19" x14ac:dyDescent="0.45">
      <c r="A487" s="3">
        <v>43494</v>
      </c>
      <c r="B487" s="3" t="s">
        <v>17</v>
      </c>
      <c r="C487" s="4">
        <v>1877</v>
      </c>
      <c r="D487" s="4">
        <v>162</v>
      </c>
      <c r="E487" s="4">
        <f t="shared" si="28"/>
        <v>64761.02</v>
      </c>
      <c r="F487" s="4">
        <v>51072.81</v>
      </c>
      <c r="G487" s="4">
        <v>10004.665000000001</v>
      </c>
      <c r="H487" s="4">
        <v>3683.5450000000001</v>
      </c>
      <c r="I487" s="4">
        <f t="shared" si="29"/>
        <v>18084.222181818182</v>
      </c>
      <c r="J487" s="4">
        <v>9511.4800000000014</v>
      </c>
      <c r="K487" s="4">
        <v>8268.318181818182</v>
      </c>
      <c r="L487" s="4">
        <v>304.42399999999998</v>
      </c>
      <c r="M487" s="4">
        <f t="shared" si="30"/>
        <v>-12961.87628244726</v>
      </c>
      <c r="N487" s="4">
        <v>-1402.2297249377496</v>
      </c>
      <c r="O487" s="4">
        <v>-11070.456080475866</v>
      </c>
      <c r="P487" s="4">
        <v>-489.19047703364345</v>
      </c>
      <c r="Q487" s="4">
        <f t="shared" si="31"/>
        <v>5122.3458993709228</v>
      </c>
      <c r="R487" s="5"/>
      <c r="S487" s="5"/>
    </row>
    <row r="488" spans="1:19" x14ac:dyDescent="0.45">
      <c r="A488" s="3">
        <v>43495</v>
      </c>
      <c r="B488" s="3" t="s">
        <v>17</v>
      </c>
      <c r="C488" s="4">
        <v>2065</v>
      </c>
      <c r="D488" s="4">
        <v>166</v>
      </c>
      <c r="E488" s="4">
        <f t="shared" si="28"/>
        <v>72136.88</v>
      </c>
      <c r="F488" s="4">
        <v>56883.11</v>
      </c>
      <c r="G488" s="4">
        <v>11096.375</v>
      </c>
      <c r="H488" s="4">
        <v>4157.3950000000004</v>
      </c>
      <c r="I488" s="4">
        <f t="shared" si="29"/>
        <v>20302.13785123967</v>
      </c>
      <c r="J488" s="4">
        <v>10751.320000000002</v>
      </c>
      <c r="K488" s="4">
        <v>9170.5578512396696</v>
      </c>
      <c r="L488" s="4">
        <v>380.26000000000005</v>
      </c>
      <c r="M488" s="4">
        <f t="shared" si="30"/>
        <v>-9725.3629137979551</v>
      </c>
      <c r="N488" s="4">
        <v>-1407.4295176380324</v>
      </c>
      <c r="O488" s="4">
        <v>-7773.0342083781416</v>
      </c>
      <c r="P488" s="4">
        <v>-544.89918778178128</v>
      </c>
      <c r="Q488" s="4">
        <f t="shared" si="31"/>
        <v>10576.774937441714</v>
      </c>
      <c r="R488" s="5"/>
      <c r="S488" s="5"/>
    </row>
    <row r="489" spans="1:19" x14ac:dyDescent="0.45">
      <c r="A489" s="3">
        <v>43496</v>
      </c>
      <c r="B489" s="3" t="s">
        <v>17</v>
      </c>
      <c r="C489" s="4">
        <v>2459</v>
      </c>
      <c r="D489" s="4">
        <v>200</v>
      </c>
      <c r="E489" s="4">
        <f t="shared" si="28"/>
        <v>84138.705000000002</v>
      </c>
      <c r="F489" s="4">
        <v>65979.395000000004</v>
      </c>
      <c r="G489" s="4">
        <v>12983.84</v>
      </c>
      <c r="H489" s="4">
        <v>5175.47</v>
      </c>
      <c r="I489" s="4">
        <f t="shared" si="29"/>
        <v>23363.978280991734</v>
      </c>
      <c r="J489" s="4">
        <v>12153.2</v>
      </c>
      <c r="K489" s="4">
        <v>10730.446280991737</v>
      </c>
      <c r="L489" s="4">
        <v>480.33199999999999</v>
      </c>
      <c r="M489" s="4">
        <f t="shared" si="30"/>
        <v>-15751.970145657666</v>
      </c>
      <c r="N489" s="4">
        <v>-1115.4155562411227</v>
      </c>
      <c r="O489" s="4">
        <v>-14001.223678661096</v>
      </c>
      <c r="P489" s="4">
        <v>-635.33091075544644</v>
      </c>
      <c r="Q489" s="4">
        <f t="shared" si="31"/>
        <v>7612.0081353340684</v>
      </c>
      <c r="R489" s="5"/>
      <c r="S489" s="5"/>
    </row>
    <row r="490" spans="1:19" x14ac:dyDescent="0.45">
      <c r="A490" s="3">
        <v>43497</v>
      </c>
      <c r="B490" s="3" t="s">
        <v>17</v>
      </c>
      <c r="C490" s="4">
        <v>3261</v>
      </c>
      <c r="D490" s="4">
        <v>284</v>
      </c>
      <c r="E490" s="4">
        <f t="shared" si="28"/>
        <v>119759.74</v>
      </c>
      <c r="F490" s="4">
        <v>94345.895000000004</v>
      </c>
      <c r="G490" s="4">
        <v>17237.095000000001</v>
      </c>
      <c r="H490" s="4">
        <v>8176.75</v>
      </c>
      <c r="I490" s="4">
        <f t="shared" si="29"/>
        <v>32392.001057851241</v>
      </c>
      <c r="J490" s="4">
        <v>17475.260000000002</v>
      </c>
      <c r="K490" s="4">
        <v>14245.53305785124</v>
      </c>
      <c r="L490" s="4">
        <v>671.20800000000008</v>
      </c>
      <c r="M490" s="4">
        <f t="shared" si="30"/>
        <v>-22089.594360787061</v>
      </c>
      <c r="N490" s="4">
        <v>-1488.8266461569433</v>
      </c>
      <c r="O490" s="4">
        <v>-19694.954967894391</v>
      </c>
      <c r="P490" s="4">
        <v>-905.8127467357258</v>
      </c>
      <c r="Q490" s="4">
        <f t="shared" si="31"/>
        <v>10302.40669706418</v>
      </c>
      <c r="R490" s="5"/>
      <c r="S490" s="5"/>
    </row>
    <row r="491" spans="1:19" x14ac:dyDescent="0.45">
      <c r="A491" s="3">
        <v>43498</v>
      </c>
      <c r="B491" s="3" t="s">
        <v>17</v>
      </c>
      <c r="C491" s="4">
        <v>3963</v>
      </c>
      <c r="D491" s="4">
        <v>250</v>
      </c>
      <c r="E491" s="4">
        <f t="shared" si="28"/>
        <v>137549.11000000002</v>
      </c>
      <c r="F491" s="4">
        <v>109702.035</v>
      </c>
      <c r="G491" s="4">
        <v>21051.785</v>
      </c>
      <c r="H491" s="4">
        <v>6795.29</v>
      </c>
      <c r="I491" s="4">
        <f t="shared" si="29"/>
        <v>38348.73342148761</v>
      </c>
      <c r="J491" s="4">
        <v>20345.528000000002</v>
      </c>
      <c r="K491" s="4">
        <v>17398.169421487604</v>
      </c>
      <c r="L491" s="4">
        <v>605.03600000000006</v>
      </c>
      <c r="M491" s="4">
        <f t="shared" si="30"/>
        <v>-27160.757097113499</v>
      </c>
      <c r="N491" s="4">
        <v>-1546.8736528886159</v>
      </c>
      <c r="O491" s="4">
        <v>-24573.576136954413</v>
      </c>
      <c r="P491" s="4">
        <v>-1040.3073072704735</v>
      </c>
      <c r="Q491" s="4">
        <f t="shared" si="31"/>
        <v>11187.976324374111</v>
      </c>
      <c r="R491" s="5"/>
      <c r="S491" s="5"/>
    </row>
    <row r="492" spans="1:19" x14ac:dyDescent="0.45">
      <c r="A492" s="3">
        <v>43499</v>
      </c>
      <c r="B492" s="3" t="s">
        <v>17</v>
      </c>
      <c r="C492" s="4">
        <v>3843</v>
      </c>
      <c r="D492" s="4">
        <v>272</v>
      </c>
      <c r="E492" s="4">
        <f t="shared" si="28"/>
        <v>130071.49</v>
      </c>
      <c r="F492" s="4">
        <v>102464.57</v>
      </c>
      <c r="G492" s="4">
        <v>20334.009999999998</v>
      </c>
      <c r="H492" s="4">
        <v>7272.91</v>
      </c>
      <c r="I492" s="4">
        <f t="shared" si="29"/>
        <v>36272.098942148761</v>
      </c>
      <c r="J492" s="4">
        <v>18802.092000000001</v>
      </c>
      <c r="K492" s="4">
        <v>16804.96694214876</v>
      </c>
      <c r="L492" s="4">
        <v>665.04</v>
      </c>
      <c r="M492" s="4">
        <f t="shared" si="30"/>
        <v>-26498.249811206391</v>
      </c>
      <c r="N492" s="4">
        <v>-1480.4243020356726</v>
      </c>
      <c r="O492" s="4">
        <v>-24033.801537175998</v>
      </c>
      <c r="P492" s="4">
        <v>-984.02397199471932</v>
      </c>
      <c r="Q492" s="4">
        <f t="shared" si="31"/>
        <v>9773.8491309423698</v>
      </c>
      <c r="R492" s="5"/>
      <c r="S492" s="5"/>
    </row>
    <row r="493" spans="1:19" x14ac:dyDescent="0.45">
      <c r="A493" s="3">
        <v>43500</v>
      </c>
      <c r="B493" s="3" t="s">
        <v>17</v>
      </c>
      <c r="C493" s="4">
        <v>1977</v>
      </c>
      <c r="D493" s="4">
        <v>162</v>
      </c>
      <c r="E493" s="4">
        <f t="shared" si="28"/>
        <v>66215.324999999997</v>
      </c>
      <c r="F493" s="4">
        <v>51693.89</v>
      </c>
      <c r="G493" s="4">
        <v>10569.715</v>
      </c>
      <c r="H493" s="4">
        <v>3951.7200000000003</v>
      </c>
      <c r="I493" s="4">
        <f t="shared" si="29"/>
        <v>18719.977652892565</v>
      </c>
      <c r="J493" s="4">
        <v>9650.0320000000011</v>
      </c>
      <c r="K493" s="4">
        <v>8735.3016528925618</v>
      </c>
      <c r="L493" s="4">
        <v>334.64400000000001</v>
      </c>
      <c r="M493" s="4">
        <f t="shared" si="30"/>
        <v>-12392.664889098018</v>
      </c>
      <c r="N493" s="4">
        <v>-1141.9416113061513</v>
      </c>
      <c r="O493" s="4">
        <v>-10749.40566466497</v>
      </c>
      <c r="P493" s="4">
        <v>-501.31761312689662</v>
      </c>
      <c r="Q493" s="4">
        <f t="shared" si="31"/>
        <v>6327.3127637945472</v>
      </c>
      <c r="R493" s="5"/>
      <c r="S493" s="5"/>
    </row>
    <row r="494" spans="1:19" x14ac:dyDescent="0.45">
      <c r="A494" s="3">
        <v>43501</v>
      </c>
      <c r="B494" s="3" t="s">
        <v>17</v>
      </c>
      <c r="C494" s="4">
        <v>2157</v>
      </c>
      <c r="D494" s="4">
        <v>167</v>
      </c>
      <c r="E494" s="4">
        <f t="shared" si="28"/>
        <v>73112.209999999992</v>
      </c>
      <c r="F494" s="4">
        <v>57832.08</v>
      </c>
      <c r="G494" s="4">
        <v>11364.355</v>
      </c>
      <c r="H494" s="4">
        <v>3915.7749999999996</v>
      </c>
      <c r="I494" s="4">
        <f t="shared" si="29"/>
        <v>20448.564925619834</v>
      </c>
      <c r="J494" s="4">
        <v>10702.776000000002</v>
      </c>
      <c r="K494" s="4">
        <v>9392.0289256198339</v>
      </c>
      <c r="L494" s="4">
        <v>353.76</v>
      </c>
      <c r="M494" s="4">
        <f t="shared" si="30"/>
        <v>-13549.661246464577</v>
      </c>
      <c r="N494" s="4">
        <v>-1414.6016731632151</v>
      </c>
      <c r="O494" s="4">
        <v>-11581.86280461887</v>
      </c>
      <c r="P494" s="4">
        <v>-553.19676868249212</v>
      </c>
      <c r="Q494" s="4">
        <f t="shared" si="31"/>
        <v>6898.9036791552571</v>
      </c>
      <c r="R494" s="5"/>
      <c r="S494" s="5"/>
    </row>
    <row r="495" spans="1:19" x14ac:dyDescent="0.45">
      <c r="A495" s="3">
        <v>43502</v>
      </c>
      <c r="B495" s="3" t="s">
        <v>17</v>
      </c>
      <c r="C495" s="4">
        <v>2251</v>
      </c>
      <c r="D495" s="4">
        <v>164</v>
      </c>
      <c r="E495" s="4">
        <f t="shared" si="28"/>
        <v>77882.109999999986</v>
      </c>
      <c r="F495" s="4">
        <v>61797.084999999999</v>
      </c>
      <c r="G495" s="4">
        <v>11959.25</v>
      </c>
      <c r="H495" s="4">
        <v>4125.7749999999996</v>
      </c>
      <c r="I495" s="4">
        <f t="shared" si="29"/>
        <v>21699.917685950415</v>
      </c>
      <c r="J495" s="4">
        <v>11445.416000000001</v>
      </c>
      <c r="K495" s="4">
        <v>9883.6776859504134</v>
      </c>
      <c r="L495" s="4">
        <v>370.82400000000001</v>
      </c>
      <c r="M495" s="4">
        <f t="shared" si="30"/>
        <v>-14003.928517769573</v>
      </c>
      <c r="N495" s="4">
        <v>-1199.6765379870619</v>
      </c>
      <c r="O495" s="4">
        <v>-12214.910953024852</v>
      </c>
      <c r="P495" s="4">
        <v>-589.34102675766076</v>
      </c>
      <c r="Q495" s="4">
        <f t="shared" si="31"/>
        <v>7695.9891681808422</v>
      </c>
      <c r="R495" s="5"/>
      <c r="S495" s="5"/>
    </row>
    <row r="496" spans="1:19" x14ac:dyDescent="0.45">
      <c r="A496" s="3">
        <v>43503</v>
      </c>
      <c r="B496" s="3" t="s">
        <v>17</v>
      </c>
      <c r="C496" s="4">
        <v>2323</v>
      </c>
      <c r="D496" s="4">
        <v>180</v>
      </c>
      <c r="E496" s="4">
        <f t="shared" si="28"/>
        <v>79655.455000000002</v>
      </c>
      <c r="F496" s="4">
        <v>63113.255000000005</v>
      </c>
      <c r="G496" s="4">
        <v>12225.45</v>
      </c>
      <c r="H496" s="4">
        <v>4316.75</v>
      </c>
      <c r="I496" s="4">
        <f t="shared" si="29"/>
        <v>22233.597685950415</v>
      </c>
      <c r="J496" s="4">
        <v>11750.072</v>
      </c>
      <c r="K496" s="4">
        <v>10103.677685950413</v>
      </c>
      <c r="L496" s="4">
        <v>379.84800000000001</v>
      </c>
      <c r="M496" s="4">
        <f t="shared" si="30"/>
        <v>-14410.675176971543</v>
      </c>
      <c r="N496" s="4">
        <v>-1348.1929797599164</v>
      </c>
      <c r="O496" s="4">
        <v>-12459.587385257</v>
      </c>
      <c r="P496" s="4">
        <v>-602.89481195462531</v>
      </c>
      <c r="Q496" s="4">
        <f t="shared" si="31"/>
        <v>7822.9225089788724</v>
      </c>
      <c r="R496" s="5"/>
      <c r="S496" s="5"/>
    </row>
    <row r="497" spans="1:19" x14ac:dyDescent="0.45">
      <c r="A497" s="3">
        <v>43504</v>
      </c>
      <c r="B497" s="3" t="s">
        <v>17</v>
      </c>
      <c r="C497" s="4">
        <v>3373</v>
      </c>
      <c r="D497" s="4">
        <v>264</v>
      </c>
      <c r="E497" s="4">
        <f t="shared" si="28"/>
        <v>123248.73</v>
      </c>
      <c r="F497" s="4">
        <v>98382.824999999997</v>
      </c>
      <c r="G497" s="4">
        <v>17743.66</v>
      </c>
      <c r="H497" s="4">
        <v>7122.2449999999999</v>
      </c>
      <c r="I497" s="4">
        <f t="shared" si="29"/>
        <v>33490.169818181821</v>
      </c>
      <c r="J497" s="4">
        <v>18215.064000000002</v>
      </c>
      <c r="K497" s="4">
        <v>14664.181818181818</v>
      </c>
      <c r="L497" s="4">
        <v>610.92399999999998</v>
      </c>
      <c r="M497" s="4">
        <f t="shared" si="30"/>
        <v>-22607.658562215063</v>
      </c>
      <c r="N497" s="4">
        <v>-2024.3916381978386</v>
      </c>
      <c r="O497" s="4">
        <v>-19651.810328685173</v>
      </c>
      <c r="P497" s="4">
        <v>-931.45659533205185</v>
      </c>
      <c r="Q497" s="4">
        <f t="shared" si="31"/>
        <v>10882.511255966758</v>
      </c>
      <c r="R497" s="5"/>
      <c r="S497" s="5"/>
    </row>
    <row r="498" spans="1:19" x14ac:dyDescent="0.45">
      <c r="A498" s="3">
        <v>43505</v>
      </c>
      <c r="B498" s="3" t="s">
        <v>17</v>
      </c>
      <c r="C498" s="4">
        <v>3795</v>
      </c>
      <c r="D498" s="4">
        <v>241</v>
      </c>
      <c r="E498" s="4">
        <f t="shared" si="28"/>
        <v>132747.35</v>
      </c>
      <c r="F498" s="4">
        <v>105583.19500000001</v>
      </c>
      <c r="G498" s="4">
        <v>20438.339999999997</v>
      </c>
      <c r="H498" s="4">
        <v>6725.8150000000005</v>
      </c>
      <c r="I498" s="4">
        <f t="shared" si="29"/>
        <v>36995.590082644623</v>
      </c>
      <c r="J498" s="4">
        <v>19489.072</v>
      </c>
      <c r="K498" s="4">
        <v>16891.190082644625</v>
      </c>
      <c r="L498" s="4">
        <v>615.32799999999997</v>
      </c>
      <c r="M498" s="4">
        <f t="shared" si="30"/>
        <v>-26960.409171276173</v>
      </c>
      <c r="N498" s="4">
        <v>-2183.5464176372479</v>
      </c>
      <c r="O498" s="4">
        <v>-23772.995131528482</v>
      </c>
      <c r="P498" s="4">
        <v>-1003.8676221104422</v>
      </c>
      <c r="Q498" s="4">
        <f t="shared" si="31"/>
        <v>10035.18091136845</v>
      </c>
      <c r="R498" s="5"/>
      <c r="S498" s="5"/>
    </row>
    <row r="499" spans="1:19" x14ac:dyDescent="0.45">
      <c r="A499" s="3">
        <v>43506</v>
      </c>
      <c r="B499" s="3" t="s">
        <v>17</v>
      </c>
      <c r="C499" s="4">
        <v>3990</v>
      </c>
      <c r="D499" s="4">
        <v>232</v>
      </c>
      <c r="E499" s="4">
        <f t="shared" si="28"/>
        <v>132464.41500000001</v>
      </c>
      <c r="F499" s="4">
        <v>105030.39</v>
      </c>
      <c r="G499" s="4">
        <v>21538.239999999998</v>
      </c>
      <c r="H499" s="4">
        <v>5895.7849999999999</v>
      </c>
      <c r="I499" s="4">
        <f t="shared" si="29"/>
        <v>37821.622347107441</v>
      </c>
      <c r="J499" s="4">
        <v>19493.468000000001</v>
      </c>
      <c r="K499" s="4">
        <v>17800.198347107438</v>
      </c>
      <c r="L499" s="4">
        <v>527.95600000000002</v>
      </c>
      <c r="M499" s="4">
        <f t="shared" si="30"/>
        <v>-27965.493629173216</v>
      </c>
      <c r="N499" s="4">
        <v>-3.5069331730297133</v>
      </c>
      <c r="O499" s="4">
        <v>-26960.375542971458</v>
      </c>
      <c r="P499" s="4">
        <v>-1001.6111530287264</v>
      </c>
      <c r="Q499" s="4">
        <f t="shared" si="31"/>
        <v>9856.1287179342253</v>
      </c>
      <c r="R499" s="5"/>
      <c r="S499" s="5"/>
    </row>
    <row r="500" spans="1:19" x14ac:dyDescent="0.45">
      <c r="A500" s="3">
        <v>43507</v>
      </c>
      <c r="B500" s="3" t="s">
        <v>17</v>
      </c>
      <c r="C500" s="4">
        <v>2009</v>
      </c>
      <c r="D500" s="4">
        <v>146</v>
      </c>
      <c r="E500" s="4">
        <f t="shared" si="28"/>
        <v>66043.45</v>
      </c>
      <c r="F500" s="4">
        <v>52040.555</v>
      </c>
      <c r="G500" s="4">
        <v>10484.594999999999</v>
      </c>
      <c r="H500" s="4">
        <v>3518.3</v>
      </c>
      <c r="I500" s="4">
        <f t="shared" si="29"/>
        <v>18713.378545454547</v>
      </c>
      <c r="J500" s="4">
        <v>9711.4920000000002</v>
      </c>
      <c r="K500" s="4">
        <v>8664.954545454546</v>
      </c>
      <c r="L500" s="4">
        <v>336.93200000000002</v>
      </c>
      <c r="M500" s="4">
        <f t="shared" si="30"/>
        <v>-13037.44131361942</v>
      </c>
      <c r="N500" s="4">
        <v>-1772.5291171428887</v>
      </c>
      <c r="O500" s="4">
        <v>-10765.397002820007</v>
      </c>
      <c r="P500" s="4">
        <v>-499.51519365652382</v>
      </c>
      <c r="Q500" s="4">
        <f t="shared" si="31"/>
        <v>5675.937231835127</v>
      </c>
      <c r="R500" s="5"/>
      <c r="S500" s="5"/>
    </row>
    <row r="501" spans="1:19" x14ac:dyDescent="0.45">
      <c r="A501" s="3">
        <v>43508</v>
      </c>
      <c r="B501" s="3" t="s">
        <v>17</v>
      </c>
      <c r="C501" s="4">
        <v>2105</v>
      </c>
      <c r="D501" s="4">
        <v>170</v>
      </c>
      <c r="E501" s="4">
        <f t="shared" si="28"/>
        <v>72170.025000000009</v>
      </c>
      <c r="F501" s="4">
        <v>57145.605000000003</v>
      </c>
      <c r="G501" s="4">
        <v>11147.31</v>
      </c>
      <c r="H501" s="4">
        <v>3877.11</v>
      </c>
      <c r="I501" s="4">
        <f t="shared" si="29"/>
        <v>20276.876892561988</v>
      </c>
      <c r="J501" s="4">
        <v>10739.760000000002</v>
      </c>
      <c r="K501" s="4">
        <v>9212.6528925619841</v>
      </c>
      <c r="L501" s="4">
        <v>324.46400000000006</v>
      </c>
      <c r="M501" s="4">
        <f t="shared" si="30"/>
        <v>-13787.142625005998</v>
      </c>
      <c r="N501" s="4">
        <v>-1623.5562593051991</v>
      </c>
      <c r="O501" s="4">
        <v>-11617.342496293639</v>
      </c>
      <c r="P501" s="4">
        <v>-546.2438694071584</v>
      </c>
      <c r="Q501" s="4">
        <f t="shared" si="31"/>
        <v>6489.7342675559903</v>
      </c>
      <c r="R501" s="5"/>
      <c r="S501" s="5"/>
    </row>
    <row r="502" spans="1:19" x14ac:dyDescent="0.45">
      <c r="A502" s="3">
        <v>43509</v>
      </c>
      <c r="B502" s="3" t="s">
        <v>17</v>
      </c>
      <c r="C502" s="4">
        <v>2220</v>
      </c>
      <c r="D502" s="4">
        <v>179</v>
      </c>
      <c r="E502" s="4">
        <f t="shared" si="28"/>
        <v>75931.455000000016</v>
      </c>
      <c r="F502" s="4">
        <v>60345.350000000006</v>
      </c>
      <c r="G502" s="4">
        <v>11311.74</v>
      </c>
      <c r="H502" s="4">
        <v>4274.3649999999998</v>
      </c>
      <c r="I502" s="4">
        <f t="shared" si="29"/>
        <v>21003.381454545455</v>
      </c>
      <c r="J502" s="4">
        <v>11275.351999999999</v>
      </c>
      <c r="K502" s="4">
        <v>9348.545454545454</v>
      </c>
      <c r="L502" s="4">
        <v>379.48400000000004</v>
      </c>
      <c r="M502" s="4">
        <f t="shared" si="30"/>
        <v>-14445.002584075126</v>
      </c>
      <c r="N502" s="4">
        <v>-1576.3703133027796</v>
      </c>
      <c r="O502" s="4">
        <v>-12294.12196965988</v>
      </c>
      <c r="P502" s="4">
        <v>-574.51030111246575</v>
      </c>
      <c r="Q502" s="4">
        <f t="shared" si="31"/>
        <v>6558.3788704703293</v>
      </c>
      <c r="R502" s="5"/>
      <c r="S502" s="5"/>
    </row>
    <row r="503" spans="1:19" x14ac:dyDescent="0.45">
      <c r="A503" s="3">
        <v>43510</v>
      </c>
      <c r="B503" s="3" t="s">
        <v>17</v>
      </c>
      <c r="C503" s="4">
        <v>2746</v>
      </c>
      <c r="D503" s="4">
        <v>253</v>
      </c>
      <c r="E503" s="4">
        <f t="shared" si="28"/>
        <v>99126.664999999994</v>
      </c>
      <c r="F503" s="4">
        <v>78162.679999999993</v>
      </c>
      <c r="G503" s="4">
        <v>13711.77</v>
      </c>
      <c r="H503" s="4">
        <v>7252.2150000000001</v>
      </c>
      <c r="I503" s="4">
        <f t="shared" si="29"/>
        <v>26334.657322314051</v>
      </c>
      <c r="J503" s="4">
        <v>14377.508000000002</v>
      </c>
      <c r="K503" s="4">
        <v>11332.041322314049</v>
      </c>
      <c r="L503" s="4">
        <v>625.10800000000006</v>
      </c>
      <c r="M503" s="4">
        <f t="shared" si="30"/>
        <v>-18221.590713695685</v>
      </c>
      <c r="N503" s="4">
        <v>-1459.6034438926365</v>
      </c>
      <c r="O503" s="4">
        <v>-16013.250296405022</v>
      </c>
      <c r="P503" s="4">
        <v>-748.73697339802834</v>
      </c>
      <c r="Q503" s="4">
        <f t="shared" si="31"/>
        <v>8113.0666086183664</v>
      </c>
      <c r="R503" s="5"/>
      <c r="S503" s="5"/>
    </row>
    <row r="504" spans="1:19" x14ac:dyDescent="0.45">
      <c r="A504" s="3">
        <v>43511</v>
      </c>
      <c r="B504" s="3" t="s">
        <v>17</v>
      </c>
      <c r="C504" s="4">
        <v>3170</v>
      </c>
      <c r="D504" s="4">
        <v>264</v>
      </c>
      <c r="E504" s="4">
        <f t="shared" si="28"/>
        <v>117048.30500000001</v>
      </c>
      <c r="F504" s="4">
        <v>91307.195000000007</v>
      </c>
      <c r="G504" s="4">
        <v>16377.939999999999</v>
      </c>
      <c r="H504" s="4">
        <v>9363.17</v>
      </c>
      <c r="I504" s="4">
        <f t="shared" si="29"/>
        <v>31156.995603305782</v>
      </c>
      <c r="J504" s="4">
        <v>17043.28</v>
      </c>
      <c r="K504" s="4">
        <v>13535.487603305784</v>
      </c>
      <c r="L504" s="4">
        <v>578.22799999999995</v>
      </c>
      <c r="M504" s="4">
        <f t="shared" si="30"/>
        <v>-22316.492520867025</v>
      </c>
      <c r="N504" s="4">
        <v>-2243.4443071797086</v>
      </c>
      <c r="O504" s="4">
        <v>-19188.398382469957</v>
      </c>
      <c r="P504" s="4">
        <v>-884.6498312173569</v>
      </c>
      <c r="Q504" s="4">
        <f t="shared" si="31"/>
        <v>8840.5030824387577</v>
      </c>
      <c r="R504" s="5"/>
      <c r="S504" s="5"/>
    </row>
    <row r="505" spans="1:19" x14ac:dyDescent="0.45">
      <c r="A505" s="3">
        <v>43512</v>
      </c>
      <c r="B505" s="3" t="s">
        <v>17</v>
      </c>
      <c r="C505" s="4">
        <v>3471</v>
      </c>
      <c r="D505" s="4">
        <v>237</v>
      </c>
      <c r="E505" s="4">
        <f t="shared" si="28"/>
        <v>120531.07500000001</v>
      </c>
      <c r="F505" s="4">
        <v>95844.59</v>
      </c>
      <c r="G505" s="4">
        <v>18159.385000000002</v>
      </c>
      <c r="H505" s="4">
        <v>6527.1</v>
      </c>
      <c r="I505" s="4">
        <f t="shared" si="29"/>
        <v>33477.268198347105</v>
      </c>
      <c r="J505" s="4">
        <v>17867.128000000001</v>
      </c>
      <c r="K505" s="4">
        <v>15007.75619834711</v>
      </c>
      <c r="L505" s="4">
        <v>602.38400000000001</v>
      </c>
      <c r="M505" s="4">
        <f t="shared" si="30"/>
        <v>-26006.409166479691</v>
      </c>
      <c r="N505" s="4">
        <v>-3346.7076972462173</v>
      </c>
      <c r="O505" s="4">
        <v>-21748.32834544863</v>
      </c>
      <c r="P505" s="4">
        <v>-911.37312378484307</v>
      </c>
      <c r="Q505" s="4">
        <f t="shared" si="31"/>
        <v>7470.8590318674142</v>
      </c>
      <c r="R505" s="5"/>
      <c r="S505" s="5"/>
    </row>
    <row r="506" spans="1:19" x14ac:dyDescent="0.45">
      <c r="A506" s="3">
        <v>43513</v>
      </c>
      <c r="B506" s="3" t="s">
        <v>17</v>
      </c>
      <c r="C506" s="4">
        <v>3706</v>
      </c>
      <c r="D506" s="4">
        <v>238</v>
      </c>
      <c r="E506" s="4">
        <f t="shared" si="28"/>
        <v>120761.655</v>
      </c>
      <c r="F506" s="4">
        <v>95668.94</v>
      </c>
      <c r="G506" s="4">
        <v>19215.555</v>
      </c>
      <c r="H506" s="4">
        <v>5877.16</v>
      </c>
      <c r="I506" s="4">
        <f t="shared" si="29"/>
        <v>34160.471966942154</v>
      </c>
      <c r="J506" s="4">
        <v>17746.988000000001</v>
      </c>
      <c r="K506" s="4">
        <v>15880.62396694215</v>
      </c>
      <c r="L506" s="4">
        <v>532.86</v>
      </c>
      <c r="M506" s="4">
        <f t="shared" si="30"/>
        <v>-26352.549385391518</v>
      </c>
      <c r="N506" s="4">
        <v>-2508.8103312421695</v>
      </c>
      <c r="O506" s="4">
        <v>-22930.556809786132</v>
      </c>
      <c r="P506" s="4">
        <v>-913.18224436321486</v>
      </c>
      <c r="Q506" s="4">
        <f t="shared" si="31"/>
        <v>7807.9225815506361</v>
      </c>
      <c r="R506" s="5"/>
      <c r="S506" s="5"/>
    </row>
    <row r="507" spans="1:19" x14ac:dyDescent="0.45">
      <c r="A507" s="3">
        <v>43514</v>
      </c>
      <c r="B507" s="3" t="s">
        <v>17</v>
      </c>
      <c r="C507" s="4">
        <v>1909</v>
      </c>
      <c r="D507" s="4">
        <v>141</v>
      </c>
      <c r="E507" s="4">
        <f t="shared" si="28"/>
        <v>62966.765000000007</v>
      </c>
      <c r="F507" s="4">
        <v>49493.645000000004</v>
      </c>
      <c r="G507" s="4">
        <v>10132.490000000002</v>
      </c>
      <c r="H507" s="4">
        <v>3340.63</v>
      </c>
      <c r="I507" s="4">
        <f t="shared" si="29"/>
        <v>17905.854677685951</v>
      </c>
      <c r="J507" s="4">
        <v>9223.2440000000006</v>
      </c>
      <c r="K507" s="4">
        <v>8373.9586776859524</v>
      </c>
      <c r="L507" s="4">
        <v>308.65200000000004</v>
      </c>
      <c r="M507" s="4">
        <f t="shared" si="30"/>
        <v>-12796.845411728969</v>
      </c>
      <c r="N507" s="4">
        <v>-1990.0096087137786</v>
      </c>
      <c r="O507" s="4">
        <v>-10330.583272763703</v>
      </c>
      <c r="P507" s="4">
        <v>-476.2525302514876</v>
      </c>
      <c r="Q507" s="4">
        <f t="shared" si="31"/>
        <v>5109.0092659569818</v>
      </c>
      <c r="R507" s="5"/>
      <c r="S507" s="5"/>
    </row>
    <row r="508" spans="1:19" x14ac:dyDescent="0.45">
      <c r="A508" s="3">
        <v>43515</v>
      </c>
      <c r="B508" s="3" t="s">
        <v>17</v>
      </c>
      <c r="C508" s="4">
        <v>2085</v>
      </c>
      <c r="D508" s="4">
        <v>164</v>
      </c>
      <c r="E508" s="4">
        <f t="shared" si="28"/>
        <v>70410.304999999993</v>
      </c>
      <c r="F508" s="4">
        <v>55398.604999999996</v>
      </c>
      <c r="G508" s="4">
        <v>11019.195</v>
      </c>
      <c r="H508" s="4">
        <v>3992.5050000000001</v>
      </c>
      <c r="I508" s="4">
        <f t="shared" si="29"/>
        <v>19754.644727272727</v>
      </c>
      <c r="J508" s="4">
        <v>10317.556</v>
      </c>
      <c r="K508" s="4">
        <v>9106.7727272727279</v>
      </c>
      <c r="L508" s="4">
        <v>330.31600000000003</v>
      </c>
      <c r="M508" s="4">
        <f t="shared" si="30"/>
        <v>-13921.339604667055</v>
      </c>
      <c r="N508" s="4">
        <v>-2041.0072023711573</v>
      </c>
      <c r="O508" s="4">
        <v>-11347.792747258642</v>
      </c>
      <c r="P508" s="4">
        <v>-532.53965503725567</v>
      </c>
      <c r="Q508" s="4">
        <f t="shared" si="31"/>
        <v>5833.3051226056723</v>
      </c>
      <c r="R508" s="5"/>
      <c r="S508" s="5"/>
    </row>
    <row r="509" spans="1:19" x14ac:dyDescent="0.45">
      <c r="A509" s="3">
        <v>43516</v>
      </c>
      <c r="B509" s="3" t="s">
        <v>17</v>
      </c>
      <c r="C509" s="4">
        <v>2155</v>
      </c>
      <c r="D509" s="4">
        <v>170</v>
      </c>
      <c r="E509" s="4">
        <f t="shared" si="28"/>
        <v>73026.014999999999</v>
      </c>
      <c r="F509" s="4">
        <v>57895.5</v>
      </c>
      <c r="G509" s="4">
        <v>11414.76</v>
      </c>
      <c r="H509" s="4">
        <v>3715.7550000000001</v>
      </c>
      <c r="I509" s="4">
        <f t="shared" si="29"/>
        <v>20473.021950413226</v>
      </c>
      <c r="J509" s="4">
        <v>10734.492</v>
      </c>
      <c r="K509" s="4">
        <v>9433.6859504132244</v>
      </c>
      <c r="L509" s="4">
        <v>304.84399999999999</v>
      </c>
      <c r="M509" s="4">
        <f t="shared" si="30"/>
        <v>-14235.414289296081</v>
      </c>
      <c r="N509" s="4">
        <v>-1948.2386048753642</v>
      </c>
      <c r="O509" s="4">
        <v>-11734.811032495396</v>
      </c>
      <c r="P509" s="4">
        <v>-552.36465192531921</v>
      </c>
      <c r="Q509" s="4">
        <f t="shared" si="31"/>
        <v>6237.6076611171447</v>
      </c>
      <c r="R509" s="5"/>
      <c r="S509" s="5"/>
    </row>
    <row r="510" spans="1:19" x14ac:dyDescent="0.45">
      <c r="A510" s="3">
        <v>43517</v>
      </c>
      <c r="B510" s="3" t="s">
        <v>17</v>
      </c>
      <c r="C510" s="4">
        <v>2251</v>
      </c>
      <c r="D510" s="4">
        <v>178</v>
      </c>
      <c r="E510" s="4">
        <f t="shared" si="28"/>
        <v>76569.889999999985</v>
      </c>
      <c r="F510" s="4">
        <v>60372.929999999993</v>
      </c>
      <c r="G510" s="4">
        <v>12019.715</v>
      </c>
      <c r="H510" s="4">
        <v>4177.2449999999999</v>
      </c>
      <c r="I510" s="4">
        <f t="shared" si="29"/>
        <v>21603.460760330585</v>
      </c>
      <c r="J510" s="4">
        <v>11309.160000000002</v>
      </c>
      <c r="K510" s="4">
        <v>9933.6487603305795</v>
      </c>
      <c r="L510" s="4">
        <v>360.65200000000004</v>
      </c>
      <c r="M510" s="4">
        <f t="shared" si="30"/>
        <v>-14942.681621298785</v>
      </c>
      <c r="N510" s="4">
        <v>-1921.7584531910663</v>
      </c>
      <c r="O510" s="4">
        <v>-12441.60722820244</v>
      </c>
      <c r="P510" s="4">
        <v>-579.31593990527836</v>
      </c>
      <c r="Q510" s="4">
        <f t="shared" si="31"/>
        <v>6660.7791390317998</v>
      </c>
      <c r="R510" s="5"/>
      <c r="S510" s="5"/>
    </row>
    <row r="511" spans="1:19" x14ac:dyDescent="0.45">
      <c r="A511" s="3">
        <v>43518</v>
      </c>
      <c r="B511" s="3" t="s">
        <v>17</v>
      </c>
      <c r="C511" s="4">
        <v>2977</v>
      </c>
      <c r="D511" s="4">
        <v>239</v>
      </c>
      <c r="E511" s="4">
        <f t="shared" si="28"/>
        <v>109155.175</v>
      </c>
      <c r="F511" s="4">
        <v>86934.044999999998</v>
      </c>
      <c r="G511" s="4">
        <v>15855.564999999999</v>
      </c>
      <c r="H511" s="4">
        <v>6365.5650000000005</v>
      </c>
      <c r="I511" s="4">
        <f t="shared" si="29"/>
        <v>29785.740727272729</v>
      </c>
      <c r="J511" s="4">
        <v>16145.800000000001</v>
      </c>
      <c r="K511" s="4">
        <v>13103.772727272726</v>
      </c>
      <c r="L511" s="4">
        <v>536.16800000000001</v>
      </c>
      <c r="M511" s="4">
        <f t="shared" si="30"/>
        <v>-21477.957913049217</v>
      </c>
      <c r="N511" s="4">
        <v>-3245.5746590713843</v>
      </c>
      <c r="O511" s="4">
        <v>-17407.0487650168</v>
      </c>
      <c r="P511" s="4">
        <v>-825.33448896103459</v>
      </c>
      <c r="Q511" s="4">
        <f t="shared" si="31"/>
        <v>8307.7828142235121</v>
      </c>
      <c r="R511" s="5"/>
      <c r="S511" s="5"/>
    </row>
    <row r="512" spans="1:19" x14ac:dyDescent="0.45">
      <c r="A512" s="3">
        <v>43519</v>
      </c>
      <c r="B512" s="3" t="s">
        <v>17</v>
      </c>
      <c r="C512" s="4">
        <v>3613</v>
      </c>
      <c r="D512" s="4">
        <v>246</v>
      </c>
      <c r="E512" s="4">
        <f t="shared" si="28"/>
        <v>125027.10499999998</v>
      </c>
      <c r="F512" s="4">
        <v>99380.39499999999</v>
      </c>
      <c r="G512" s="4">
        <v>19415.794999999998</v>
      </c>
      <c r="H512" s="4">
        <v>6230.915</v>
      </c>
      <c r="I512" s="4">
        <f t="shared" si="29"/>
        <v>35074.823570247936</v>
      </c>
      <c r="J512" s="4">
        <v>18493.032000000003</v>
      </c>
      <c r="K512" s="4">
        <v>16046.111570247933</v>
      </c>
      <c r="L512" s="4">
        <v>535.68000000000006</v>
      </c>
      <c r="M512" s="4">
        <f t="shared" si="30"/>
        <v>-27138.047329062734</v>
      </c>
      <c r="N512" s="4">
        <v>-3842.6893778989061</v>
      </c>
      <c r="O512" s="4">
        <v>-22349.933488713166</v>
      </c>
      <c r="P512" s="4">
        <v>-945.42446245066208</v>
      </c>
      <c r="Q512" s="4">
        <f t="shared" si="31"/>
        <v>7936.7762411852018</v>
      </c>
      <c r="R512" s="5"/>
      <c r="S512" s="5"/>
    </row>
    <row r="513" spans="1:19" x14ac:dyDescent="0.45">
      <c r="A513" s="3">
        <v>43520</v>
      </c>
      <c r="B513" s="3" t="s">
        <v>17</v>
      </c>
      <c r="C513" s="4">
        <v>3793</v>
      </c>
      <c r="D513" s="4">
        <v>235</v>
      </c>
      <c r="E513" s="4">
        <f t="shared" si="28"/>
        <v>123473.51000000002</v>
      </c>
      <c r="F513" s="4">
        <v>97605.98000000001</v>
      </c>
      <c r="G513" s="4">
        <v>19969.915000000001</v>
      </c>
      <c r="H513" s="4">
        <v>5897.6149999999998</v>
      </c>
      <c r="I513" s="4">
        <f t="shared" si="29"/>
        <v>35048.549983471072</v>
      </c>
      <c r="J513" s="4">
        <v>18003.944</v>
      </c>
      <c r="K513" s="4">
        <v>16504.061983471074</v>
      </c>
      <c r="L513" s="4">
        <v>540.5440000000001</v>
      </c>
      <c r="M513" s="4">
        <f t="shared" si="30"/>
        <v>-27509.872450430998</v>
      </c>
      <c r="N513" s="4">
        <v>-3677.517487803163</v>
      </c>
      <c r="O513" s="4">
        <v>-22899.825606458438</v>
      </c>
      <c r="P513" s="4">
        <v>-932.52935616939294</v>
      </c>
      <c r="Q513" s="4">
        <f t="shared" si="31"/>
        <v>7538.6775330400742</v>
      </c>
      <c r="R513" s="5"/>
      <c r="S513" s="5"/>
    </row>
    <row r="514" spans="1:19" x14ac:dyDescent="0.45">
      <c r="A514" s="3">
        <v>43521</v>
      </c>
      <c r="B514" s="3" t="s">
        <v>17</v>
      </c>
      <c r="C514" s="4">
        <v>1925</v>
      </c>
      <c r="D514" s="4">
        <v>173</v>
      </c>
      <c r="E514" s="4">
        <f t="shared" ref="E514:E577" si="32">SUM(F514:H514)</f>
        <v>63808.94</v>
      </c>
      <c r="F514" s="4">
        <v>49710.51</v>
      </c>
      <c r="G514" s="4">
        <v>10173.885</v>
      </c>
      <c r="H514" s="4">
        <v>3924.5450000000001</v>
      </c>
      <c r="I514" s="4">
        <f t="shared" ref="I514:I577" si="33">SUM(J514:L514)</f>
        <v>17982.461421487606</v>
      </c>
      <c r="J514" s="4">
        <v>9212.0760000000009</v>
      </c>
      <c r="K514" s="4">
        <v>8408.1694214876043</v>
      </c>
      <c r="L514" s="4">
        <v>362.21600000000001</v>
      </c>
      <c r="M514" s="4">
        <f t="shared" ref="M514:M577" si="34">SUM(N514:P514)</f>
        <v>-12740.314204628385</v>
      </c>
      <c r="N514" s="4">
        <v>-1680.442960346302</v>
      </c>
      <c r="O514" s="4">
        <v>-10577.353799940516</v>
      </c>
      <c r="P514" s="4">
        <v>-482.51744434156757</v>
      </c>
      <c r="Q514" s="4">
        <f t="shared" ref="Q514:Q577" si="35">I514+M514</f>
        <v>5242.1472168592209</v>
      </c>
      <c r="R514" s="5"/>
      <c r="S514" s="5"/>
    </row>
    <row r="515" spans="1:19" x14ac:dyDescent="0.45">
      <c r="A515" s="3">
        <v>43522</v>
      </c>
      <c r="B515" s="3" t="s">
        <v>17</v>
      </c>
      <c r="C515" s="4">
        <v>2006</v>
      </c>
      <c r="D515" s="4">
        <v>174</v>
      </c>
      <c r="E515" s="4">
        <f t="shared" si="32"/>
        <v>69306.77</v>
      </c>
      <c r="F515" s="4">
        <v>54139.175000000003</v>
      </c>
      <c r="G515" s="4">
        <v>10663.475</v>
      </c>
      <c r="H515" s="4">
        <v>4504.1200000000008</v>
      </c>
      <c r="I515" s="4">
        <f t="shared" si="33"/>
        <v>19384.453256198351</v>
      </c>
      <c r="J515" s="4">
        <v>10166.624000000002</v>
      </c>
      <c r="K515" s="4">
        <v>8812.7892561983481</v>
      </c>
      <c r="L515" s="4">
        <v>405.04</v>
      </c>
      <c r="M515" s="4">
        <f t="shared" si="34"/>
        <v>-13478.447484869834</v>
      </c>
      <c r="N515" s="4">
        <v>-1835.4700564676623</v>
      </c>
      <c r="O515" s="4">
        <v>-11118.590311746184</v>
      </c>
      <c r="P515" s="4">
        <v>-524.38711665598669</v>
      </c>
      <c r="Q515" s="4">
        <f t="shared" si="35"/>
        <v>5906.0057713285169</v>
      </c>
      <c r="R515" s="5"/>
      <c r="S515" s="5"/>
    </row>
    <row r="516" spans="1:19" x14ac:dyDescent="0.45">
      <c r="A516" s="3">
        <v>43523</v>
      </c>
      <c r="B516" s="3" t="s">
        <v>17</v>
      </c>
      <c r="C516" s="4">
        <v>2268</v>
      </c>
      <c r="D516" s="4">
        <v>187</v>
      </c>
      <c r="E516" s="4">
        <f t="shared" si="32"/>
        <v>77354.5</v>
      </c>
      <c r="F516" s="4">
        <v>60979.914999999994</v>
      </c>
      <c r="G516" s="4">
        <v>12063.77</v>
      </c>
      <c r="H516" s="4">
        <v>4310.8149999999996</v>
      </c>
      <c r="I516" s="4">
        <f t="shared" si="33"/>
        <v>21756.305851239667</v>
      </c>
      <c r="J516" s="4">
        <v>11427.5</v>
      </c>
      <c r="K516" s="4">
        <v>9970.0578512396696</v>
      </c>
      <c r="L516" s="4">
        <v>358.74799999999999</v>
      </c>
      <c r="M516" s="4">
        <f t="shared" si="34"/>
        <v>-14735.639058954644</v>
      </c>
      <c r="N516" s="4">
        <v>-1589.0306551110284</v>
      </c>
      <c r="O516" s="4">
        <v>-12561.545039009345</v>
      </c>
      <c r="P516" s="4">
        <v>-585.06336483427162</v>
      </c>
      <c r="Q516" s="4">
        <f t="shared" si="35"/>
        <v>7020.6667922850229</v>
      </c>
      <c r="R516" s="5"/>
      <c r="S516" s="5"/>
    </row>
    <row r="517" spans="1:19" x14ac:dyDescent="0.45">
      <c r="A517" s="3">
        <v>43524</v>
      </c>
      <c r="B517" s="3" t="s">
        <v>17</v>
      </c>
      <c r="C517" s="4">
        <v>2560</v>
      </c>
      <c r="D517" s="4">
        <v>203</v>
      </c>
      <c r="E517" s="4">
        <f t="shared" si="32"/>
        <v>89518.42</v>
      </c>
      <c r="F517" s="4">
        <v>71027.294999999998</v>
      </c>
      <c r="G517" s="4">
        <v>13530.674999999999</v>
      </c>
      <c r="H517" s="4">
        <v>4960.45</v>
      </c>
      <c r="I517" s="4">
        <f t="shared" si="33"/>
        <v>24811.832033057854</v>
      </c>
      <c r="J517" s="4">
        <v>13199.660000000002</v>
      </c>
      <c r="K517" s="4">
        <v>11182.376033057852</v>
      </c>
      <c r="L517" s="4">
        <v>429.79600000000005</v>
      </c>
      <c r="M517" s="4">
        <f t="shared" si="34"/>
        <v>-16436.096579610537</v>
      </c>
      <c r="N517" s="4">
        <v>-1644.7491641072845</v>
      </c>
      <c r="O517" s="4">
        <v>-14114.372592937285</v>
      </c>
      <c r="P517" s="4">
        <v>-676.97482256596788</v>
      </c>
      <c r="Q517" s="4">
        <f t="shared" si="35"/>
        <v>8375.7354534473161</v>
      </c>
      <c r="R517" s="5"/>
      <c r="S517" s="5"/>
    </row>
    <row r="518" spans="1:19" x14ac:dyDescent="0.45">
      <c r="A518" s="3">
        <v>43525</v>
      </c>
      <c r="B518" s="3" t="s">
        <v>17</v>
      </c>
      <c r="C518" s="4">
        <v>3291</v>
      </c>
      <c r="D518" s="4">
        <v>281</v>
      </c>
      <c r="E518" s="4">
        <f t="shared" si="32"/>
        <v>124001.83</v>
      </c>
      <c r="F518" s="4">
        <v>98756.014999999999</v>
      </c>
      <c r="G518" s="4">
        <v>17543.03</v>
      </c>
      <c r="H518" s="4">
        <v>7702.7849999999999</v>
      </c>
      <c r="I518" s="4">
        <f t="shared" si="33"/>
        <v>33510.075900826443</v>
      </c>
      <c r="J518" s="4">
        <v>18337.971999999998</v>
      </c>
      <c r="K518" s="4">
        <v>14498.371900826445</v>
      </c>
      <c r="L518" s="4">
        <v>673.73199999999997</v>
      </c>
      <c r="M518" s="4">
        <f t="shared" si="34"/>
        <v>-22588.838068798221</v>
      </c>
      <c r="N518" s="4">
        <v>-2218.5090567699945</v>
      </c>
      <c r="O518" s="4">
        <v>-19485.216240394544</v>
      </c>
      <c r="P518" s="4">
        <v>-885.112771633683</v>
      </c>
      <c r="Q518" s="4">
        <f t="shared" si="35"/>
        <v>10921.237832028222</v>
      </c>
      <c r="R518" s="5"/>
      <c r="S518" s="5"/>
    </row>
    <row r="519" spans="1:19" x14ac:dyDescent="0.45">
      <c r="A519" s="3">
        <v>43526</v>
      </c>
      <c r="B519" s="3" t="s">
        <v>17</v>
      </c>
      <c r="C519" s="4">
        <v>4016</v>
      </c>
      <c r="D519" s="4">
        <v>275</v>
      </c>
      <c r="E519" s="4">
        <f t="shared" si="32"/>
        <v>141250.23499999999</v>
      </c>
      <c r="F519" s="4">
        <v>111624.23999999999</v>
      </c>
      <c r="G519" s="4">
        <v>21738.46</v>
      </c>
      <c r="H519" s="4">
        <v>7887.5349999999999</v>
      </c>
      <c r="I519" s="4">
        <f t="shared" si="33"/>
        <v>39528.145421487607</v>
      </c>
      <c r="J519" s="4">
        <v>20820.828000000001</v>
      </c>
      <c r="K519" s="4">
        <v>17965.669421487604</v>
      </c>
      <c r="L519" s="4">
        <v>741.64800000000002</v>
      </c>
      <c r="M519" s="4">
        <f t="shared" si="34"/>
        <v>-27866.298714956392</v>
      </c>
      <c r="N519" s="4">
        <v>-1743.1471461939611</v>
      </c>
      <c r="O519" s="4">
        <v>-25114.000014115496</v>
      </c>
      <c r="P519" s="4">
        <v>-1009.1515546469357</v>
      </c>
      <c r="Q519" s="4">
        <f t="shared" si="35"/>
        <v>11661.846706531214</v>
      </c>
      <c r="R519" s="5"/>
      <c r="S519" s="5"/>
    </row>
    <row r="520" spans="1:19" x14ac:dyDescent="0.45">
      <c r="A520" s="3">
        <v>43527</v>
      </c>
      <c r="B520" s="3" t="s">
        <v>17</v>
      </c>
      <c r="C520" s="4">
        <v>4048</v>
      </c>
      <c r="D520" s="4">
        <v>257</v>
      </c>
      <c r="E520" s="4">
        <f t="shared" si="32"/>
        <v>134908.785</v>
      </c>
      <c r="F520" s="4">
        <v>106245.355</v>
      </c>
      <c r="G520" s="4">
        <v>21931.565000000002</v>
      </c>
      <c r="H520" s="4">
        <v>6731.8649999999998</v>
      </c>
      <c r="I520" s="4">
        <f t="shared" si="33"/>
        <v>38424.252330578514</v>
      </c>
      <c r="J520" s="4">
        <v>19634.256000000001</v>
      </c>
      <c r="K520" s="4">
        <v>18125.260330578516</v>
      </c>
      <c r="L520" s="4">
        <v>664.7360000000001</v>
      </c>
      <c r="M520" s="4">
        <f t="shared" si="34"/>
        <v>-28185.294849648944</v>
      </c>
      <c r="N520" s="4">
        <v>-1803.2418631566243</v>
      </c>
      <c r="O520" s="4">
        <v>-25418.525526444955</v>
      </c>
      <c r="P520" s="4">
        <v>-963.52746004736287</v>
      </c>
      <c r="Q520" s="4">
        <f t="shared" si="35"/>
        <v>10238.95748092957</v>
      </c>
      <c r="R520" s="5"/>
      <c r="S520" s="5"/>
    </row>
    <row r="521" spans="1:19" x14ac:dyDescent="0.45">
      <c r="A521" s="3">
        <v>43528</v>
      </c>
      <c r="B521" s="3" t="s">
        <v>17</v>
      </c>
      <c r="C521" s="4">
        <v>2205</v>
      </c>
      <c r="D521" s="4">
        <v>158</v>
      </c>
      <c r="E521" s="4">
        <f t="shared" si="32"/>
        <v>73788.574999999983</v>
      </c>
      <c r="F521" s="4">
        <v>58433.854999999996</v>
      </c>
      <c r="G521" s="4">
        <v>11771.82</v>
      </c>
      <c r="H521" s="4">
        <v>3582.8999999999996</v>
      </c>
      <c r="I521" s="4">
        <f t="shared" si="33"/>
        <v>20895.136859504135</v>
      </c>
      <c r="J521" s="4">
        <v>10860.567999999999</v>
      </c>
      <c r="K521" s="4">
        <v>9728.7768595041325</v>
      </c>
      <c r="L521" s="4">
        <v>305.79200000000003</v>
      </c>
      <c r="M521" s="4">
        <f t="shared" si="34"/>
        <v>-13682.468501587775</v>
      </c>
      <c r="N521" s="4">
        <v>-914.35998169332902</v>
      </c>
      <c r="O521" s="4">
        <v>-12240.808939148919</v>
      </c>
      <c r="P521" s="4">
        <v>-527.29958074552565</v>
      </c>
      <c r="Q521" s="4">
        <f t="shared" si="35"/>
        <v>7212.66835791636</v>
      </c>
      <c r="R521" s="5"/>
      <c r="S521" s="5"/>
    </row>
    <row r="522" spans="1:19" x14ac:dyDescent="0.45">
      <c r="A522" s="3">
        <v>43529</v>
      </c>
      <c r="B522" s="3" t="s">
        <v>17</v>
      </c>
      <c r="C522" s="4">
        <v>2158</v>
      </c>
      <c r="D522" s="4">
        <v>174</v>
      </c>
      <c r="E522" s="4">
        <f t="shared" si="32"/>
        <v>72614.67</v>
      </c>
      <c r="F522" s="4">
        <v>57170.92</v>
      </c>
      <c r="G522" s="4">
        <v>11474.439999999999</v>
      </c>
      <c r="H522" s="4">
        <v>3969.31</v>
      </c>
      <c r="I522" s="4">
        <f t="shared" si="33"/>
        <v>20528.78026446281</v>
      </c>
      <c r="J522" s="4">
        <v>10705.328000000001</v>
      </c>
      <c r="K522" s="4">
        <v>9483.0082644628092</v>
      </c>
      <c r="L522" s="4">
        <v>340.44400000000002</v>
      </c>
      <c r="M522" s="4">
        <f t="shared" si="34"/>
        <v>-13592.214134767135</v>
      </c>
      <c r="N522" s="4">
        <v>-1099.1916877533783</v>
      </c>
      <c r="O522" s="4">
        <v>-11974.208573496631</v>
      </c>
      <c r="P522" s="4">
        <v>-518.81387351712476</v>
      </c>
      <c r="Q522" s="4">
        <f t="shared" si="35"/>
        <v>6936.566129695675</v>
      </c>
      <c r="R522" s="5"/>
      <c r="S522" s="5"/>
    </row>
    <row r="523" spans="1:19" x14ac:dyDescent="0.45">
      <c r="A523" s="3">
        <v>43530</v>
      </c>
      <c r="B523" s="3" t="s">
        <v>17</v>
      </c>
      <c r="C523" s="4">
        <v>2327</v>
      </c>
      <c r="D523" s="4">
        <v>172</v>
      </c>
      <c r="E523" s="4">
        <f t="shared" si="32"/>
        <v>79215.38</v>
      </c>
      <c r="F523" s="4">
        <v>62870.125</v>
      </c>
      <c r="G523" s="4">
        <v>12242.725</v>
      </c>
      <c r="H523" s="4">
        <v>4102.5300000000007</v>
      </c>
      <c r="I523" s="4">
        <f t="shared" si="33"/>
        <v>22213.626545454546</v>
      </c>
      <c r="J523" s="4">
        <v>11767.728000000001</v>
      </c>
      <c r="K523" s="4">
        <v>10117.954545454546</v>
      </c>
      <c r="L523" s="4">
        <v>327.94400000000002</v>
      </c>
      <c r="M523" s="4">
        <f t="shared" si="34"/>
        <v>-14535.708678927977</v>
      </c>
      <c r="N523" s="4">
        <v>-1184.0781259347027</v>
      </c>
      <c r="O523" s="4">
        <v>-12785.624715246315</v>
      </c>
      <c r="P523" s="4">
        <v>-566.00583774696031</v>
      </c>
      <c r="Q523" s="4">
        <f t="shared" si="35"/>
        <v>7677.9178665265699</v>
      </c>
      <c r="R523" s="5"/>
      <c r="S523" s="5"/>
    </row>
    <row r="524" spans="1:19" x14ac:dyDescent="0.45">
      <c r="A524" s="3">
        <v>43531</v>
      </c>
      <c r="B524" s="3" t="s">
        <v>17</v>
      </c>
      <c r="C524" s="4">
        <v>2537</v>
      </c>
      <c r="D524" s="4">
        <v>186</v>
      </c>
      <c r="E524" s="4">
        <f t="shared" si="32"/>
        <v>87809.294999999998</v>
      </c>
      <c r="F524" s="4">
        <v>69280.070000000007</v>
      </c>
      <c r="G524" s="4">
        <v>13418.2</v>
      </c>
      <c r="H524" s="4">
        <v>5111.0249999999996</v>
      </c>
      <c r="I524" s="4">
        <f t="shared" si="33"/>
        <v>24354.001487603309</v>
      </c>
      <c r="J524" s="4">
        <v>12800.412</v>
      </c>
      <c r="K524" s="4">
        <v>11089.421487603307</v>
      </c>
      <c r="L524" s="4">
        <v>464.16800000000006</v>
      </c>
      <c r="M524" s="4">
        <f t="shared" si="34"/>
        <v>-15872.330839651961</v>
      </c>
      <c r="N524" s="4">
        <v>-1354.5582311103365</v>
      </c>
      <c r="O524" s="4">
        <v>-13890.937903468675</v>
      </c>
      <c r="P524" s="4">
        <v>-626.83470507294805</v>
      </c>
      <c r="Q524" s="4">
        <f t="shared" si="35"/>
        <v>8481.6706479513487</v>
      </c>
      <c r="R524" s="5"/>
      <c r="S524" s="5"/>
    </row>
    <row r="525" spans="1:19" x14ac:dyDescent="0.45">
      <c r="A525" s="3">
        <v>43532</v>
      </c>
      <c r="B525" s="3" t="s">
        <v>17</v>
      </c>
      <c r="C525" s="4">
        <v>3416</v>
      </c>
      <c r="D525" s="4">
        <v>268</v>
      </c>
      <c r="E525" s="4">
        <f t="shared" si="32"/>
        <v>124971.26000000001</v>
      </c>
      <c r="F525" s="4">
        <v>99156.63</v>
      </c>
      <c r="G525" s="4">
        <v>18227.154999999999</v>
      </c>
      <c r="H525" s="4">
        <v>7587.4750000000004</v>
      </c>
      <c r="I525" s="4">
        <f t="shared" si="33"/>
        <v>34020.568462809919</v>
      </c>
      <c r="J525" s="4">
        <v>18323.259999999998</v>
      </c>
      <c r="K525" s="4">
        <v>15063.764462809917</v>
      </c>
      <c r="L525" s="4">
        <v>633.5440000000001</v>
      </c>
      <c r="M525" s="4">
        <f t="shared" si="34"/>
        <v>-23125.670562695977</v>
      </c>
      <c r="N525" s="4">
        <v>-1986.1857463144891</v>
      </c>
      <c r="O525" s="4">
        <v>-20247.751429798027</v>
      </c>
      <c r="P525" s="4">
        <v>-891.73338658346097</v>
      </c>
      <c r="Q525" s="4">
        <f t="shared" si="35"/>
        <v>10894.897900113941</v>
      </c>
      <c r="R525" s="5"/>
      <c r="S525" s="5"/>
    </row>
    <row r="526" spans="1:19" x14ac:dyDescent="0.45">
      <c r="A526" s="3">
        <v>43533</v>
      </c>
      <c r="B526" s="3" t="s">
        <v>17</v>
      </c>
      <c r="C526" s="4">
        <v>3794</v>
      </c>
      <c r="D526" s="4">
        <v>256</v>
      </c>
      <c r="E526" s="4">
        <f t="shared" si="32"/>
        <v>131938.17000000001</v>
      </c>
      <c r="F526" s="4">
        <v>104463.72500000001</v>
      </c>
      <c r="G526" s="4">
        <v>20452.324999999997</v>
      </c>
      <c r="H526" s="4">
        <v>7022.1200000000008</v>
      </c>
      <c r="I526" s="4">
        <f t="shared" si="33"/>
        <v>36847.1919338843</v>
      </c>
      <c r="J526" s="4">
        <v>19300.356</v>
      </c>
      <c r="K526" s="4">
        <v>16902.747933884297</v>
      </c>
      <c r="L526" s="4">
        <v>644.08800000000008</v>
      </c>
      <c r="M526" s="4">
        <f t="shared" si="34"/>
        <v>-26985.239935545749</v>
      </c>
      <c r="N526" s="4">
        <v>-2330.8313205831591</v>
      </c>
      <c r="O526" s="4">
        <v>-23712.263344626968</v>
      </c>
      <c r="P526" s="4">
        <v>-942.14527033562206</v>
      </c>
      <c r="Q526" s="4">
        <f t="shared" si="35"/>
        <v>9861.9519983385508</v>
      </c>
      <c r="R526" s="5"/>
      <c r="S526" s="5"/>
    </row>
    <row r="527" spans="1:19" x14ac:dyDescent="0.45">
      <c r="A527" s="3">
        <v>43534</v>
      </c>
      <c r="B527" s="3" t="s">
        <v>17</v>
      </c>
      <c r="C527" s="4">
        <v>4001</v>
      </c>
      <c r="D527" s="4">
        <v>248</v>
      </c>
      <c r="E527" s="4">
        <f t="shared" si="32"/>
        <v>131438.08499999999</v>
      </c>
      <c r="F527" s="4">
        <v>103677.815</v>
      </c>
      <c r="G527" s="4">
        <v>21428.764999999999</v>
      </c>
      <c r="H527" s="4">
        <v>6331.5050000000001</v>
      </c>
      <c r="I527" s="4">
        <f t="shared" si="33"/>
        <v>37570.055140495868</v>
      </c>
      <c r="J527" s="4">
        <v>19274.384000000002</v>
      </c>
      <c r="K527" s="4">
        <v>17709.723140495869</v>
      </c>
      <c r="L527" s="4">
        <v>585.94799999999998</v>
      </c>
      <c r="M527" s="4">
        <f t="shared" si="34"/>
        <v>-27641.624726258426</v>
      </c>
      <c r="N527" s="4">
        <v>-1859.5374514888322</v>
      </c>
      <c r="O527" s="4">
        <v>-24843.315718689337</v>
      </c>
      <c r="P527" s="4">
        <v>-938.7715560802576</v>
      </c>
      <c r="Q527" s="4">
        <f t="shared" si="35"/>
        <v>9928.4304142374422</v>
      </c>
      <c r="R527" s="5"/>
      <c r="S527" s="5"/>
    </row>
    <row r="528" spans="1:19" x14ac:dyDescent="0.45">
      <c r="A528" s="3">
        <v>43535</v>
      </c>
      <c r="B528" s="3" t="s">
        <v>17</v>
      </c>
      <c r="C528" s="4">
        <v>2027</v>
      </c>
      <c r="D528" s="4">
        <v>139</v>
      </c>
      <c r="E528" s="4">
        <f t="shared" si="32"/>
        <v>67019.715000000011</v>
      </c>
      <c r="F528" s="4">
        <v>53212.785000000003</v>
      </c>
      <c r="G528" s="4">
        <v>10860.285</v>
      </c>
      <c r="H528" s="4">
        <v>2946.645</v>
      </c>
      <c r="I528" s="4">
        <f t="shared" si="33"/>
        <v>19185.006148760331</v>
      </c>
      <c r="J528" s="4">
        <v>9960.2480000000014</v>
      </c>
      <c r="K528" s="4">
        <v>8975.4421487603304</v>
      </c>
      <c r="L528" s="4">
        <v>249.316</v>
      </c>
      <c r="M528" s="4">
        <f t="shared" si="34"/>
        <v>-13452.565788533235</v>
      </c>
      <c r="N528" s="4">
        <v>-1674.1131119280913</v>
      </c>
      <c r="O528" s="4">
        <v>-11299.689012835755</v>
      </c>
      <c r="P528" s="4">
        <v>-478.76366376938938</v>
      </c>
      <c r="Q528" s="4">
        <f t="shared" si="35"/>
        <v>5732.4403602270959</v>
      </c>
      <c r="R528" s="5"/>
      <c r="S528" s="5"/>
    </row>
    <row r="529" spans="1:19" x14ac:dyDescent="0.45">
      <c r="A529" s="3">
        <v>43536</v>
      </c>
      <c r="B529" s="3" t="s">
        <v>17</v>
      </c>
      <c r="C529" s="4">
        <v>2204</v>
      </c>
      <c r="D529" s="4">
        <v>186</v>
      </c>
      <c r="E529" s="4">
        <f t="shared" si="32"/>
        <v>75141.87</v>
      </c>
      <c r="F529" s="4">
        <v>59179.565000000002</v>
      </c>
      <c r="G529" s="4">
        <v>11769.9</v>
      </c>
      <c r="H529" s="4">
        <v>4192.4050000000007</v>
      </c>
      <c r="I529" s="4">
        <f t="shared" si="33"/>
        <v>21232.646082644627</v>
      </c>
      <c r="J529" s="4">
        <v>11129.908000000001</v>
      </c>
      <c r="K529" s="4">
        <v>9727.1900826446272</v>
      </c>
      <c r="L529" s="4">
        <v>375.548</v>
      </c>
      <c r="M529" s="4">
        <f t="shared" si="34"/>
        <v>-14299.191499849403</v>
      </c>
      <c r="N529" s="4">
        <v>-1464.1793717202461</v>
      </c>
      <c r="O529" s="4">
        <v>-12297.529222344891</v>
      </c>
      <c r="P529" s="4">
        <v>-537.48290578426747</v>
      </c>
      <c r="Q529" s="4">
        <f t="shared" si="35"/>
        <v>6933.4545827952243</v>
      </c>
      <c r="R529" s="5"/>
      <c r="S529" s="5"/>
    </row>
    <row r="530" spans="1:19" x14ac:dyDescent="0.45">
      <c r="A530" s="3">
        <v>43537</v>
      </c>
      <c r="B530" s="3" t="s">
        <v>17</v>
      </c>
      <c r="C530" s="4">
        <v>2292</v>
      </c>
      <c r="D530" s="4">
        <v>198</v>
      </c>
      <c r="E530" s="4">
        <f t="shared" si="32"/>
        <v>77892.77</v>
      </c>
      <c r="F530" s="4">
        <v>60965.195000000007</v>
      </c>
      <c r="G530" s="4">
        <v>12256</v>
      </c>
      <c r="H530" s="4">
        <v>4671.5749999999998</v>
      </c>
      <c r="I530" s="4">
        <f t="shared" si="33"/>
        <v>22076.537619834711</v>
      </c>
      <c r="J530" s="4">
        <v>11518.5</v>
      </c>
      <c r="K530" s="4">
        <v>10128.92561983471</v>
      </c>
      <c r="L530" s="4">
        <v>429.11200000000002</v>
      </c>
      <c r="M530" s="4">
        <f t="shared" si="34"/>
        <v>-14885.180690022125</v>
      </c>
      <c r="N530" s="4">
        <v>-1512.2966184329846</v>
      </c>
      <c r="O530" s="4">
        <v>-12816.150212703044</v>
      </c>
      <c r="P530" s="4">
        <v>-556.73385888609664</v>
      </c>
      <c r="Q530" s="4">
        <f t="shared" si="35"/>
        <v>7191.3569298125858</v>
      </c>
      <c r="R530" s="5"/>
      <c r="S530" s="5"/>
    </row>
    <row r="531" spans="1:19" x14ac:dyDescent="0.45">
      <c r="A531" s="3">
        <v>43538</v>
      </c>
      <c r="B531" s="3" t="s">
        <v>17</v>
      </c>
      <c r="C531" s="4">
        <v>2506</v>
      </c>
      <c r="D531" s="4">
        <v>203</v>
      </c>
      <c r="E531" s="4">
        <f t="shared" si="32"/>
        <v>85781.239999999991</v>
      </c>
      <c r="F531" s="4">
        <v>67634.399999999994</v>
      </c>
      <c r="G531" s="4">
        <v>13258.435000000001</v>
      </c>
      <c r="H531" s="4">
        <v>4888.4050000000007</v>
      </c>
      <c r="I531" s="4">
        <f t="shared" si="33"/>
        <v>24100.020297520663</v>
      </c>
      <c r="J531" s="4">
        <v>12690.916000000001</v>
      </c>
      <c r="K531" s="4">
        <v>10957.384297520663</v>
      </c>
      <c r="L531" s="4">
        <v>451.72000000000008</v>
      </c>
      <c r="M531" s="4">
        <f t="shared" si="34"/>
        <v>-15871.918928475965</v>
      </c>
      <c r="N531" s="4">
        <v>-1427.1928207104702</v>
      </c>
      <c r="O531" s="4">
        <v>-13831.919271216444</v>
      </c>
      <c r="P531" s="4">
        <v>-612.80683654905124</v>
      </c>
      <c r="Q531" s="4">
        <f t="shared" si="35"/>
        <v>8228.101369044698</v>
      </c>
      <c r="R531" s="5"/>
      <c r="S531" s="5"/>
    </row>
    <row r="532" spans="1:19" x14ac:dyDescent="0.45">
      <c r="A532" s="3">
        <v>43539</v>
      </c>
      <c r="B532" s="3" t="s">
        <v>17</v>
      </c>
      <c r="C532" s="4">
        <v>3439</v>
      </c>
      <c r="D532" s="4">
        <v>279</v>
      </c>
      <c r="E532" s="4">
        <f t="shared" si="32"/>
        <v>127531.645</v>
      </c>
      <c r="F532" s="4">
        <v>102103.425</v>
      </c>
      <c r="G532" s="4">
        <v>17848.584999999999</v>
      </c>
      <c r="H532" s="4">
        <v>7579.6350000000002</v>
      </c>
      <c r="I532" s="4">
        <f t="shared" si="33"/>
        <v>34523.656694214871</v>
      </c>
      <c r="J532" s="4">
        <v>19068.859999999997</v>
      </c>
      <c r="K532" s="4">
        <v>14750.896694214876</v>
      </c>
      <c r="L532" s="4">
        <v>703.90000000000009</v>
      </c>
      <c r="M532" s="4">
        <f t="shared" si="34"/>
        <v>-22484.039658951078</v>
      </c>
      <c r="N532" s="4">
        <v>-1756.909808835692</v>
      </c>
      <c r="O532" s="4">
        <v>-19816.531950029937</v>
      </c>
      <c r="P532" s="4">
        <v>-910.59790008544769</v>
      </c>
      <c r="Q532" s="4">
        <f t="shared" si="35"/>
        <v>12039.617035263793</v>
      </c>
      <c r="R532" s="5"/>
      <c r="S532" s="5"/>
    </row>
    <row r="533" spans="1:19" x14ac:dyDescent="0.45">
      <c r="A533" s="3">
        <v>43540</v>
      </c>
      <c r="B533" s="3" t="s">
        <v>17</v>
      </c>
      <c r="C533" s="4">
        <v>3837</v>
      </c>
      <c r="D533" s="4">
        <v>264</v>
      </c>
      <c r="E533" s="4">
        <f t="shared" si="32"/>
        <v>132916.84</v>
      </c>
      <c r="F533" s="4">
        <v>105088.065</v>
      </c>
      <c r="G533" s="4">
        <v>20516.605</v>
      </c>
      <c r="H533" s="4">
        <v>7312.17</v>
      </c>
      <c r="I533" s="4">
        <f t="shared" si="33"/>
        <v>37146.48790082644</v>
      </c>
      <c r="J533" s="4">
        <v>19514.624</v>
      </c>
      <c r="K533" s="4">
        <v>16955.871900826445</v>
      </c>
      <c r="L533" s="4">
        <v>675.99200000000008</v>
      </c>
      <c r="M533" s="4">
        <f t="shared" si="34"/>
        <v>-27475.265517819938</v>
      </c>
      <c r="N533" s="4">
        <v>-2763.2948105418709</v>
      </c>
      <c r="O533" s="4">
        <v>-23763.368617522028</v>
      </c>
      <c r="P533" s="4">
        <v>-948.60208975603973</v>
      </c>
      <c r="Q533" s="4">
        <f t="shared" si="35"/>
        <v>9671.2223830065013</v>
      </c>
      <c r="R533" s="5"/>
      <c r="S533" s="5"/>
    </row>
    <row r="534" spans="1:19" x14ac:dyDescent="0.45">
      <c r="A534" s="3">
        <v>43541</v>
      </c>
      <c r="B534" s="3" t="s">
        <v>17</v>
      </c>
      <c r="C534" s="4">
        <v>4061</v>
      </c>
      <c r="D534" s="4">
        <v>242</v>
      </c>
      <c r="E534" s="4">
        <f t="shared" si="32"/>
        <v>131265.94</v>
      </c>
      <c r="F534" s="4">
        <v>103739.67</v>
      </c>
      <c r="G534" s="4">
        <v>21589.075000000001</v>
      </c>
      <c r="H534" s="4">
        <v>5937.1949999999997</v>
      </c>
      <c r="I534" s="4">
        <f t="shared" si="33"/>
        <v>37739.118743801657</v>
      </c>
      <c r="J534" s="4">
        <v>19341.38</v>
      </c>
      <c r="K534" s="4">
        <v>17842.210743801654</v>
      </c>
      <c r="L534" s="4">
        <v>555.52800000000013</v>
      </c>
      <c r="M534" s="4">
        <f t="shared" si="34"/>
        <v>-27707.927252319045</v>
      </c>
      <c r="N534" s="4">
        <v>-1721.6660033063022</v>
      </c>
      <c r="O534" s="4">
        <v>-25049.334777290293</v>
      </c>
      <c r="P534" s="4">
        <v>-936.92647172244961</v>
      </c>
      <c r="Q534" s="4">
        <f t="shared" si="35"/>
        <v>10031.191491482612</v>
      </c>
      <c r="R534" s="5"/>
      <c r="S534" s="5"/>
    </row>
    <row r="535" spans="1:19" x14ac:dyDescent="0.45">
      <c r="A535" s="3">
        <v>43542</v>
      </c>
      <c r="B535" s="3" t="s">
        <v>17</v>
      </c>
      <c r="C535" s="4">
        <v>2010</v>
      </c>
      <c r="D535" s="4">
        <v>149</v>
      </c>
      <c r="E535" s="4">
        <f t="shared" si="32"/>
        <v>66062.14</v>
      </c>
      <c r="F535" s="4">
        <v>51844.485000000001</v>
      </c>
      <c r="G535" s="4">
        <v>10795.2</v>
      </c>
      <c r="H535" s="4">
        <v>3422.4549999999999</v>
      </c>
      <c r="I535" s="4">
        <f t="shared" si="33"/>
        <v>18974.396892561985</v>
      </c>
      <c r="J535" s="4">
        <v>9760.2240000000002</v>
      </c>
      <c r="K535" s="4">
        <v>8921.6528925619841</v>
      </c>
      <c r="L535" s="4">
        <v>292.52</v>
      </c>
      <c r="M535" s="4">
        <f t="shared" si="34"/>
        <v>-13298.486752715695</v>
      </c>
      <c r="N535" s="4">
        <v>-1547.1700335186345</v>
      </c>
      <c r="O535" s="4">
        <v>-11279.110338387472</v>
      </c>
      <c r="P535" s="4">
        <v>-472.20638080958781</v>
      </c>
      <c r="Q535" s="4">
        <f t="shared" si="35"/>
        <v>5675.9101398462899</v>
      </c>
      <c r="R535" s="5"/>
      <c r="S535" s="5"/>
    </row>
    <row r="536" spans="1:19" x14ac:dyDescent="0.45">
      <c r="A536" s="3">
        <v>43543</v>
      </c>
      <c r="B536" s="3" t="s">
        <v>17</v>
      </c>
      <c r="C536" s="4">
        <v>1956</v>
      </c>
      <c r="D536" s="4">
        <v>160</v>
      </c>
      <c r="E536" s="4">
        <f t="shared" si="32"/>
        <v>65384.420000000006</v>
      </c>
      <c r="F536" s="4">
        <v>51427.995000000003</v>
      </c>
      <c r="G536" s="4">
        <v>10409.605</v>
      </c>
      <c r="H536" s="4">
        <v>3546.82</v>
      </c>
      <c r="I536" s="4">
        <f t="shared" si="33"/>
        <v>18550.395338842976</v>
      </c>
      <c r="J536" s="4">
        <v>9638.7119999999995</v>
      </c>
      <c r="K536" s="4">
        <v>8602.9793388429753</v>
      </c>
      <c r="L536" s="4">
        <v>308.70400000000001</v>
      </c>
      <c r="M536" s="4">
        <f t="shared" si="34"/>
        <v>-13521.576646146323</v>
      </c>
      <c r="N536" s="4">
        <v>-2141.2580133153397</v>
      </c>
      <c r="O536" s="4">
        <v>-10913.189179878749</v>
      </c>
      <c r="P536" s="4">
        <v>-467.12945295223341</v>
      </c>
      <c r="Q536" s="4">
        <f t="shared" si="35"/>
        <v>5028.8186926966537</v>
      </c>
      <c r="R536" s="5"/>
      <c r="S536" s="5"/>
    </row>
    <row r="537" spans="1:19" x14ac:dyDescent="0.45">
      <c r="A537" s="3">
        <v>43544</v>
      </c>
      <c r="B537" s="3" t="s">
        <v>17</v>
      </c>
      <c r="C537" s="4">
        <v>2330</v>
      </c>
      <c r="D537" s="4">
        <v>186</v>
      </c>
      <c r="E537" s="4">
        <f t="shared" si="32"/>
        <v>78559.824999999997</v>
      </c>
      <c r="F537" s="4">
        <v>62807.570000000007</v>
      </c>
      <c r="G537" s="4">
        <v>11837.93</v>
      </c>
      <c r="H537" s="4">
        <v>3914.3249999999998</v>
      </c>
      <c r="I537" s="4">
        <f t="shared" si="33"/>
        <v>21933.037223140498</v>
      </c>
      <c r="J537" s="4">
        <v>11805.724</v>
      </c>
      <c r="K537" s="4">
        <v>9783.4132231404965</v>
      </c>
      <c r="L537" s="4">
        <v>343.90000000000003</v>
      </c>
      <c r="M537" s="4">
        <f t="shared" si="34"/>
        <v>-15278.896992503467</v>
      </c>
      <c r="N537" s="4">
        <v>-1736.6890178945541</v>
      </c>
      <c r="O537" s="4">
        <v>-12981.015801660938</v>
      </c>
      <c r="P537" s="4">
        <v>-561.19217294797511</v>
      </c>
      <c r="Q537" s="4">
        <f t="shared" si="35"/>
        <v>6654.140230637031</v>
      </c>
      <c r="R537" s="5"/>
      <c r="S537" s="5"/>
    </row>
    <row r="538" spans="1:19" x14ac:dyDescent="0.45">
      <c r="A538" s="3">
        <v>43545</v>
      </c>
      <c r="B538" s="3" t="s">
        <v>17</v>
      </c>
      <c r="C538" s="4">
        <v>2408</v>
      </c>
      <c r="D538" s="4">
        <v>176</v>
      </c>
      <c r="E538" s="4">
        <f t="shared" si="32"/>
        <v>81451.084999999992</v>
      </c>
      <c r="F538" s="4">
        <v>65643.92</v>
      </c>
      <c r="G538" s="4">
        <v>11957.23</v>
      </c>
      <c r="H538" s="4">
        <v>3849.9350000000004</v>
      </c>
      <c r="I538" s="4">
        <f t="shared" si="33"/>
        <v>22605.576264462812</v>
      </c>
      <c r="J538" s="4">
        <v>12369.456</v>
      </c>
      <c r="K538" s="4">
        <v>9882.0082644628092</v>
      </c>
      <c r="L538" s="4">
        <v>354.11200000000002</v>
      </c>
      <c r="M538" s="4">
        <f t="shared" si="34"/>
        <v>-15639.346906925632</v>
      </c>
      <c r="N538" s="4">
        <v>-1544.6852468100499</v>
      </c>
      <c r="O538" s="4">
        <v>-13512.535435708138</v>
      </c>
      <c r="P538" s="4">
        <v>-582.1262244074444</v>
      </c>
      <c r="Q538" s="4">
        <f t="shared" si="35"/>
        <v>6966.2293575371805</v>
      </c>
      <c r="R538" s="5"/>
      <c r="S538" s="5"/>
    </row>
    <row r="539" spans="1:19" x14ac:dyDescent="0.45">
      <c r="A539" s="3">
        <v>43546</v>
      </c>
      <c r="B539" s="3" t="s">
        <v>17</v>
      </c>
      <c r="C539" s="4">
        <v>3321</v>
      </c>
      <c r="D539" s="4">
        <v>259</v>
      </c>
      <c r="E539" s="4">
        <f t="shared" si="32"/>
        <v>123781.90999999999</v>
      </c>
      <c r="F539" s="4">
        <v>100054.56</v>
      </c>
      <c r="G539" s="4">
        <v>16475.84</v>
      </c>
      <c r="H539" s="4">
        <v>7251.51</v>
      </c>
      <c r="I539" s="4">
        <f t="shared" si="33"/>
        <v>33088.496694214875</v>
      </c>
      <c r="J539" s="4">
        <v>18836.668000000001</v>
      </c>
      <c r="K539" s="4">
        <v>13616.396694214876</v>
      </c>
      <c r="L539" s="4">
        <v>635.43200000000002</v>
      </c>
      <c r="M539" s="4">
        <f t="shared" si="34"/>
        <v>-23237.529121619897</v>
      </c>
      <c r="N539" s="4">
        <v>-2212.8817463892465</v>
      </c>
      <c r="O539" s="4">
        <v>-20140.53352772701</v>
      </c>
      <c r="P539" s="4">
        <v>-884.11384750364186</v>
      </c>
      <c r="Q539" s="4">
        <f t="shared" si="35"/>
        <v>9850.9675725949783</v>
      </c>
      <c r="R539" s="5"/>
      <c r="S539" s="5"/>
    </row>
    <row r="540" spans="1:19" x14ac:dyDescent="0.45">
      <c r="A540" s="3">
        <v>43547</v>
      </c>
      <c r="B540" s="3" t="s">
        <v>17</v>
      </c>
      <c r="C540" s="4">
        <v>4039</v>
      </c>
      <c r="D540" s="4">
        <v>269</v>
      </c>
      <c r="E540" s="4">
        <f t="shared" si="32"/>
        <v>139171.57999999999</v>
      </c>
      <c r="F540" s="4">
        <v>111994.355</v>
      </c>
      <c r="G540" s="4">
        <v>20360.63</v>
      </c>
      <c r="H540" s="4">
        <v>6816.5949999999993</v>
      </c>
      <c r="I540" s="4">
        <f t="shared" si="33"/>
        <v>38302.286942148763</v>
      </c>
      <c r="J540" s="4">
        <v>20850.567999999999</v>
      </c>
      <c r="K540" s="4">
        <v>16826.966942148763</v>
      </c>
      <c r="L540" s="4">
        <v>624.75200000000007</v>
      </c>
      <c r="M540" s="4">
        <f t="shared" si="34"/>
        <v>-29492.364138697059</v>
      </c>
      <c r="N540" s="4">
        <v>-2915.9641398466679</v>
      </c>
      <c r="O540" s="4">
        <v>-25582.552833697231</v>
      </c>
      <c r="P540" s="4">
        <v>-993.84716515316245</v>
      </c>
      <c r="Q540" s="4">
        <f t="shared" si="35"/>
        <v>8809.9228034517037</v>
      </c>
      <c r="R540" s="5"/>
      <c r="S540" s="5"/>
    </row>
    <row r="541" spans="1:19" x14ac:dyDescent="0.45">
      <c r="A541" s="3">
        <v>43548</v>
      </c>
      <c r="B541" s="3" t="s">
        <v>17</v>
      </c>
      <c r="C541" s="4">
        <v>3809</v>
      </c>
      <c r="D541" s="4">
        <v>248</v>
      </c>
      <c r="E541" s="4">
        <f t="shared" si="32"/>
        <v>124533.505</v>
      </c>
      <c r="F541" s="4">
        <v>98701.975000000006</v>
      </c>
      <c r="G541" s="4">
        <v>19583.349999999999</v>
      </c>
      <c r="H541" s="4">
        <v>6248.18</v>
      </c>
      <c r="I541" s="4">
        <f t="shared" si="33"/>
        <v>35291.522776859507</v>
      </c>
      <c r="J541" s="4">
        <v>18491.472000000002</v>
      </c>
      <c r="K541" s="4">
        <v>16184.586776859504</v>
      </c>
      <c r="L541" s="4">
        <v>615.46400000000006</v>
      </c>
      <c r="M541" s="4">
        <f t="shared" si="34"/>
        <v>-27428.041529777092</v>
      </c>
      <c r="N541" s="4">
        <v>-2423.141433720958</v>
      </c>
      <c r="O541" s="4">
        <v>-24114.961778153865</v>
      </c>
      <c r="P541" s="4">
        <v>-889.93831790226943</v>
      </c>
      <c r="Q541" s="4">
        <f t="shared" si="35"/>
        <v>7863.4812470824145</v>
      </c>
      <c r="R541" s="5"/>
      <c r="S541" s="5"/>
    </row>
    <row r="542" spans="1:19" x14ac:dyDescent="0.45">
      <c r="A542" s="3">
        <v>43549</v>
      </c>
      <c r="B542" s="3" t="s">
        <v>17</v>
      </c>
      <c r="C542" s="4">
        <v>1931</v>
      </c>
      <c r="D542" s="4">
        <v>169</v>
      </c>
      <c r="E542" s="4">
        <f t="shared" si="32"/>
        <v>64870.380000000005</v>
      </c>
      <c r="F542" s="4">
        <v>51095.11</v>
      </c>
      <c r="G542" s="4">
        <v>9980.7849999999999</v>
      </c>
      <c r="H542" s="4">
        <v>3794.4849999999997</v>
      </c>
      <c r="I542" s="4">
        <f t="shared" si="33"/>
        <v>18133.094644628101</v>
      </c>
      <c r="J542" s="4">
        <v>9580.7000000000007</v>
      </c>
      <c r="K542" s="4">
        <v>8248.5826446280989</v>
      </c>
      <c r="L542" s="4">
        <v>303.81200000000001</v>
      </c>
      <c r="M542" s="4">
        <f t="shared" si="34"/>
        <v>-13156.396980342801</v>
      </c>
      <c r="N542" s="4">
        <v>-1701.9168429243232</v>
      </c>
      <c r="O542" s="4">
        <v>-10990.976783312099</v>
      </c>
      <c r="P542" s="4">
        <v>-463.50335410637871</v>
      </c>
      <c r="Q542" s="4">
        <f t="shared" si="35"/>
        <v>4976.6976642853006</v>
      </c>
      <c r="R542" s="5"/>
      <c r="S542" s="5"/>
    </row>
    <row r="543" spans="1:19" x14ac:dyDescent="0.45">
      <c r="A543" s="3">
        <v>43550</v>
      </c>
      <c r="B543" s="3" t="s">
        <v>17</v>
      </c>
      <c r="C543" s="4">
        <v>2080</v>
      </c>
      <c r="D543" s="4">
        <v>171</v>
      </c>
      <c r="E543" s="4">
        <f t="shared" si="32"/>
        <v>70151.095000000001</v>
      </c>
      <c r="F543" s="4">
        <v>55514.63</v>
      </c>
      <c r="G543" s="4">
        <v>10792.630000000001</v>
      </c>
      <c r="H543" s="4">
        <v>3843.835</v>
      </c>
      <c r="I543" s="4">
        <f t="shared" si="33"/>
        <v>19715.200925619836</v>
      </c>
      <c r="J543" s="4">
        <v>10468.384</v>
      </c>
      <c r="K543" s="4">
        <v>8919.5289256198357</v>
      </c>
      <c r="L543" s="4">
        <v>327.28800000000001</v>
      </c>
      <c r="M543" s="4">
        <f t="shared" si="34"/>
        <v>-14171.398194258283</v>
      </c>
      <c r="N543" s="4">
        <v>-1773.615659507755</v>
      </c>
      <c r="O543" s="4">
        <v>-11896.290458874824</v>
      </c>
      <c r="P543" s="4">
        <v>-501.49207587570413</v>
      </c>
      <c r="Q543" s="4">
        <f t="shared" si="35"/>
        <v>5543.802731361553</v>
      </c>
      <c r="R543" s="5"/>
      <c r="S543" s="5"/>
    </row>
    <row r="544" spans="1:19" x14ac:dyDescent="0.45">
      <c r="A544" s="3">
        <v>43551</v>
      </c>
      <c r="B544" s="3" t="s">
        <v>17</v>
      </c>
      <c r="C544" s="4">
        <v>2270</v>
      </c>
      <c r="D544" s="4">
        <v>202</v>
      </c>
      <c r="E544" s="4">
        <f t="shared" si="32"/>
        <v>79571.239999999991</v>
      </c>
      <c r="F544" s="4">
        <v>63104.81</v>
      </c>
      <c r="G544" s="4">
        <v>11800.355</v>
      </c>
      <c r="H544" s="4">
        <v>4666.0749999999998</v>
      </c>
      <c r="I544" s="4">
        <f t="shared" si="33"/>
        <v>22149.195504132229</v>
      </c>
      <c r="J544" s="4">
        <v>11964.808000000001</v>
      </c>
      <c r="K544" s="4">
        <v>9752.3595041322315</v>
      </c>
      <c r="L544" s="4">
        <v>432.02800000000008</v>
      </c>
      <c r="M544" s="4">
        <f t="shared" si="34"/>
        <v>-15230.233322930319</v>
      </c>
      <c r="N544" s="4">
        <v>-1526.0266434359287</v>
      </c>
      <c r="O544" s="4">
        <v>-13135.086372690708</v>
      </c>
      <c r="P544" s="4">
        <v>-569.12030680368093</v>
      </c>
      <c r="Q544" s="4">
        <f t="shared" si="35"/>
        <v>6918.9621812019104</v>
      </c>
      <c r="R544" s="5"/>
      <c r="S544" s="5"/>
    </row>
    <row r="545" spans="1:19" x14ac:dyDescent="0.45">
      <c r="A545" s="3">
        <v>43552</v>
      </c>
      <c r="B545" s="3" t="s">
        <v>17</v>
      </c>
      <c r="C545" s="4">
        <v>2469</v>
      </c>
      <c r="D545" s="4">
        <v>217</v>
      </c>
      <c r="E545" s="4">
        <f t="shared" si="32"/>
        <v>86320.735000000001</v>
      </c>
      <c r="F545" s="4">
        <v>68443.565000000002</v>
      </c>
      <c r="G545" s="4">
        <v>12909.060000000001</v>
      </c>
      <c r="H545" s="4">
        <v>4968.1099999999997</v>
      </c>
      <c r="I545" s="4">
        <f t="shared" si="33"/>
        <v>24083.868628099175</v>
      </c>
      <c r="J545" s="4">
        <v>12971.832000000002</v>
      </c>
      <c r="K545" s="4">
        <v>10668.644628099175</v>
      </c>
      <c r="L545" s="4">
        <v>443.39200000000005</v>
      </c>
      <c r="M545" s="4">
        <f t="shared" si="34"/>
        <v>-16600.23420728858</v>
      </c>
      <c r="N545" s="4">
        <v>-1655.971942670529</v>
      </c>
      <c r="O545" s="4">
        <v>-14326.913319158506</v>
      </c>
      <c r="P545" s="4">
        <v>-617.34894545954535</v>
      </c>
      <c r="Q545" s="4">
        <f t="shared" si="35"/>
        <v>7483.6344208105947</v>
      </c>
      <c r="R545" s="5"/>
      <c r="S545" s="5"/>
    </row>
    <row r="546" spans="1:19" x14ac:dyDescent="0.45">
      <c r="A546" s="3">
        <v>43553</v>
      </c>
      <c r="B546" s="3" t="s">
        <v>17</v>
      </c>
      <c r="C546" s="4">
        <v>3524</v>
      </c>
      <c r="D546" s="4">
        <v>286</v>
      </c>
      <c r="E546" s="4">
        <f t="shared" si="32"/>
        <v>131750.36499999999</v>
      </c>
      <c r="F546" s="4">
        <v>105151.58</v>
      </c>
      <c r="G546" s="4">
        <v>18728.919999999998</v>
      </c>
      <c r="H546" s="4">
        <v>7869.8649999999998</v>
      </c>
      <c r="I546" s="4">
        <f t="shared" si="33"/>
        <v>35972.398280991736</v>
      </c>
      <c r="J546" s="4">
        <v>19746.248</v>
      </c>
      <c r="K546" s="4">
        <v>15478.446280991735</v>
      </c>
      <c r="L546" s="4">
        <v>747.70399999999995</v>
      </c>
      <c r="M546" s="4">
        <f t="shared" si="34"/>
        <v>-24639.570251077897</v>
      </c>
      <c r="N546" s="4">
        <v>-2116.6728552541686</v>
      </c>
      <c r="O546" s="4">
        <v>-21581.709120857959</v>
      </c>
      <c r="P546" s="4">
        <v>-941.1882749657691</v>
      </c>
      <c r="Q546" s="4">
        <f t="shared" si="35"/>
        <v>11332.828029913839</v>
      </c>
      <c r="R546" s="5"/>
      <c r="S546" s="5"/>
    </row>
    <row r="547" spans="1:19" x14ac:dyDescent="0.45">
      <c r="A547" s="3">
        <v>43554</v>
      </c>
      <c r="B547" s="3" t="s">
        <v>17</v>
      </c>
      <c r="C547" s="4">
        <v>4030</v>
      </c>
      <c r="D547" s="4">
        <v>280</v>
      </c>
      <c r="E547" s="4">
        <f t="shared" si="32"/>
        <v>141082.18</v>
      </c>
      <c r="F547" s="4">
        <v>112103.75</v>
      </c>
      <c r="G547" s="4">
        <v>21708.995000000003</v>
      </c>
      <c r="H547" s="4">
        <v>7269.4349999999995</v>
      </c>
      <c r="I547" s="4">
        <f t="shared" si="33"/>
        <v>39537.258181818186</v>
      </c>
      <c r="J547" s="4">
        <v>20920.547999999999</v>
      </c>
      <c r="K547" s="4">
        <v>17941.318181818184</v>
      </c>
      <c r="L547" s="4">
        <v>675.39200000000005</v>
      </c>
      <c r="M547" s="4">
        <f t="shared" si="34"/>
        <v>-28903.379176864972</v>
      </c>
      <c r="N547" s="4">
        <v>-2268.9995970472405</v>
      </c>
      <c r="O547" s="4">
        <v>-25625.997218300952</v>
      </c>
      <c r="P547" s="4">
        <v>-1008.3823615167785</v>
      </c>
      <c r="Q547" s="4">
        <f t="shared" si="35"/>
        <v>10633.879004953214</v>
      </c>
      <c r="R547" s="5"/>
      <c r="S547" s="5"/>
    </row>
    <row r="548" spans="1:19" x14ac:dyDescent="0.45">
      <c r="A548" s="3">
        <v>43555</v>
      </c>
      <c r="B548" s="3" t="s">
        <v>17</v>
      </c>
      <c r="C548" s="4">
        <v>4318</v>
      </c>
      <c r="D548" s="4">
        <v>267</v>
      </c>
      <c r="E548" s="4">
        <f t="shared" si="32"/>
        <v>144635.63500000001</v>
      </c>
      <c r="F548" s="4">
        <v>114587.405</v>
      </c>
      <c r="G548" s="4">
        <v>22994.29</v>
      </c>
      <c r="H548" s="4">
        <v>7053.9400000000005</v>
      </c>
      <c r="I548" s="4">
        <f t="shared" si="33"/>
        <v>41069.297454545464</v>
      </c>
      <c r="J548" s="4">
        <v>21403.604000000003</v>
      </c>
      <c r="K548" s="4">
        <v>19003.545454545456</v>
      </c>
      <c r="L548" s="4">
        <v>662.14800000000002</v>
      </c>
      <c r="M548" s="4">
        <f t="shared" si="34"/>
        <v>-29979.704517267135</v>
      </c>
      <c r="N548" s="4">
        <v>-1866.6027933215721</v>
      </c>
      <c r="O548" s="4">
        <v>-27079.509432183306</v>
      </c>
      <c r="P548" s="4">
        <v>-1033.5922917622543</v>
      </c>
      <c r="Q548" s="4">
        <f t="shared" si="35"/>
        <v>11089.592937278328</v>
      </c>
      <c r="R548" s="5"/>
      <c r="S548" s="5"/>
    </row>
    <row r="549" spans="1:19" x14ac:dyDescent="0.45">
      <c r="A549" s="3">
        <v>43556</v>
      </c>
      <c r="B549" s="3" t="s">
        <v>17</v>
      </c>
      <c r="C549" s="4">
        <v>2199</v>
      </c>
      <c r="D549" s="4">
        <v>173</v>
      </c>
      <c r="E549" s="4">
        <f t="shared" si="32"/>
        <v>74216.395000000004</v>
      </c>
      <c r="F549" s="4">
        <v>58204.695000000007</v>
      </c>
      <c r="G549" s="4">
        <v>11807.035</v>
      </c>
      <c r="H549" s="4">
        <v>4204.665</v>
      </c>
      <c r="I549" s="4">
        <f t="shared" si="33"/>
        <v>20997.592165289254</v>
      </c>
      <c r="J549" s="4">
        <v>10866.951999999999</v>
      </c>
      <c r="K549" s="4">
        <v>9757.8801652892562</v>
      </c>
      <c r="L549" s="4">
        <v>372.76000000000005</v>
      </c>
      <c r="M549" s="4">
        <f t="shared" si="34"/>
        <v>-14039.170146048809</v>
      </c>
      <c r="N549" s="4">
        <v>-974.33425750553022</v>
      </c>
      <c r="O549" s="4">
        <v>-12521.002015928863</v>
      </c>
      <c r="P549" s="4">
        <v>-543.83387261441624</v>
      </c>
      <c r="Q549" s="4">
        <f t="shared" si="35"/>
        <v>6958.4220192404446</v>
      </c>
      <c r="R549" s="5"/>
      <c r="S549" s="5"/>
    </row>
    <row r="550" spans="1:19" x14ac:dyDescent="0.45">
      <c r="A550" s="3">
        <v>43557</v>
      </c>
      <c r="B550" s="3" t="s">
        <v>17</v>
      </c>
      <c r="C550" s="4">
        <v>2163</v>
      </c>
      <c r="D550" s="4">
        <v>209</v>
      </c>
      <c r="E550" s="4">
        <f t="shared" si="32"/>
        <v>74945.790000000008</v>
      </c>
      <c r="F550" s="4">
        <v>58456.735000000001</v>
      </c>
      <c r="G550" s="4">
        <v>11645.189999999999</v>
      </c>
      <c r="H550" s="4">
        <v>4843.8649999999998</v>
      </c>
      <c r="I550" s="4">
        <f t="shared" si="33"/>
        <v>21127.61196694215</v>
      </c>
      <c r="J550" s="4">
        <v>11071.184000000001</v>
      </c>
      <c r="K550" s="4">
        <v>9624.1239669421484</v>
      </c>
      <c r="L550" s="4">
        <v>432.30400000000003</v>
      </c>
      <c r="M550" s="4">
        <f t="shared" si="34"/>
        <v>-14348.142440517959</v>
      </c>
      <c r="N550" s="4">
        <v>-1469.9020057023376</v>
      </c>
      <c r="O550" s="4">
        <v>-12329.121777050077</v>
      </c>
      <c r="P550" s="4">
        <v>-549.11865776554475</v>
      </c>
      <c r="Q550" s="4">
        <f t="shared" si="35"/>
        <v>6779.4695264241909</v>
      </c>
      <c r="R550" s="5"/>
      <c r="S550" s="5"/>
    </row>
    <row r="551" spans="1:19" x14ac:dyDescent="0.45">
      <c r="A551" s="3">
        <v>43558</v>
      </c>
      <c r="B551" s="3" t="s">
        <v>17</v>
      </c>
      <c r="C551" s="4">
        <v>2286</v>
      </c>
      <c r="D551" s="4">
        <v>210</v>
      </c>
      <c r="E551" s="4">
        <f t="shared" si="32"/>
        <v>77788.945000000007</v>
      </c>
      <c r="F551" s="4">
        <v>60667.09</v>
      </c>
      <c r="G551" s="4">
        <v>12261.3</v>
      </c>
      <c r="H551" s="4">
        <v>4860.5550000000003</v>
      </c>
      <c r="I551" s="4">
        <f t="shared" si="33"/>
        <v>22059.309785123969</v>
      </c>
      <c r="J551" s="4">
        <v>11486.664000000001</v>
      </c>
      <c r="K551" s="4">
        <v>10133.305785123966</v>
      </c>
      <c r="L551" s="4">
        <v>439.34</v>
      </c>
      <c r="M551" s="4">
        <f t="shared" si="34"/>
        <v>-15342.855704308087</v>
      </c>
      <c r="N551" s="4">
        <v>-1728.788016191485</v>
      </c>
      <c r="O551" s="4">
        <v>-13043.660764290347</v>
      </c>
      <c r="P551" s="4">
        <v>-570.40692382625468</v>
      </c>
      <c r="Q551" s="4">
        <f t="shared" si="35"/>
        <v>6716.4540808158818</v>
      </c>
      <c r="R551" s="5"/>
      <c r="S551" s="5"/>
    </row>
    <row r="552" spans="1:19" x14ac:dyDescent="0.45">
      <c r="A552" s="3">
        <v>43559</v>
      </c>
      <c r="B552" s="3" t="s">
        <v>17</v>
      </c>
      <c r="C552" s="4">
        <v>2355</v>
      </c>
      <c r="D552" s="4">
        <v>191</v>
      </c>
      <c r="E552" s="4">
        <f t="shared" si="32"/>
        <v>81491.97</v>
      </c>
      <c r="F552" s="4">
        <v>63862.535000000003</v>
      </c>
      <c r="G552" s="4">
        <v>12759.795</v>
      </c>
      <c r="H552" s="4">
        <v>4869.6399999999994</v>
      </c>
      <c r="I552" s="4">
        <f t="shared" si="33"/>
        <v>22954.485123966944</v>
      </c>
      <c r="J552" s="4">
        <v>11963.304000000002</v>
      </c>
      <c r="K552" s="4">
        <v>10545.285123966942</v>
      </c>
      <c r="L552" s="4">
        <v>445.89600000000002</v>
      </c>
      <c r="M552" s="4">
        <f t="shared" si="34"/>
        <v>-16059.318909393201</v>
      </c>
      <c r="N552" s="4">
        <v>-1942.746299652501</v>
      </c>
      <c r="O552" s="4">
        <v>-13519.116200528177</v>
      </c>
      <c r="P552" s="4">
        <v>-597.4564092125247</v>
      </c>
      <c r="Q552" s="4">
        <f t="shared" si="35"/>
        <v>6895.1662145737428</v>
      </c>
      <c r="R552" s="5"/>
      <c r="S552" s="5"/>
    </row>
    <row r="553" spans="1:19" x14ac:dyDescent="0.45">
      <c r="A553" s="3">
        <v>43560</v>
      </c>
      <c r="B553" s="3" t="s">
        <v>17</v>
      </c>
      <c r="C553" s="4">
        <v>3231</v>
      </c>
      <c r="D553" s="4">
        <v>316</v>
      </c>
      <c r="E553" s="4">
        <f t="shared" si="32"/>
        <v>121588.46999999999</v>
      </c>
      <c r="F553" s="4">
        <v>95853.119999999995</v>
      </c>
      <c r="G553" s="4">
        <v>17043.95</v>
      </c>
      <c r="H553" s="4">
        <v>8691.4</v>
      </c>
      <c r="I553" s="4">
        <f t="shared" si="33"/>
        <v>32820.209090909091</v>
      </c>
      <c r="J553" s="4">
        <v>17943.116000000002</v>
      </c>
      <c r="K553" s="4">
        <v>14085.909090909092</v>
      </c>
      <c r="L553" s="4">
        <v>791.18400000000008</v>
      </c>
      <c r="M553" s="4">
        <f t="shared" si="34"/>
        <v>-22582.955327154537</v>
      </c>
      <c r="N553" s="4">
        <v>-2151.4914859949868</v>
      </c>
      <c r="O553" s="4">
        <v>-19542.811869827729</v>
      </c>
      <c r="P553" s="4">
        <v>-888.65197133182232</v>
      </c>
      <c r="Q553" s="4">
        <f t="shared" si="35"/>
        <v>10237.253763754554</v>
      </c>
      <c r="R553" s="5"/>
      <c r="S553" s="5"/>
    </row>
    <row r="554" spans="1:19" x14ac:dyDescent="0.45">
      <c r="A554" s="3">
        <v>43561</v>
      </c>
      <c r="B554" s="3" t="s">
        <v>17</v>
      </c>
      <c r="C554" s="4">
        <v>3744</v>
      </c>
      <c r="D554" s="4">
        <v>273</v>
      </c>
      <c r="E554" s="4">
        <f t="shared" si="32"/>
        <v>131898.97999999998</v>
      </c>
      <c r="F554" s="4">
        <v>104326.54999999999</v>
      </c>
      <c r="G554" s="4">
        <v>20236.47</v>
      </c>
      <c r="H554" s="4">
        <v>7335.96</v>
      </c>
      <c r="I554" s="4">
        <f t="shared" si="33"/>
        <v>36852.003371900828</v>
      </c>
      <c r="J554" s="4">
        <v>19455.272000000001</v>
      </c>
      <c r="K554" s="4">
        <v>16724.355371900827</v>
      </c>
      <c r="L554" s="4">
        <v>672.37600000000009</v>
      </c>
      <c r="M554" s="4">
        <f t="shared" si="34"/>
        <v>-26998.772928892464</v>
      </c>
      <c r="N554" s="4">
        <v>-2286.8069214456436</v>
      </c>
      <c r="O554" s="4">
        <v>-23746.860133450562</v>
      </c>
      <c r="P554" s="4">
        <v>-965.10587399625751</v>
      </c>
      <c r="Q554" s="4">
        <f t="shared" si="35"/>
        <v>9853.2304430083641</v>
      </c>
      <c r="R554" s="5"/>
      <c r="S554" s="5"/>
    </row>
    <row r="555" spans="1:19" x14ac:dyDescent="0.45">
      <c r="A555" s="3">
        <v>43562</v>
      </c>
      <c r="B555" s="3" t="s">
        <v>17</v>
      </c>
      <c r="C555" s="4">
        <v>4045</v>
      </c>
      <c r="D555" s="4">
        <v>249</v>
      </c>
      <c r="E555" s="4">
        <f t="shared" si="32"/>
        <v>135214.78999999998</v>
      </c>
      <c r="F555" s="4">
        <v>106326.05499999999</v>
      </c>
      <c r="G555" s="4">
        <v>22345.864999999998</v>
      </c>
      <c r="H555" s="4">
        <v>6542.87</v>
      </c>
      <c r="I555" s="4">
        <f t="shared" si="33"/>
        <v>38989.605024793389</v>
      </c>
      <c r="J555" s="4">
        <v>19903.892</v>
      </c>
      <c r="K555" s="4">
        <v>18467.657024793389</v>
      </c>
      <c r="L555" s="4">
        <v>618.05600000000004</v>
      </c>
      <c r="M555" s="4">
        <f t="shared" si="34"/>
        <v>-28980.039608617895</v>
      </c>
      <c r="N555" s="4">
        <v>-1978.68009576995</v>
      </c>
      <c r="O555" s="4">
        <v>-26011.777440922851</v>
      </c>
      <c r="P555" s="4">
        <v>-989.58207192509462</v>
      </c>
      <c r="Q555" s="4">
        <f t="shared" si="35"/>
        <v>10009.565416175494</v>
      </c>
      <c r="R555" s="5"/>
      <c r="S555" s="5"/>
    </row>
    <row r="556" spans="1:19" x14ac:dyDescent="0.45">
      <c r="A556" s="3">
        <v>43563</v>
      </c>
      <c r="B556" s="3" t="s">
        <v>17</v>
      </c>
      <c r="C556" s="4">
        <v>2115</v>
      </c>
      <c r="D556" s="4">
        <v>185</v>
      </c>
      <c r="E556" s="4">
        <f t="shared" si="32"/>
        <v>71696.375</v>
      </c>
      <c r="F556" s="4">
        <v>55474.75</v>
      </c>
      <c r="G556" s="4">
        <v>11862.855</v>
      </c>
      <c r="H556" s="4">
        <v>4358.7700000000004</v>
      </c>
      <c r="I556" s="4">
        <f t="shared" si="33"/>
        <v>20699.188396694219</v>
      </c>
      <c r="J556" s="4">
        <v>10495.616000000002</v>
      </c>
      <c r="K556" s="4">
        <v>9804.0123966942156</v>
      </c>
      <c r="L556" s="4">
        <v>399.56</v>
      </c>
      <c r="M556" s="4">
        <f t="shared" si="34"/>
        <v>-13903.493174662317</v>
      </c>
      <c r="N556" s="4">
        <v>-1312.7627058506228</v>
      </c>
      <c r="O556" s="4">
        <v>-12065.868984398856</v>
      </c>
      <c r="P556" s="4">
        <v>-524.86148441283854</v>
      </c>
      <c r="Q556" s="4">
        <f t="shared" si="35"/>
        <v>6795.6952220319017</v>
      </c>
      <c r="R556" s="5"/>
      <c r="S556" s="5"/>
    </row>
    <row r="557" spans="1:19" x14ac:dyDescent="0.45">
      <c r="A557" s="3">
        <v>43564</v>
      </c>
      <c r="B557" s="3" t="s">
        <v>17</v>
      </c>
      <c r="C557" s="4">
        <v>2112</v>
      </c>
      <c r="D557" s="4">
        <v>183</v>
      </c>
      <c r="E557" s="4">
        <f t="shared" si="32"/>
        <v>74086.98</v>
      </c>
      <c r="F557" s="4">
        <v>58194.985000000001</v>
      </c>
      <c r="G557" s="4">
        <v>11811.705</v>
      </c>
      <c r="H557" s="4">
        <v>4080.29</v>
      </c>
      <c r="I557" s="4">
        <f t="shared" si="33"/>
        <v>21052.647669421487</v>
      </c>
      <c r="J557" s="4">
        <v>10914.392</v>
      </c>
      <c r="K557" s="4">
        <v>9761.7396694214876</v>
      </c>
      <c r="L557" s="4">
        <v>376.51600000000002</v>
      </c>
      <c r="M557" s="4">
        <f t="shared" si="34"/>
        <v>-14232.790746750377</v>
      </c>
      <c r="N557" s="4">
        <v>-1706.1344184497746</v>
      </c>
      <c r="O557" s="4">
        <v>-11983.657353066646</v>
      </c>
      <c r="P557" s="4">
        <v>-542.99897523395771</v>
      </c>
      <c r="Q557" s="4">
        <f t="shared" si="35"/>
        <v>6819.8569226711097</v>
      </c>
      <c r="R557" s="5"/>
      <c r="S557" s="5"/>
    </row>
    <row r="558" spans="1:19" x14ac:dyDescent="0.45">
      <c r="A558" s="3">
        <v>43565</v>
      </c>
      <c r="B558" s="3" t="s">
        <v>17</v>
      </c>
      <c r="C558" s="4">
        <v>2381</v>
      </c>
      <c r="D558" s="4">
        <v>196</v>
      </c>
      <c r="E558" s="4">
        <f t="shared" si="32"/>
        <v>84330.86</v>
      </c>
      <c r="F558" s="4">
        <v>66543.239999999991</v>
      </c>
      <c r="G558" s="4">
        <v>13174.195</v>
      </c>
      <c r="H558" s="4">
        <v>4613.4250000000002</v>
      </c>
      <c r="I558" s="4">
        <f t="shared" si="33"/>
        <v>23866.21646280992</v>
      </c>
      <c r="J558" s="4">
        <v>12574.372000000001</v>
      </c>
      <c r="K558" s="4">
        <v>10887.764462809917</v>
      </c>
      <c r="L558" s="4">
        <v>404.08000000000004</v>
      </c>
      <c r="M558" s="4">
        <f t="shared" si="34"/>
        <v>-15439.245733719166</v>
      </c>
      <c r="N558" s="4">
        <v>-1433.2945711266366</v>
      </c>
      <c r="O558" s="4">
        <v>-13387.702330030039</v>
      </c>
      <c r="P558" s="4">
        <v>-618.24883256249018</v>
      </c>
      <c r="Q558" s="4">
        <f t="shared" si="35"/>
        <v>8426.9707290907536</v>
      </c>
      <c r="R558" s="5"/>
      <c r="S558" s="5"/>
    </row>
    <row r="559" spans="1:19" x14ac:dyDescent="0.45">
      <c r="A559" s="3">
        <v>43566</v>
      </c>
      <c r="B559" s="3" t="s">
        <v>17</v>
      </c>
      <c r="C559" s="4">
        <v>2422</v>
      </c>
      <c r="D559" s="4">
        <v>221</v>
      </c>
      <c r="E559" s="4">
        <f t="shared" si="32"/>
        <v>85446.994999999995</v>
      </c>
      <c r="F559" s="4">
        <v>66521.645000000004</v>
      </c>
      <c r="G559" s="4">
        <v>13560.355</v>
      </c>
      <c r="H559" s="4">
        <v>5364.9949999999999</v>
      </c>
      <c r="I559" s="4">
        <f t="shared" si="33"/>
        <v>24205.940958677689</v>
      </c>
      <c r="J559" s="4">
        <v>12526.404000000002</v>
      </c>
      <c r="K559" s="4">
        <v>11206.904958677685</v>
      </c>
      <c r="L559" s="4">
        <v>472.63200000000001</v>
      </c>
      <c r="M559" s="4">
        <f t="shared" si="34"/>
        <v>-16208.287506804461</v>
      </c>
      <c r="N559" s="4">
        <v>-1858.0139235880229</v>
      </c>
      <c r="O559" s="4">
        <v>-13723.759544332412</v>
      </c>
      <c r="P559" s="4">
        <v>-626.51403888402615</v>
      </c>
      <c r="Q559" s="4">
        <f t="shared" si="35"/>
        <v>7997.6534518732278</v>
      </c>
      <c r="R559" s="5"/>
      <c r="S559" s="5"/>
    </row>
    <row r="560" spans="1:19" x14ac:dyDescent="0.45">
      <c r="A560" s="3">
        <v>43567</v>
      </c>
      <c r="B560" s="3" t="s">
        <v>17</v>
      </c>
      <c r="C560" s="4">
        <v>3402</v>
      </c>
      <c r="D560" s="4">
        <v>281</v>
      </c>
      <c r="E560" s="4">
        <f t="shared" si="32"/>
        <v>127943.59499999999</v>
      </c>
      <c r="F560" s="4">
        <v>101662.33499999999</v>
      </c>
      <c r="G560" s="4">
        <v>18514.14</v>
      </c>
      <c r="H560" s="4">
        <v>7767.1200000000008</v>
      </c>
      <c r="I560" s="4">
        <f t="shared" si="33"/>
        <v>34994.002148760337</v>
      </c>
      <c r="J560" s="4">
        <v>18998.084000000003</v>
      </c>
      <c r="K560" s="4">
        <v>15300.94214876033</v>
      </c>
      <c r="L560" s="4">
        <v>694.97600000000011</v>
      </c>
      <c r="M560" s="4">
        <f t="shared" si="34"/>
        <v>-23865.563026917098</v>
      </c>
      <c r="N560" s="4">
        <v>-2506.3835893285623</v>
      </c>
      <c r="O560" s="4">
        <v>-20425.163857556458</v>
      </c>
      <c r="P560" s="4">
        <v>-934.01558003207901</v>
      </c>
      <c r="Q560" s="4">
        <f t="shared" si="35"/>
        <v>11128.439121843239</v>
      </c>
      <c r="R560" s="5"/>
      <c r="S560" s="5"/>
    </row>
    <row r="561" spans="1:19" x14ac:dyDescent="0.45">
      <c r="A561" s="3">
        <v>43568</v>
      </c>
      <c r="B561" s="3" t="s">
        <v>17</v>
      </c>
      <c r="C561" s="4">
        <v>3844</v>
      </c>
      <c r="D561" s="4">
        <v>258</v>
      </c>
      <c r="E561" s="4">
        <f t="shared" si="32"/>
        <v>135687.85</v>
      </c>
      <c r="F561" s="4">
        <v>106968.785</v>
      </c>
      <c r="G561" s="4">
        <v>21704.59</v>
      </c>
      <c r="H561" s="4">
        <v>7014.4750000000004</v>
      </c>
      <c r="I561" s="4">
        <f t="shared" si="33"/>
        <v>38528.609685950418</v>
      </c>
      <c r="J561" s="4">
        <v>19957.920000000002</v>
      </c>
      <c r="K561" s="4">
        <v>17937.677685950413</v>
      </c>
      <c r="L561" s="4">
        <v>633.01200000000006</v>
      </c>
      <c r="M561" s="4">
        <f t="shared" si="34"/>
        <v>-28006.289843452578</v>
      </c>
      <c r="N561" s="4">
        <v>-2874.4418634354151</v>
      </c>
      <c r="O561" s="4">
        <v>-24140.496401117012</v>
      </c>
      <c r="P561" s="4">
        <v>-991.35157890014955</v>
      </c>
      <c r="Q561" s="4">
        <f t="shared" si="35"/>
        <v>10522.31984249784</v>
      </c>
      <c r="R561" s="5"/>
      <c r="S561" s="5"/>
    </row>
    <row r="562" spans="1:19" x14ac:dyDescent="0.45">
      <c r="A562" s="3">
        <v>43569</v>
      </c>
      <c r="B562" s="3" t="s">
        <v>17</v>
      </c>
      <c r="C562" s="4">
        <v>3767</v>
      </c>
      <c r="D562" s="4">
        <v>247</v>
      </c>
      <c r="E562" s="4">
        <f t="shared" si="32"/>
        <v>127606.30499999998</v>
      </c>
      <c r="F562" s="4">
        <v>100185.32999999999</v>
      </c>
      <c r="G562" s="4">
        <v>21116.959999999999</v>
      </c>
      <c r="H562" s="4">
        <v>6304.0149999999994</v>
      </c>
      <c r="I562" s="4">
        <f t="shared" si="33"/>
        <v>36745.94105785124</v>
      </c>
      <c r="J562" s="4">
        <v>18682.508000000002</v>
      </c>
      <c r="K562" s="4">
        <v>17452.03305785124</v>
      </c>
      <c r="L562" s="4">
        <v>611.4</v>
      </c>
      <c r="M562" s="4">
        <f t="shared" si="34"/>
        <v>-28060.67846698378</v>
      </c>
      <c r="N562" s="4">
        <v>-3461.2148544140432</v>
      </c>
      <c r="O562" s="4">
        <v>-23667.318069668872</v>
      </c>
      <c r="P562" s="4">
        <v>-932.14554290086403</v>
      </c>
      <c r="Q562" s="4">
        <f t="shared" si="35"/>
        <v>8685.2625908674599</v>
      </c>
      <c r="R562" s="5"/>
      <c r="S562" s="5"/>
    </row>
    <row r="563" spans="1:19" x14ac:dyDescent="0.45">
      <c r="A563" s="3">
        <v>43570</v>
      </c>
      <c r="B563" s="3" t="s">
        <v>17</v>
      </c>
      <c r="C563" s="4">
        <v>2141</v>
      </c>
      <c r="D563" s="4">
        <v>200</v>
      </c>
      <c r="E563" s="4">
        <f t="shared" si="32"/>
        <v>75075.510000000009</v>
      </c>
      <c r="F563" s="4">
        <v>58474.005000000005</v>
      </c>
      <c r="G563" s="4">
        <v>11750.564999999999</v>
      </c>
      <c r="H563" s="4">
        <v>4850.9400000000005</v>
      </c>
      <c r="I563" s="4">
        <f t="shared" si="33"/>
        <v>21073.274743801652</v>
      </c>
      <c r="J563" s="4">
        <v>10916.092000000001</v>
      </c>
      <c r="K563" s="4">
        <v>9711.2107438016519</v>
      </c>
      <c r="L563" s="4">
        <v>445.97200000000004</v>
      </c>
      <c r="M563" s="4">
        <f t="shared" si="34"/>
        <v>-13893.03881764216</v>
      </c>
      <c r="N563" s="4">
        <v>-1474.8634456181951</v>
      </c>
      <c r="O563" s="4">
        <v>-11868.241391858222</v>
      </c>
      <c r="P563" s="4">
        <v>-549.9339801657427</v>
      </c>
      <c r="Q563" s="4">
        <f t="shared" si="35"/>
        <v>7180.235926159492</v>
      </c>
      <c r="R563" s="5"/>
      <c r="S563" s="5"/>
    </row>
    <row r="564" spans="1:19" x14ac:dyDescent="0.45">
      <c r="A564" s="3">
        <v>43571</v>
      </c>
      <c r="B564" s="3" t="s">
        <v>17</v>
      </c>
      <c r="C564" s="4">
        <v>2089</v>
      </c>
      <c r="D564" s="4">
        <v>178</v>
      </c>
      <c r="E564" s="4">
        <f t="shared" si="32"/>
        <v>72784.755000000005</v>
      </c>
      <c r="F564" s="4">
        <v>57185.365000000005</v>
      </c>
      <c r="G564" s="4">
        <v>11488.494999999999</v>
      </c>
      <c r="H564" s="4">
        <v>4110.8949999999995</v>
      </c>
      <c r="I564" s="4">
        <f t="shared" si="33"/>
        <v>20585.367966942151</v>
      </c>
      <c r="J564" s="4">
        <v>10712.04</v>
      </c>
      <c r="K564" s="4">
        <v>9494.6239669421484</v>
      </c>
      <c r="L564" s="4">
        <v>378.70400000000001</v>
      </c>
      <c r="M564" s="4">
        <f t="shared" si="34"/>
        <v>-14020.496553892213</v>
      </c>
      <c r="N564" s="4">
        <v>-1774.3226928395454</v>
      </c>
      <c r="O564" s="4">
        <v>-11711.859295236818</v>
      </c>
      <c r="P564" s="4">
        <v>-534.31456581585007</v>
      </c>
      <c r="Q564" s="4">
        <f t="shared" si="35"/>
        <v>6564.8714130499375</v>
      </c>
      <c r="R564" s="5"/>
      <c r="S564" s="5"/>
    </row>
    <row r="565" spans="1:19" x14ac:dyDescent="0.45">
      <c r="A565" s="3">
        <v>43572</v>
      </c>
      <c r="B565" s="3" t="s">
        <v>17</v>
      </c>
      <c r="C565" s="4">
        <v>2143</v>
      </c>
      <c r="D565" s="4">
        <v>205</v>
      </c>
      <c r="E565" s="4">
        <f t="shared" si="32"/>
        <v>75573.570000000007</v>
      </c>
      <c r="F565" s="4">
        <v>58710.59</v>
      </c>
      <c r="G565" s="4">
        <v>11725.924999999999</v>
      </c>
      <c r="H565" s="4">
        <v>5137.0550000000003</v>
      </c>
      <c r="I565" s="4">
        <f t="shared" si="33"/>
        <v>21074.319107438016</v>
      </c>
      <c r="J565" s="4">
        <v>10919.672</v>
      </c>
      <c r="K565" s="4">
        <v>9690.8471074380159</v>
      </c>
      <c r="L565" s="4">
        <v>463.8</v>
      </c>
      <c r="M565" s="4">
        <f t="shared" si="34"/>
        <v>-15960.143147783541</v>
      </c>
      <c r="N565" s="4">
        <v>-3532.5878472725894</v>
      </c>
      <c r="O565" s="4">
        <v>-11874.995116362639</v>
      </c>
      <c r="P565" s="4">
        <v>-552.56018414831317</v>
      </c>
      <c r="Q565" s="4">
        <f t="shared" si="35"/>
        <v>5114.1759596544744</v>
      </c>
      <c r="R565" s="5"/>
      <c r="S565" s="5"/>
    </row>
    <row r="566" spans="1:19" x14ac:dyDescent="0.45">
      <c r="A566" s="3">
        <v>43573</v>
      </c>
      <c r="B566" s="3" t="s">
        <v>17</v>
      </c>
      <c r="C566" s="4">
        <v>2442</v>
      </c>
      <c r="D566" s="4">
        <v>229</v>
      </c>
      <c r="E566" s="4">
        <f t="shared" si="32"/>
        <v>85138.040000000008</v>
      </c>
      <c r="F566" s="4">
        <v>66105.63</v>
      </c>
      <c r="G566" s="4">
        <v>13370.5</v>
      </c>
      <c r="H566" s="4">
        <v>5661.91</v>
      </c>
      <c r="I566" s="4">
        <f t="shared" si="33"/>
        <v>23780.727999999999</v>
      </c>
      <c r="J566" s="4">
        <v>12254.36</v>
      </c>
      <c r="K566" s="4">
        <v>11050</v>
      </c>
      <c r="L566" s="4">
        <v>476.36800000000005</v>
      </c>
      <c r="M566" s="4">
        <f t="shared" si="34"/>
        <v>-17886.337046567111</v>
      </c>
      <c r="N566" s="4">
        <v>-3774.4050814546422</v>
      </c>
      <c r="O566" s="4">
        <v>-13491.887145734476</v>
      </c>
      <c r="P566" s="4">
        <v>-620.04481937799096</v>
      </c>
      <c r="Q566" s="4">
        <f t="shared" si="35"/>
        <v>5894.3909534328886</v>
      </c>
      <c r="R566" s="5"/>
      <c r="S566" s="5"/>
    </row>
    <row r="567" spans="1:19" x14ac:dyDescent="0.45">
      <c r="A567" s="3">
        <v>43574</v>
      </c>
      <c r="B567" s="3" t="s">
        <v>17</v>
      </c>
      <c r="C567" s="4">
        <v>2582</v>
      </c>
      <c r="D567" s="4">
        <v>173</v>
      </c>
      <c r="E567" s="4">
        <f t="shared" si="32"/>
        <v>86039.345000000001</v>
      </c>
      <c r="F567" s="4">
        <v>67949.86</v>
      </c>
      <c r="G567" s="4">
        <v>14093.89</v>
      </c>
      <c r="H567" s="4">
        <v>3995.5950000000003</v>
      </c>
      <c r="I567" s="4">
        <f t="shared" si="33"/>
        <v>24772.766975206614</v>
      </c>
      <c r="J567" s="4">
        <v>12745.012000000002</v>
      </c>
      <c r="K567" s="4">
        <v>11647.842975206611</v>
      </c>
      <c r="L567" s="4">
        <v>379.91200000000003</v>
      </c>
      <c r="M567" s="4">
        <f t="shared" si="34"/>
        <v>-20231.470480080425</v>
      </c>
      <c r="N567" s="4">
        <v>-3533.1250579327725</v>
      </c>
      <c r="O567" s="4">
        <v>-16068.599191194988</v>
      </c>
      <c r="P567" s="4">
        <v>-629.7462309526644</v>
      </c>
      <c r="Q567" s="4">
        <f t="shared" si="35"/>
        <v>4541.2964951261893</v>
      </c>
      <c r="R567" s="5"/>
      <c r="S567" s="5"/>
    </row>
    <row r="568" spans="1:19" x14ac:dyDescent="0.45">
      <c r="A568" s="3">
        <v>43575</v>
      </c>
      <c r="B568" s="3" t="s">
        <v>17</v>
      </c>
      <c r="C568" s="4">
        <v>2280</v>
      </c>
      <c r="D568" s="4">
        <v>168</v>
      </c>
      <c r="E568" s="4">
        <f t="shared" si="32"/>
        <v>77453.960000000006</v>
      </c>
      <c r="F568" s="4">
        <v>60697.755000000005</v>
      </c>
      <c r="G568" s="4">
        <v>12129.315000000001</v>
      </c>
      <c r="H568" s="4">
        <v>4626.8900000000003</v>
      </c>
      <c r="I568" s="4">
        <f t="shared" si="33"/>
        <v>21819.031272727276</v>
      </c>
      <c r="J568" s="4">
        <v>11360.588000000002</v>
      </c>
      <c r="K568" s="4">
        <v>10024.227272727274</v>
      </c>
      <c r="L568" s="4">
        <v>434.21600000000001</v>
      </c>
      <c r="M568" s="4">
        <f t="shared" si="34"/>
        <v>-19851.180808420988</v>
      </c>
      <c r="N568" s="4">
        <v>-5190.2002559853718</v>
      </c>
      <c r="O568" s="4">
        <v>-14095.262929046572</v>
      </c>
      <c r="P568" s="4">
        <v>-565.71762338904682</v>
      </c>
      <c r="Q568" s="4">
        <f t="shared" si="35"/>
        <v>1967.8504643062879</v>
      </c>
      <c r="R568" s="5"/>
      <c r="S568" s="5"/>
    </row>
    <row r="569" spans="1:19" x14ac:dyDescent="0.45">
      <c r="A569" s="3">
        <v>43576</v>
      </c>
      <c r="B569" s="3" t="s">
        <v>17</v>
      </c>
      <c r="C569" s="4">
        <v>2825</v>
      </c>
      <c r="D569" s="4">
        <v>176</v>
      </c>
      <c r="E569" s="4">
        <f t="shared" si="32"/>
        <v>95660.664999999994</v>
      </c>
      <c r="F569" s="4">
        <v>75638.569999999992</v>
      </c>
      <c r="G569" s="4">
        <v>15278.655000000001</v>
      </c>
      <c r="H569" s="4">
        <v>4743.4400000000005</v>
      </c>
      <c r="I569" s="4">
        <f t="shared" si="33"/>
        <v>27395.655603305786</v>
      </c>
      <c r="J569" s="4">
        <v>14272.923999999999</v>
      </c>
      <c r="K569" s="4">
        <v>12626.987603305786</v>
      </c>
      <c r="L569" s="4">
        <v>495.74400000000009</v>
      </c>
      <c r="M569" s="4">
        <f t="shared" si="34"/>
        <v>-21565.060484104757</v>
      </c>
      <c r="N569" s="4">
        <v>-3058.3660411917244</v>
      </c>
      <c r="O569" s="4">
        <v>-17803.409344209264</v>
      </c>
      <c r="P569" s="4">
        <v>-703.28509870377002</v>
      </c>
      <c r="Q569" s="4">
        <f t="shared" si="35"/>
        <v>5830.5951192010289</v>
      </c>
      <c r="R569" s="5"/>
      <c r="S569" s="5"/>
    </row>
    <row r="570" spans="1:19" x14ac:dyDescent="0.45">
      <c r="A570" s="3">
        <v>43577</v>
      </c>
      <c r="B570" s="3" t="s">
        <v>17</v>
      </c>
      <c r="C570" s="4">
        <v>3151</v>
      </c>
      <c r="D570" s="4">
        <v>252</v>
      </c>
      <c r="E570" s="4">
        <f t="shared" si="32"/>
        <v>108550.685</v>
      </c>
      <c r="F570" s="4">
        <v>84978.93</v>
      </c>
      <c r="G570" s="4">
        <v>16888.52</v>
      </c>
      <c r="H570" s="4">
        <v>6683.2350000000006</v>
      </c>
      <c r="I570" s="4">
        <f t="shared" si="33"/>
        <v>30670.854545454546</v>
      </c>
      <c r="J570" s="4">
        <v>16038.404000000002</v>
      </c>
      <c r="K570" s="4">
        <v>13957.454545454546</v>
      </c>
      <c r="L570" s="4">
        <v>674.99599999999998</v>
      </c>
      <c r="M570" s="4">
        <f t="shared" si="34"/>
        <v>-22247.705144565156</v>
      </c>
      <c r="N570" s="4">
        <v>-1605.1636616551075</v>
      </c>
      <c r="O570" s="4">
        <v>-19845.906720690913</v>
      </c>
      <c r="P570" s="4">
        <v>-796.63476221913595</v>
      </c>
      <c r="Q570" s="4">
        <f t="shared" si="35"/>
        <v>8423.1494008893897</v>
      </c>
      <c r="R570" s="5"/>
      <c r="S570" s="5"/>
    </row>
    <row r="571" spans="1:19" x14ac:dyDescent="0.45">
      <c r="A571" s="3">
        <v>43578</v>
      </c>
      <c r="B571" s="3" t="s">
        <v>17</v>
      </c>
      <c r="C571" s="4">
        <v>1854</v>
      </c>
      <c r="D571" s="4">
        <v>193</v>
      </c>
      <c r="E571" s="4">
        <f t="shared" si="32"/>
        <v>64009.365000000013</v>
      </c>
      <c r="F571" s="4">
        <v>49602.740000000005</v>
      </c>
      <c r="G571" s="4">
        <v>10250.02</v>
      </c>
      <c r="H571" s="4">
        <v>4156.6050000000005</v>
      </c>
      <c r="I571" s="4">
        <f t="shared" si="33"/>
        <v>18158.22690909091</v>
      </c>
      <c r="J571" s="4">
        <v>9329.8320000000003</v>
      </c>
      <c r="K571" s="4">
        <v>8471.0909090909099</v>
      </c>
      <c r="L571" s="4">
        <v>357.30400000000003</v>
      </c>
      <c r="M571" s="4">
        <f t="shared" si="34"/>
        <v>-13122.672498605192</v>
      </c>
      <c r="N571" s="4">
        <v>-2240.4382423751917</v>
      </c>
      <c r="O571" s="4">
        <v>-10413.771207830945</v>
      </c>
      <c r="P571" s="4">
        <v>-468.46304839905446</v>
      </c>
      <c r="Q571" s="4">
        <f t="shared" si="35"/>
        <v>5035.5544104857181</v>
      </c>
      <c r="R571" s="5"/>
      <c r="S571" s="5"/>
    </row>
    <row r="572" spans="1:19" x14ac:dyDescent="0.45">
      <c r="A572" s="3">
        <v>43579</v>
      </c>
      <c r="B572" s="3" t="s">
        <v>17</v>
      </c>
      <c r="C572" s="4">
        <v>2008</v>
      </c>
      <c r="D572" s="4">
        <v>212</v>
      </c>
      <c r="E572" s="4">
        <f t="shared" si="32"/>
        <v>71691.895000000004</v>
      </c>
      <c r="F572" s="4">
        <v>55760.125</v>
      </c>
      <c r="G572" s="4">
        <v>11034.445</v>
      </c>
      <c r="H572" s="4">
        <v>4897.3249999999998</v>
      </c>
      <c r="I572" s="4">
        <f t="shared" si="33"/>
        <v>20010.828033057853</v>
      </c>
      <c r="J572" s="4">
        <v>10424.704000000002</v>
      </c>
      <c r="K572" s="4">
        <v>9119.3760330578516</v>
      </c>
      <c r="L572" s="4">
        <v>466.74800000000005</v>
      </c>
      <c r="M572" s="4">
        <f t="shared" si="34"/>
        <v>-14393.321992770558</v>
      </c>
      <c r="N572" s="4">
        <v>-2690.1953092492563</v>
      </c>
      <c r="O572" s="4">
        <v>-11178.797381840093</v>
      </c>
      <c r="P572" s="4">
        <v>-524.32930168120743</v>
      </c>
      <c r="Q572" s="4">
        <f t="shared" si="35"/>
        <v>5617.506040287295</v>
      </c>
      <c r="R572" s="5"/>
      <c r="S572" s="5"/>
    </row>
    <row r="573" spans="1:19" x14ac:dyDescent="0.45">
      <c r="A573" s="3">
        <v>43580</v>
      </c>
      <c r="B573" s="3" t="s">
        <v>17</v>
      </c>
      <c r="C573" s="4">
        <v>2141</v>
      </c>
      <c r="D573" s="4">
        <v>201</v>
      </c>
      <c r="E573" s="4">
        <f t="shared" si="32"/>
        <v>76536.25</v>
      </c>
      <c r="F573" s="4">
        <v>60269.440000000002</v>
      </c>
      <c r="G573" s="4">
        <v>11708.314999999999</v>
      </c>
      <c r="H573" s="4">
        <v>4558.4949999999999</v>
      </c>
      <c r="I573" s="4">
        <f t="shared" si="33"/>
        <v>21431.401388429753</v>
      </c>
      <c r="J573" s="4">
        <v>11324.04</v>
      </c>
      <c r="K573" s="4">
        <v>9676.2933884297508</v>
      </c>
      <c r="L573" s="4">
        <v>431.06800000000004</v>
      </c>
      <c r="M573" s="4">
        <f t="shared" si="34"/>
        <v>-15698.251601665923</v>
      </c>
      <c r="N573" s="4">
        <v>-3262.9465303312904</v>
      </c>
      <c r="O573" s="4">
        <v>-11876.720528005115</v>
      </c>
      <c r="P573" s="4">
        <v>-558.5845433295176</v>
      </c>
      <c r="Q573" s="4">
        <f t="shared" si="35"/>
        <v>5733.14978676383</v>
      </c>
      <c r="R573" s="5"/>
      <c r="S573" s="5"/>
    </row>
    <row r="574" spans="1:19" x14ac:dyDescent="0.45">
      <c r="A574" s="3">
        <v>43581</v>
      </c>
      <c r="B574" s="3" t="s">
        <v>17</v>
      </c>
      <c r="C574" s="4">
        <v>3075</v>
      </c>
      <c r="D574" s="4">
        <v>288</v>
      </c>
      <c r="E574" s="4">
        <f t="shared" si="32"/>
        <v>116487.95500000002</v>
      </c>
      <c r="F574" s="4">
        <v>92622.065000000002</v>
      </c>
      <c r="G574" s="4">
        <v>16236.445</v>
      </c>
      <c r="H574" s="4">
        <v>7629.4449999999997</v>
      </c>
      <c r="I574" s="4">
        <f t="shared" si="33"/>
        <v>31364.625586776863</v>
      </c>
      <c r="J574" s="4">
        <v>17248.392000000003</v>
      </c>
      <c r="K574" s="4">
        <v>13418.54958677686</v>
      </c>
      <c r="L574" s="4">
        <v>697.68400000000008</v>
      </c>
      <c r="M574" s="4">
        <f t="shared" si="34"/>
        <v>-22820.70158634564</v>
      </c>
      <c r="N574" s="4">
        <v>-3839.1715866302648</v>
      </c>
      <c r="O574" s="4">
        <v>-18134.59679523066</v>
      </c>
      <c r="P574" s="4">
        <v>-846.93320448471286</v>
      </c>
      <c r="Q574" s="4">
        <f t="shared" si="35"/>
        <v>8543.9240004312232</v>
      </c>
      <c r="R574" s="5"/>
      <c r="S574" s="5"/>
    </row>
    <row r="575" spans="1:19" x14ac:dyDescent="0.45">
      <c r="A575" s="3">
        <v>43582</v>
      </c>
      <c r="B575" s="3" t="s">
        <v>17</v>
      </c>
      <c r="C575" s="4">
        <v>3451</v>
      </c>
      <c r="D575" s="4">
        <v>290</v>
      </c>
      <c r="E575" s="4">
        <f t="shared" si="32"/>
        <v>126705.19499999999</v>
      </c>
      <c r="F575" s="4">
        <v>99250.93</v>
      </c>
      <c r="G575" s="4">
        <v>19534.3</v>
      </c>
      <c r="H575" s="4">
        <v>7919.9650000000001</v>
      </c>
      <c r="I575" s="4">
        <f t="shared" si="33"/>
        <v>35466.989586776857</v>
      </c>
      <c r="J575" s="4">
        <v>18595.884000000002</v>
      </c>
      <c r="K575" s="4">
        <v>16144.049586776859</v>
      </c>
      <c r="L575" s="4">
        <v>727.05600000000004</v>
      </c>
      <c r="M575" s="4">
        <f t="shared" si="34"/>
        <v>-25745.456140638737</v>
      </c>
      <c r="N575" s="4">
        <v>-2845.2937202073467</v>
      </c>
      <c r="O575" s="4">
        <v>-21970.52494953094</v>
      </c>
      <c r="P575" s="4">
        <v>-929.63747090044694</v>
      </c>
      <c r="Q575" s="4">
        <f t="shared" si="35"/>
        <v>9721.5334461381208</v>
      </c>
      <c r="R575" s="5"/>
      <c r="S575" s="5"/>
    </row>
    <row r="576" spans="1:19" x14ac:dyDescent="0.45">
      <c r="A576" s="3">
        <v>43583</v>
      </c>
      <c r="B576" s="3" t="s">
        <v>17</v>
      </c>
      <c r="C576" s="4">
        <v>3866</v>
      </c>
      <c r="D576" s="4">
        <v>268</v>
      </c>
      <c r="E576" s="4">
        <f t="shared" si="32"/>
        <v>132198.43</v>
      </c>
      <c r="F576" s="4">
        <v>103755.245</v>
      </c>
      <c r="G576" s="4">
        <v>21617.03</v>
      </c>
      <c r="H576" s="4">
        <v>6826.1550000000007</v>
      </c>
      <c r="I576" s="4">
        <f t="shared" si="33"/>
        <v>38020.530049586778</v>
      </c>
      <c r="J576" s="4">
        <v>19450.476000000002</v>
      </c>
      <c r="K576" s="4">
        <v>17865.314049586777</v>
      </c>
      <c r="L576" s="4">
        <v>704.74000000000012</v>
      </c>
      <c r="M576" s="4">
        <f t="shared" si="34"/>
        <v>-28209.855290248212</v>
      </c>
      <c r="N576" s="4">
        <v>-2914.9804745476099</v>
      </c>
      <c r="O576" s="4">
        <v>-24326.772025547558</v>
      </c>
      <c r="P576" s="4">
        <v>-968.10279015304275</v>
      </c>
      <c r="Q576" s="4">
        <f t="shared" si="35"/>
        <v>9810.6747593385662</v>
      </c>
      <c r="R576" s="5"/>
      <c r="S576" s="5"/>
    </row>
    <row r="577" spans="1:19" x14ac:dyDescent="0.45">
      <c r="A577" s="3">
        <v>43584</v>
      </c>
      <c r="B577" s="3" t="s">
        <v>17</v>
      </c>
      <c r="C577" s="4">
        <v>2079</v>
      </c>
      <c r="D577" s="4">
        <v>176</v>
      </c>
      <c r="E577" s="4">
        <f t="shared" si="32"/>
        <v>71573.039999999994</v>
      </c>
      <c r="F577" s="4">
        <v>56222.955000000002</v>
      </c>
      <c r="G577" s="4">
        <v>11378.404999999999</v>
      </c>
      <c r="H577" s="4">
        <v>3971.68</v>
      </c>
      <c r="I577" s="4">
        <f t="shared" si="33"/>
        <v>20284.732495867771</v>
      </c>
      <c r="J577" s="4">
        <v>10536.628000000001</v>
      </c>
      <c r="K577" s="4">
        <v>9403.6404958677685</v>
      </c>
      <c r="L577" s="4">
        <v>344.46400000000006</v>
      </c>
      <c r="M577" s="4">
        <f t="shared" si="34"/>
        <v>-14073.224116068048</v>
      </c>
      <c r="N577" s="4">
        <v>-1759.9549699648553</v>
      </c>
      <c r="O577" s="4">
        <v>-11789.645388253597</v>
      </c>
      <c r="P577" s="4">
        <v>-523.62375784959477</v>
      </c>
      <c r="Q577" s="4">
        <f t="shared" si="35"/>
        <v>6211.5083797997231</v>
      </c>
      <c r="R577" s="5"/>
      <c r="S577" s="5"/>
    </row>
    <row r="578" spans="1:19" x14ac:dyDescent="0.45">
      <c r="A578" s="3">
        <v>43585</v>
      </c>
      <c r="B578" s="3" t="s">
        <v>17</v>
      </c>
      <c r="C578" s="4">
        <v>2403</v>
      </c>
      <c r="D578" s="4">
        <v>240</v>
      </c>
      <c r="E578" s="4">
        <f t="shared" ref="E578:E641" si="36">SUM(F578:H578)</f>
        <v>90431.2</v>
      </c>
      <c r="F578" s="4">
        <v>70792.709999999992</v>
      </c>
      <c r="G578" s="4">
        <v>13070.445</v>
      </c>
      <c r="H578" s="4">
        <v>6568.0450000000001</v>
      </c>
      <c r="I578" s="4">
        <f t="shared" ref="I578:I641" si="37">SUM(J578:L578)</f>
        <v>24602.936661157026</v>
      </c>
      <c r="J578" s="4">
        <v>13213.628000000001</v>
      </c>
      <c r="K578" s="4">
        <v>10802.020661157025</v>
      </c>
      <c r="L578" s="4">
        <v>587.2879999999999</v>
      </c>
      <c r="M578" s="4">
        <f t="shared" ref="M578:M641" si="38">SUM(N578:P578)</f>
        <v>-15563.89840792794</v>
      </c>
      <c r="N578" s="4">
        <v>-1375.9007570379692</v>
      </c>
      <c r="O578" s="4">
        <v>-13528.022095836388</v>
      </c>
      <c r="P578" s="4">
        <v>-659.97555505358287</v>
      </c>
      <c r="Q578" s="4">
        <f t="shared" ref="Q578:Q641" si="39">I578+M578</f>
        <v>9039.038253229086</v>
      </c>
      <c r="R578" s="5"/>
      <c r="S578" s="5"/>
    </row>
    <row r="579" spans="1:19" x14ac:dyDescent="0.45">
      <c r="A579" s="3">
        <v>43586</v>
      </c>
      <c r="B579" s="3" t="s">
        <v>17</v>
      </c>
      <c r="C579" s="4">
        <v>3733</v>
      </c>
      <c r="D579" s="4">
        <v>312</v>
      </c>
      <c r="E579" s="4">
        <f t="shared" si="36"/>
        <v>125941.735</v>
      </c>
      <c r="F579" s="4">
        <v>98357.42</v>
      </c>
      <c r="G579" s="4">
        <v>19320.2</v>
      </c>
      <c r="H579" s="4">
        <v>8264.1149999999998</v>
      </c>
      <c r="I579" s="4">
        <f t="shared" si="37"/>
        <v>34843.151438016524</v>
      </c>
      <c r="J579" s="4">
        <v>18118.867999999999</v>
      </c>
      <c r="K579" s="4">
        <v>15967.10743801653</v>
      </c>
      <c r="L579" s="4">
        <v>757.17600000000004</v>
      </c>
      <c r="M579" s="4">
        <f t="shared" si="38"/>
        <v>-25623.17705012501</v>
      </c>
      <c r="N579" s="4">
        <v>-1074.5710546340283</v>
      </c>
      <c r="O579" s="4">
        <v>-23633.415296990985</v>
      </c>
      <c r="P579" s="4">
        <v>-915.19069850000005</v>
      </c>
      <c r="Q579" s="4">
        <f t="shared" si="39"/>
        <v>9219.9743878915142</v>
      </c>
      <c r="R579" s="5"/>
      <c r="S579" s="5"/>
    </row>
    <row r="580" spans="1:19" x14ac:dyDescent="0.45">
      <c r="A580" s="3">
        <v>43587</v>
      </c>
      <c r="B580" s="3" t="s">
        <v>17</v>
      </c>
      <c r="C580" s="4">
        <v>2883</v>
      </c>
      <c r="D580" s="4">
        <v>245</v>
      </c>
      <c r="E580" s="4">
        <f t="shared" si="36"/>
        <v>98875.215000000011</v>
      </c>
      <c r="F580" s="4">
        <v>77339.510000000009</v>
      </c>
      <c r="G580" s="4">
        <v>15598.34</v>
      </c>
      <c r="H580" s="4">
        <v>5937.3649999999998</v>
      </c>
      <c r="I580" s="4">
        <f t="shared" si="37"/>
        <v>28059.898082644631</v>
      </c>
      <c r="J580" s="4">
        <v>14627.132000000001</v>
      </c>
      <c r="K580" s="4">
        <v>12891.190082644629</v>
      </c>
      <c r="L580" s="4">
        <v>541.57600000000002</v>
      </c>
      <c r="M580" s="4">
        <f t="shared" si="38"/>
        <v>-18742.563363145822</v>
      </c>
      <c r="N580" s="4">
        <v>-1277.7603287833165</v>
      </c>
      <c r="O580" s="4">
        <v>-16741.578493862507</v>
      </c>
      <c r="P580" s="4">
        <v>-723.22454049999999</v>
      </c>
      <c r="Q580" s="4">
        <f t="shared" si="39"/>
        <v>9317.3347194988091</v>
      </c>
      <c r="R580" s="5"/>
      <c r="S580" s="5"/>
    </row>
    <row r="581" spans="1:19" x14ac:dyDescent="0.45">
      <c r="A581" s="3">
        <v>43588</v>
      </c>
      <c r="B581" s="3" t="s">
        <v>17</v>
      </c>
      <c r="C581" s="4">
        <v>3425</v>
      </c>
      <c r="D581" s="4">
        <v>308</v>
      </c>
      <c r="E581" s="4">
        <f t="shared" si="36"/>
        <v>128465.875</v>
      </c>
      <c r="F581" s="4">
        <v>102232.935</v>
      </c>
      <c r="G581" s="4">
        <v>18410.404999999999</v>
      </c>
      <c r="H581" s="4">
        <v>7822.5349999999999</v>
      </c>
      <c r="I581" s="4">
        <f t="shared" si="37"/>
        <v>35200.446743801651</v>
      </c>
      <c r="J581" s="4">
        <v>19246.644</v>
      </c>
      <c r="K581" s="4">
        <v>15215.210743801652</v>
      </c>
      <c r="L581" s="4">
        <v>738.5920000000001</v>
      </c>
      <c r="M581" s="4">
        <f t="shared" si="38"/>
        <v>-24043.861332776967</v>
      </c>
      <c r="N581" s="4">
        <v>-2193.9720639913367</v>
      </c>
      <c r="O581" s="4">
        <v>-20909.611298285632</v>
      </c>
      <c r="P581" s="4">
        <v>-940.27797050000004</v>
      </c>
      <c r="Q581" s="4">
        <f t="shared" si="39"/>
        <v>11156.585411024684</v>
      </c>
      <c r="R581" s="5"/>
      <c r="S581" s="5"/>
    </row>
    <row r="582" spans="1:19" x14ac:dyDescent="0.45">
      <c r="A582" s="3">
        <v>43589</v>
      </c>
      <c r="B582" s="3" t="s">
        <v>17</v>
      </c>
      <c r="C582" s="4">
        <v>3964</v>
      </c>
      <c r="D582" s="4">
        <v>300</v>
      </c>
      <c r="E582" s="4">
        <f t="shared" si="36"/>
        <v>142902.76</v>
      </c>
      <c r="F582" s="4">
        <v>112882.13499999999</v>
      </c>
      <c r="G582" s="4">
        <v>21996.39</v>
      </c>
      <c r="H582" s="4">
        <v>8024.2350000000006</v>
      </c>
      <c r="I582" s="4">
        <f t="shared" si="37"/>
        <v>40101.126710743803</v>
      </c>
      <c r="J582" s="4">
        <v>21166.652000000002</v>
      </c>
      <c r="K582" s="4">
        <v>18178.834710743802</v>
      </c>
      <c r="L582" s="4">
        <v>755.6400000000001</v>
      </c>
      <c r="M582" s="4">
        <f t="shared" si="38"/>
        <v>-28797.669884558592</v>
      </c>
      <c r="N582" s="4">
        <v>-2511.3343111674258</v>
      </c>
      <c r="O582" s="4">
        <v>-25240.339791391165</v>
      </c>
      <c r="P582" s="4">
        <v>-1045.995782</v>
      </c>
      <c r="Q582" s="4">
        <f t="shared" si="39"/>
        <v>11303.456826185211</v>
      </c>
      <c r="R582" s="5"/>
      <c r="S582" s="5"/>
    </row>
    <row r="583" spans="1:19" x14ac:dyDescent="0.45">
      <c r="A583" s="3">
        <v>43590</v>
      </c>
      <c r="B583" s="3" t="s">
        <v>17</v>
      </c>
      <c r="C583" s="4">
        <v>4006</v>
      </c>
      <c r="D583" s="4">
        <v>259</v>
      </c>
      <c r="E583" s="4">
        <f t="shared" si="36"/>
        <v>137207.17499999999</v>
      </c>
      <c r="F583" s="4">
        <v>107993.3</v>
      </c>
      <c r="G583" s="4">
        <v>22660.715</v>
      </c>
      <c r="H583" s="4">
        <v>6553.16</v>
      </c>
      <c r="I583" s="4">
        <f t="shared" si="37"/>
        <v>39677.819636363631</v>
      </c>
      <c r="J583" s="4">
        <v>20290.504000000001</v>
      </c>
      <c r="K583" s="4">
        <v>18727.863636363636</v>
      </c>
      <c r="L583" s="4">
        <v>659.45200000000011</v>
      </c>
      <c r="M583" s="4">
        <f t="shared" si="38"/>
        <v>-28930.85234111677</v>
      </c>
      <c r="N583" s="4">
        <v>-2219.3692059915466</v>
      </c>
      <c r="O583" s="4">
        <v>-25705.034488625224</v>
      </c>
      <c r="P583" s="4">
        <v>-1006.4486465</v>
      </c>
      <c r="Q583" s="4">
        <f t="shared" si="39"/>
        <v>10746.967295246861</v>
      </c>
      <c r="R583" s="5"/>
      <c r="S583" s="5"/>
    </row>
    <row r="584" spans="1:19" x14ac:dyDescent="0.45">
      <c r="A584" s="3">
        <v>43591</v>
      </c>
      <c r="B584" s="3" t="s">
        <v>17</v>
      </c>
      <c r="C584" s="4">
        <v>2172</v>
      </c>
      <c r="D584" s="4">
        <v>204</v>
      </c>
      <c r="E584" s="4">
        <f t="shared" si="36"/>
        <v>76387.185000000012</v>
      </c>
      <c r="F584" s="4">
        <v>59769.805000000008</v>
      </c>
      <c r="G584" s="4">
        <v>11750.220000000001</v>
      </c>
      <c r="H584" s="4">
        <v>4867.16</v>
      </c>
      <c r="I584" s="4">
        <f t="shared" si="37"/>
        <v>21351.293619834712</v>
      </c>
      <c r="J584" s="4">
        <v>11162.512000000001</v>
      </c>
      <c r="K584" s="4">
        <v>9710.9256198347121</v>
      </c>
      <c r="L584" s="4">
        <v>477.85599999999999</v>
      </c>
      <c r="M584" s="4">
        <f t="shared" si="38"/>
        <v>-14072.184764901149</v>
      </c>
      <c r="N584" s="4">
        <v>-1039.0754665339646</v>
      </c>
      <c r="O584" s="4">
        <v>-12472.763118867184</v>
      </c>
      <c r="P584" s="4">
        <v>-560.34617950000006</v>
      </c>
      <c r="Q584" s="4">
        <f t="shared" si="39"/>
        <v>7279.1088549335636</v>
      </c>
      <c r="R584" s="5"/>
      <c r="S584" s="5"/>
    </row>
    <row r="585" spans="1:19" x14ac:dyDescent="0.45">
      <c r="A585" s="3">
        <v>43592</v>
      </c>
      <c r="B585" s="3" t="s">
        <v>17</v>
      </c>
      <c r="C585" s="4">
        <v>2252</v>
      </c>
      <c r="D585" s="4">
        <v>220</v>
      </c>
      <c r="E585" s="4">
        <f t="shared" si="36"/>
        <v>79040.10000000002</v>
      </c>
      <c r="F585" s="4">
        <v>62062.695000000007</v>
      </c>
      <c r="G585" s="4">
        <v>12190.415000000001</v>
      </c>
      <c r="H585" s="4">
        <v>4786.99</v>
      </c>
      <c r="I585" s="4">
        <f t="shared" si="37"/>
        <v>22308.71114049587</v>
      </c>
      <c r="J585" s="4">
        <v>11791.900000000001</v>
      </c>
      <c r="K585" s="4">
        <v>10074.723140495869</v>
      </c>
      <c r="L585" s="4">
        <v>442.08800000000002</v>
      </c>
      <c r="M585" s="4">
        <f t="shared" si="38"/>
        <v>-14974.964547809856</v>
      </c>
      <c r="N585" s="4">
        <v>-1488.4637013908755</v>
      </c>
      <c r="O585" s="4">
        <v>-12906.660744418979</v>
      </c>
      <c r="P585" s="4">
        <v>-579.840102</v>
      </c>
      <c r="Q585" s="4">
        <f t="shared" si="39"/>
        <v>7333.746592686015</v>
      </c>
      <c r="R585" s="5"/>
      <c r="S585" s="5"/>
    </row>
    <row r="586" spans="1:19" x14ac:dyDescent="0.45">
      <c r="A586" s="3">
        <v>43593</v>
      </c>
      <c r="B586" s="3" t="s">
        <v>17</v>
      </c>
      <c r="C586" s="4">
        <v>2343</v>
      </c>
      <c r="D586" s="4">
        <v>244</v>
      </c>
      <c r="E586" s="4">
        <f t="shared" si="36"/>
        <v>83935.81</v>
      </c>
      <c r="F586" s="4">
        <v>65563.83</v>
      </c>
      <c r="G586" s="4">
        <v>12721.795</v>
      </c>
      <c r="H586" s="4">
        <v>5650.1850000000004</v>
      </c>
      <c r="I586" s="4">
        <f t="shared" si="37"/>
        <v>23529.428165289257</v>
      </c>
      <c r="J586" s="4">
        <v>12476.156000000001</v>
      </c>
      <c r="K586" s="4">
        <v>10513.880165289256</v>
      </c>
      <c r="L586" s="4">
        <v>539.39200000000005</v>
      </c>
      <c r="M586" s="4">
        <f t="shared" si="38"/>
        <v>-15263.326001593199</v>
      </c>
      <c r="N586" s="4">
        <v>-1326.3663001357222</v>
      </c>
      <c r="O586" s="4">
        <v>-13321.428582457478</v>
      </c>
      <c r="P586" s="4">
        <v>-615.53111899999999</v>
      </c>
      <c r="Q586" s="4">
        <f t="shared" si="39"/>
        <v>8266.1021636960577</v>
      </c>
      <c r="R586" s="5"/>
      <c r="S586" s="5"/>
    </row>
    <row r="587" spans="1:19" x14ac:dyDescent="0.45">
      <c r="A587" s="3">
        <v>43594</v>
      </c>
      <c r="B587" s="3" t="s">
        <v>17</v>
      </c>
      <c r="C587" s="4">
        <v>2485</v>
      </c>
      <c r="D587" s="4">
        <v>245</v>
      </c>
      <c r="E587" s="4">
        <f t="shared" si="36"/>
        <v>87642.235000000015</v>
      </c>
      <c r="F587" s="4">
        <v>68395.975000000006</v>
      </c>
      <c r="G587" s="4">
        <v>13550.19</v>
      </c>
      <c r="H587" s="4">
        <v>5696.07</v>
      </c>
      <c r="I587" s="4">
        <f t="shared" si="37"/>
        <v>24624.492132231408</v>
      </c>
      <c r="J587" s="4">
        <v>12907.052</v>
      </c>
      <c r="K587" s="4">
        <v>11198.504132231406</v>
      </c>
      <c r="L587" s="4">
        <v>518.93600000000004</v>
      </c>
      <c r="M587" s="4">
        <f t="shared" si="38"/>
        <v>-16595.339035111192</v>
      </c>
      <c r="N587" s="4">
        <v>-1792.176743798726</v>
      </c>
      <c r="O587" s="4">
        <v>-14161.042246812465</v>
      </c>
      <c r="P587" s="4">
        <v>-642.12004449999995</v>
      </c>
      <c r="Q587" s="4">
        <f t="shared" si="39"/>
        <v>8029.1530971202155</v>
      </c>
      <c r="R587" s="5"/>
      <c r="S587" s="5"/>
    </row>
    <row r="588" spans="1:19" x14ac:dyDescent="0.45">
      <c r="A588" s="3">
        <v>43595</v>
      </c>
      <c r="B588" s="3" t="s">
        <v>17</v>
      </c>
      <c r="C588" s="4">
        <v>3575</v>
      </c>
      <c r="D588" s="4">
        <v>341</v>
      </c>
      <c r="E588" s="4">
        <f t="shared" si="36"/>
        <v>131898.83000000002</v>
      </c>
      <c r="F588" s="4">
        <v>104306.16500000001</v>
      </c>
      <c r="G588" s="4">
        <v>18757.02</v>
      </c>
      <c r="H588" s="4">
        <v>8835.6450000000004</v>
      </c>
      <c r="I588" s="4">
        <f t="shared" si="37"/>
        <v>35902.425421487605</v>
      </c>
      <c r="J588" s="4">
        <v>19628.260000000002</v>
      </c>
      <c r="K588" s="4">
        <v>15501.669421487604</v>
      </c>
      <c r="L588" s="4">
        <v>772.49600000000009</v>
      </c>
      <c r="M588" s="4">
        <f t="shared" si="38"/>
        <v>-24764.984769720024</v>
      </c>
      <c r="N588" s="4">
        <v>-2228.2542038787715</v>
      </c>
      <c r="O588" s="4">
        <v>-21572.89326884125</v>
      </c>
      <c r="P588" s="4">
        <v>-963.83729700000004</v>
      </c>
      <c r="Q588" s="4">
        <f t="shared" si="39"/>
        <v>11137.440651767582</v>
      </c>
      <c r="R588" s="5"/>
      <c r="S588" s="5"/>
    </row>
    <row r="589" spans="1:19" x14ac:dyDescent="0.45">
      <c r="A589" s="3">
        <v>43596</v>
      </c>
      <c r="B589" s="3" t="s">
        <v>17</v>
      </c>
      <c r="C589" s="4">
        <v>3767</v>
      </c>
      <c r="D589" s="4">
        <v>294</v>
      </c>
      <c r="E589" s="4">
        <f t="shared" si="36"/>
        <v>132833.73500000002</v>
      </c>
      <c r="F589" s="4">
        <v>104914.94500000001</v>
      </c>
      <c r="G589" s="4">
        <v>20621.120000000003</v>
      </c>
      <c r="H589" s="4">
        <v>7297.67</v>
      </c>
      <c r="I589" s="4">
        <f t="shared" si="37"/>
        <v>37382.027933884296</v>
      </c>
      <c r="J589" s="4">
        <v>19664.152000000002</v>
      </c>
      <c r="K589" s="4">
        <v>17042.2479338843</v>
      </c>
      <c r="L589" s="4">
        <v>675.62800000000004</v>
      </c>
      <c r="M589" s="4">
        <f t="shared" si="38"/>
        <v>-28451.140516396496</v>
      </c>
      <c r="N589" s="4">
        <v>-3919.196765301353</v>
      </c>
      <c r="O589" s="4">
        <v>-23561.506992595143</v>
      </c>
      <c r="P589" s="4">
        <v>-970.4367585</v>
      </c>
      <c r="Q589" s="4">
        <f t="shared" si="39"/>
        <v>8930.8874174878001</v>
      </c>
      <c r="R589" s="5"/>
      <c r="S589" s="5"/>
    </row>
    <row r="590" spans="1:19" x14ac:dyDescent="0.45">
      <c r="A590" s="3">
        <v>43597</v>
      </c>
      <c r="B590" s="3" t="s">
        <v>17</v>
      </c>
      <c r="C590" s="4">
        <v>3687</v>
      </c>
      <c r="D590" s="4">
        <v>298</v>
      </c>
      <c r="E590" s="4">
        <f t="shared" si="36"/>
        <v>131074.68</v>
      </c>
      <c r="F590" s="4">
        <v>101901.19</v>
      </c>
      <c r="G590" s="4">
        <v>21177.145</v>
      </c>
      <c r="H590" s="4">
        <v>7996.3450000000003</v>
      </c>
      <c r="I590" s="4">
        <f t="shared" si="37"/>
        <v>37609.928727272731</v>
      </c>
      <c r="J590" s="4">
        <v>19312.36</v>
      </c>
      <c r="K590" s="4">
        <v>17501.772727272728</v>
      </c>
      <c r="L590" s="4">
        <v>795.79600000000005</v>
      </c>
      <c r="M590" s="4">
        <f t="shared" si="38"/>
        <v>-27962.70893642227</v>
      </c>
      <c r="N590" s="4">
        <v>-3277.9650108817386</v>
      </c>
      <c r="O590" s="4">
        <v>-23722.715663540534</v>
      </c>
      <c r="P590" s="4">
        <v>-962.02826200000004</v>
      </c>
      <c r="Q590" s="4">
        <f t="shared" si="39"/>
        <v>9647.2197908504604</v>
      </c>
      <c r="R590" s="5"/>
      <c r="S590" s="5"/>
    </row>
    <row r="591" spans="1:19" x14ac:dyDescent="0.45">
      <c r="A591" s="3">
        <v>43598</v>
      </c>
      <c r="B591" s="3" t="s">
        <v>17</v>
      </c>
      <c r="C591" s="4">
        <v>2259</v>
      </c>
      <c r="D591" s="4">
        <v>209</v>
      </c>
      <c r="E591" s="4">
        <f t="shared" si="36"/>
        <v>78417.209999999992</v>
      </c>
      <c r="F591" s="4">
        <v>61488.134999999995</v>
      </c>
      <c r="G591" s="4">
        <v>12084.310000000001</v>
      </c>
      <c r="H591" s="4">
        <v>4844.7649999999994</v>
      </c>
      <c r="I591" s="4">
        <f t="shared" si="37"/>
        <v>21995.74505785124</v>
      </c>
      <c r="J591" s="4">
        <v>11567.444000000001</v>
      </c>
      <c r="K591" s="4">
        <v>9987.0330578512403</v>
      </c>
      <c r="L591" s="4">
        <v>441.26800000000003</v>
      </c>
      <c r="M591" s="4">
        <f t="shared" si="38"/>
        <v>-14706.875769206255</v>
      </c>
      <c r="N591" s="4">
        <v>-1550.8006129994353</v>
      </c>
      <c r="O591" s="4">
        <v>-12582.72094120682</v>
      </c>
      <c r="P591" s="4">
        <v>-573.35421500000007</v>
      </c>
      <c r="Q591" s="4">
        <f t="shared" si="39"/>
        <v>7288.8692886449844</v>
      </c>
      <c r="R591" s="5"/>
      <c r="S591" s="5"/>
    </row>
    <row r="592" spans="1:19" x14ac:dyDescent="0.45">
      <c r="A592" s="3">
        <v>43599</v>
      </c>
      <c r="B592" s="3" t="s">
        <v>17</v>
      </c>
      <c r="C592" s="4">
        <v>2205</v>
      </c>
      <c r="D592" s="4">
        <v>229</v>
      </c>
      <c r="E592" s="4">
        <f t="shared" si="36"/>
        <v>77059.399999999994</v>
      </c>
      <c r="F592" s="4">
        <v>59880.784999999996</v>
      </c>
      <c r="G592" s="4">
        <v>11657.435000000001</v>
      </c>
      <c r="H592" s="4">
        <v>5521.18</v>
      </c>
      <c r="I592" s="4">
        <f t="shared" si="37"/>
        <v>21529.423801652894</v>
      </c>
      <c r="J592" s="4">
        <v>11379.276</v>
      </c>
      <c r="K592" s="4">
        <v>9634.243801652894</v>
      </c>
      <c r="L592" s="4">
        <v>515.904</v>
      </c>
      <c r="M592" s="4">
        <f t="shared" si="38"/>
        <v>-14782.525226923122</v>
      </c>
      <c r="N592" s="4">
        <v>-1804.8313738799627</v>
      </c>
      <c r="O592" s="4">
        <v>-12413.40801904316</v>
      </c>
      <c r="P592" s="4">
        <v>-564.28583400000002</v>
      </c>
      <c r="Q592" s="4">
        <f t="shared" si="39"/>
        <v>6746.898574729772</v>
      </c>
      <c r="R592" s="5"/>
      <c r="S592" s="5"/>
    </row>
    <row r="593" spans="1:19" x14ac:dyDescent="0.45">
      <c r="A593" s="3">
        <v>43600</v>
      </c>
      <c r="B593" s="3" t="s">
        <v>17</v>
      </c>
      <c r="C593" s="4">
        <v>2354</v>
      </c>
      <c r="D593" s="4">
        <v>224</v>
      </c>
      <c r="E593" s="4">
        <f t="shared" si="36"/>
        <v>82531.445000000007</v>
      </c>
      <c r="F593" s="4">
        <v>64811.98</v>
      </c>
      <c r="G593" s="4">
        <v>12478.400000000001</v>
      </c>
      <c r="H593" s="4">
        <v>5241.0650000000005</v>
      </c>
      <c r="I593" s="4">
        <f t="shared" si="37"/>
        <v>23132.959272727276</v>
      </c>
      <c r="J593" s="4">
        <v>12344.732000000002</v>
      </c>
      <c r="K593" s="4">
        <v>10312.727272727274</v>
      </c>
      <c r="L593" s="4">
        <v>475.5</v>
      </c>
      <c r="M593" s="4">
        <f t="shared" si="38"/>
        <v>-15545.969394414598</v>
      </c>
      <c r="N593" s="4">
        <v>-1473.5046049620962</v>
      </c>
      <c r="O593" s="4">
        <v>-13468.131613952502</v>
      </c>
      <c r="P593" s="4">
        <v>-604.33317549999992</v>
      </c>
      <c r="Q593" s="4">
        <f t="shared" si="39"/>
        <v>7586.9898783126773</v>
      </c>
      <c r="R593" s="5"/>
      <c r="S593" s="5"/>
    </row>
    <row r="594" spans="1:19" x14ac:dyDescent="0.45">
      <c r="A594" s="3">
        <v>43601</v>
      </c>
      <c r="B594" s="3" t="s">
        <v>17</v>
      </c>
      <c r="C594" s="4">
        <v>2462</v>
      </c>
      <c r="D594" s="4">
        <v>259</v>
      </c>
      <c r="E594" s="4">
        <f t="shared" si="36"/>
        <v>88336.58</v>
      </c>
      <c r="F594" s="4">
        <v>68788.58</v>
      </c>
      <c r="G594" s="4">
        <v>13103.924999999999</v>
      </c>
      <c r="H594" s="4">
        <v>6444.0749999999998</v>
      </c>
      <c r="I594" s="4">
        <f t="shared" si="37"/>
        <v>24376.51408264463</v>
      </c>
      <c r="J594" s="4">
        <v>12967.728000000001</v>
      </c>
      <c r="K594" s="4">
        <v>10829.690082644627</v>
      </c>
      <c r="L594" s="4">
        <v>579.096</v>
      </c>
      <c r="M594" s="4">
        <f t="shared" si="38"/>
        <v>-16692.836230008699</v>
      </c>
      <c r="N594" s="4">
        <v>-2064.9705561230821</v>
      </c>
      <c r="O594" s="4">
        <v>-13981.126933885616</v>
      </c>
      <c r="P594" s="4">
        <v>-646.73874000000001</v>
      </c>
      <c r="Q594" s="4">
        <f t="shared" si="39"/>
        <v>7683.6778526359303</v>
      </c>
      <c r="R594" s="5"/>
      <c r="S594" s="5"/>
    </row>
    <row r="595" spans="1:19" x14ac:dyDescent="0.45">
      <c r="A595" s="3">
        <v>43602</v>
      </c>
      <c r="B595" s="3" t="s">
        <v>17</v>
      </c>
      <c r="C595" s="4">
        <v>3593</v>
      </c>
      <c r="D595" s="4">
        <v>323</v>
      </c>
      <c r="E595" s="4">
        <f t="shared" si="36"/>
        <v>133075.17000000001</v>
      </c>
      <c r="F595" s="4">
        <v>105403.76000000001</v>
      </c>
      <c r="G595" s="4">
        <v>19019.815000000002</v>
      </c>
      <c r="H595" s="4">
        <v>8651.5949999999993</v>
      </c>
      <c r="I595" s="4">
        <f t="shared" si="37"/>
        <v>36364.683371900828</v>
      </c>
      <c r="J595" s="4">
        <v>19771.784</v>
      </c>
      <c r="K595" s="4">
        <v>15718.855371900829</v>
      </c>
      <c r="L595" s="4">
        <v>874.0440000000001</v>
      </c>
      <c r="M595" s="4">
        <f t="shared" si="38"/>
        <v>-24178.537745204911</v>
      </c>
      <c r="N595" s="4">
        <v>-1575.0402736182141</v>
      </c>
      <c r="O595" s="4">
        <v>-21627.993224586695</v>
      </c>
      <c r="P595" s="4">
        <v>-975.50424700000008</v>
      </c>
      <c r="Q595" s="4">
        <f t="shared" si="39"/>
        <v>12186.145626695918</v>
      </c>
      <c r="R595" s="5"/>
      <c r="S595" s="5"/>
    </row>
    <row r="596" spans="1:19" x14ac:dyDescent="0.45">
      <c r="A596" s="3">
        <v>43603</v>
      </c>
      <c r="B596" s="3" t="s">
        <v>17</v>
      </c>
      <c r="C596" s="4">
        <v>3053</v>
      </c>
      <c r="D596" s="4">
        <v>303</v>
      </c>
      <c r="E596" s="4">
        <f t="shared" si="36"/>
        <v>108181.31999999998</v>
      </c>
      <c r="F596" s="4">
        <v>83882.26999999999</v>
      </c>
      <c r="G596" s="4">
        <v>15954.59</v>
      </c>
      <c r="H596" s="4">
        <v>8344.4599999999991</v>
      </c>
      <c r="I596" s="4">
        <f t="shared" si="37"/>
        <v>29546.151570247937</v>
      </c>
      <c r="J596" s="4">
        <v>15649.664000000002</v>
      </c>
      <c r="K596" s="4">
        <v>13185.611570247935</v>
      </c>
      <c r="L596" s="4">
        <v>710.87600000000009</v>
      </c>
      <c r="M596" s="4">
        <f t="shared" si="38"/>
        <v>-24965.044850446426</v>
      </c>
      <c r="N596" s="4">
        <v>-5421.8167386746309</v>
      </c>
      <c r="O596" s="4">
        <v>-18753.235095771794</v>
      </c>
      <c r="P596" s="4">
        <v>-789.99301600000001</v>
      </c>
      <c r="Q596" s="4">
        <f t="shared" si="39"/>
        <v>4581.1067198015116</v>
      </c>
      <c r="R596" s="5"/>
      <c r="S596" s="5"/>
    </row>
    <row r="597" spans="1:19" x14ac:dyDescent="0.45">
      <c r="A597" s="3">
        <v>43604</v>
      </c>
      <c r="B597" s="3" t="s">
        <v>17</v>
      </c>
      <c r="C597" s="4">
        <v>3816</v>
      </c>
      <c r="D597" s="4">
        <v>274</v>
      </c>
      <c r="E597" s="4">
        <f t="shared" si="36"/>
        <v>127613.12999999999</v>
      </c>
      <c r="F597" s="4">
        <v>100475.935</v>
      </c>
      <c r="G597" s="4">
        <v>20288.98</v>
      </c>
      <c r="H597" s="4">
        <v>6848.2150000000001</v>
      </c>
      <c r="I597" s="4">
        <f t="shared" si="37"/>
        <v>36329.9160661157</v>
      </c>
      <c r="J597" s="4">
        <v>18892.851999999999</v>
      </c>
      <c r="K597" s="4">
        <v>16767.752066115703</v>
      </c>
      <c r="L597" s="4">
        <v>669.31200000000001</v>
      </c>
      <c r="M597" s="4">
        <f t="shared" si="38"/>
        <v>-28668.203747302698</v>
      </c>
      <c r="N597" s="4">
        <v>-4110.9777681403793</v>
      </c>
      <c r="O597" s="4">
        <v>-23625.243852162319</v>
      </c>
      <c r="P597" s="4">
        <v>-931.98212699999999</v>
      </c>
      <c r="Q597" s="4">
        <f t="shared" si="39"/>
        <v>7661.7123188130026</v>
      </c>
      <c r="R597" s="5"/>
      <c r="S597" s="5"/>
    </row>
    <row r="598" spans="1:19" x14ac:dyDescent="0.45">
      <c r="A598" s="3">
        <v>43605</v>
      </c>
      <c r="B598" s="3" t="s">
        <v>17</v>
      </c>
      <c r="C598" s="4">
        <v>2039</v>
      </c>
      <c r="D598" s="4">
        <v>193</v>
      </c>
      <c r="E598" s="4">
        <f t="shared" si="36"/>
        <v>70979.97</v>
      </c>
      <c r="F598" s="4">
        <v>55721.414999999994</v>
      </c>
      <c r="G598" s="4">
        <v>11050.93</v>
      </c>
      <c r="H598" s="4">
        <v>4207.625</v>
      </c>
      <c r="I598" s="4">
        <f t="shared" si="37"/>
        <v>20073.796000000002</v>
      </c>
      <c r="J598" s="4">
        <v>10532.04</v>
      </c>
      <c r="K598" s="4">
        <v>9133</v>
      </c>
      <c r="L598" s="4">
        <v>408.75600000000009</v>
      </c>
      <c r="M598" s="4">
        <f t="shared" si="38"/>
        <v>-13834.253963759229</v>
      </c>
      <c r="N598" s="4">
        <v>-1685.0219621325571</v>
      </c>
      <c r="O598" s="4">
        <v>-11629.605744626671</v>
      </c>
      <c r="P598" s="4">
        <v>-519.62625700000001</v>
      </c>
      <c r="Q598" s="4">
        <f t="shared" si="39"/>
        <v>6239.5420362407731</v>
      </c>
      <c r="R598" s="5"/>
      <c r="S598" s="5"/>
    </row>
    <row r="599" spans="1:19" x14ac:dyDescent="0.45">
      <c r="A599" s="3">
        <v>43606</v>
      </c>
      <c r="B599" s="3" t="s">
        <v>17</v>
      </c>
      <c r="C599" s="4">
        <v>2076</v>
      </c>
      <c r="D599" s="4">
        <v>202</v>
      </c>
      <c r="E599" s="4">
        <f t="shared" si="36"/>
        <v>72228.930000000008</v>
      </c>
      <c r="F599" s="4">
        <v>56069.61</v>
      </c>
      <c r="G599" s="4">
        <v>11354.720000000001</v>
      </c>
      <c r="H599" s="4">
        <v>4804.6000000000004</v>
      </c>
      <c r="I599" s="4">
        <f t="shared" si="37"/>
        <v>20492.454115702483</v>
      </c>
      <c r="J599" s="4">
        <v>10682.291999999999</v>
      </c>
      <c r="K599" s="4">
        <v>9384.0661157024806</v>
      </c>
      <c r="L599" s="4">
        <v>426.096</v>
      </c>
      <c r="M599" s="4">
        <f t="shared" si="38"/>
        <v>-14140.428865016336</v>
      </c>
      <c r="N599" s="4">
        <v>-1606.5751603823308</v>
      </c>
      <c r="O599" s="4">
        <v>-12004.353877634006</v>
      </c>
      <c r="P599" s="4">
        <v>-529.49982699999998</v>
      </c>
      <c r="Q599" s="4">
        <f t="shared" si="39"/>
        <v>6352.025250686147</v>
      </c>
      <c r="R599" s="5"/>
      <c r="S599" s="5"/>
    </row>
    <row r="600" spans="1:19" x14ac:dyDescent="0.45">
      <c r="A600" s="3">
        <v>43607</v>
      </c>
      <c r="B600" s="3" t="s">
        <v>17</v>
      </c>
      <c r="C600" s="4">
        <v>2201</v>
      </c>
      <c r="D600" s="4">
        <v>233</v>
      </c>
      <c r="E600" s="4">
        <f t="shared" si="36"/>
        <v>79565.409999999989</v>
      </c>
      <c r="F600" s="4">
        <v>62132.854999999996</v>
      </c>
      <c r="G600" s="4">
        <v>12038.154999999999</v>
      </c>
      <c r="H600" s="4">
        <v>5394.4</v>
      </c>
      <c r="I600" s="4">
        <f t="shared" si="37"/>
        <v>22344.860429752069</v>
      </c>
      <c r="J600" s="4">
        <v>11895.268000000002</v>
      </c>
      <c r="K600" s="4">
        <v>9948.8884297520653</v>
      </c>
      <c r="L600" s="4">
        <v>500.70400000000001</v>
      </c>
      <c r="M600" s="4">
        <f t="shared" si="38"/>
        <v>-14797.827884952674</v>
      </c>
      <c r="N600" s="4">
        <v>-1438.3448776321954</v>
      </c>
      <c r="O600" s="4">
        <v>-12775.909264320479</v>
      </c>
      <c r="P600" s="4">
        <v>-583.57374300000004</v>
      </c>
      <c r="Q600" s="4">
        <f t="shared" si="39"/>
        <v>7547.0325447993946</v>
      </c>
      <c r="R600" s="5"/>
      <c r="S600" s="5"/>
    </row>
    <row r="601" spans="1:19" x14ac:dyDescent="0.45">
      <c r="A601" s="3">
        <v>43608</v>
      </c>
      <c r="B601" s="3" t="s">
        <v>17</v>
      </c>
      <c r="C601" s="4">
        <v>2436</v>
      </c>
      <c r="D601" s="4">
        <v>234</v>
      </c>
      <c r="E601" s="4">
        <f t="shared" si="36"/>
        <v>85566.514999999999</v>
      </c>
      <c r="F601" s="4">
        <v>66670.615000000005</v>
      </c>
      <c r="G601" s="4">
        <v>12888.025</v>
      </c>
      <c r="H601" s="4">
        <v>6007.875</v>
      </c>
      <c r="I601" s="4">
        <f t="shared" si="37"/>
        <v>23759.34033057851</v>
      </c>
      <c r="J601" s="4">
        <v>12506.868</v>
      </c>
      <c r="K601" s="4">
        <v>10651.260330578512</v>
      </c>
      <c r="L601" s="4">
        <v>601.2120000000001</v>
      </c>
      <c r="M601" s="4">
        <f t="shared" si="38"/>
        <v>-16943.619515218968</v>
      </c>
      <c r="N601" s="4">
        <v>-2647.1150765244101</v>
      </c>
      <c r="O601" s="4">
        <v>-13671.491332194561</v>
      </c>
      <c r="P601" s="4">
        <v>-625.01310650000005</v>
      </c>
      <c r="Q601" s="4">
        <f t="shared" si="39"/>
        <v>6815.720815359542</v>
      </c>
      <c r="R601" s="5"/>
      <c r="S601" s="5"/>
    </row>
    <row r="602" spans="1:19" x14ac:dyDescent="0.45">
      <c r="A602" s="3">
        <v>43609</v>
      </c>
      <c r="B602" s="3" t="s">
        <v>17</v>
      </c>
      <c r="C602" s="4">
        <v>3554</v>
      </c>
      <c r="D602" s="4">
        <v>301</v>
      </c>
      <c r="E602" s="4">
        <f t="shared" si="36"/>
        <v>130351.3</v>
      </c>
      <c r="F602" s="4">
        <v>104307.87</v>
      </c>
      <c r="G602" s="4">
        <v>18516.82</v>
      </c>
      <c r="H602" s="4">
        <v>7526.6100000000006</v>
      </c>
      <c r="I602" s="4">
        <f t="shared" si="37"/>
        <v>35605.997024793389</v>
      </c>
      <c r="J602" s="4">
        <v>19610.147999999997</v>
      </c>
      <c r="K602" s="4">
        <v>15303.157024793389</v>
      </c>
      <c r="L602" s="4">
        <v>692.69200000000001</v>
      </c>
      <c r="M602" s="4">
        <f t="shared" si="38"/>
        <v>-24943.341545033487</v>
      </c>
      <c r="N602" s="4">
        <v>-2359.2355838172257</v>
      </c>
      <c r="O602" s="4">
        <v>-21630.86010721626</v>
      </c>
      <c r="P602" s="4">
        <v>-953.24585400000001</v>
      </c>
      <c r="Q602" s="4">
        <f t="shared" si="39"/>
        <v>10662.655479759902</v>
      </c>
      <c r="R602" s="5"/>
      <c r="S602" s="5"/>
    </row>
    <row r="603" spans="1:19" x14ac:dyDescent="0.45">
      <c r="A603" s="3">
        <v>43610</v>
      </c>
      <c r="B603" s="3" t="s">
        <v>17</v>
      </c>
      <c r="C603" s="4">
        <v>3804</v>
      </c>
      <c r="D603" s="4">
        <v>307</v>
      </c>
      <c r="E603" s="4">
        <f t="shared" si="36"/>
        <v>136155.5</v>
      </c>
      <c r="F603" s="4">
        <v>107941.63499999999</v>
      </c>
      <c r="G603" s="4">
        <v>20205.79</v>
      </c>
      <c r="H603" s="4">
        <v>8008.0750000000007</v>
      </c>
      <c r="I603" s="4">
        <f t="shared" si="37"/>
        <v>37585.188000000002</v>
      </c>
      <c r="J603" s="4">
        <v>20183.067999999999</v>
      </c>
      <c r="K603" s="4">
        <v>16699</v>
      </c>
      <c r="L603" s="4">
        <v>703.12000000000012</v>
      </c>
      <c r="M603" s="4">
        <f t="shared" si="38"/>
        <v>-28147.947370817703</v>
      </c>
      <c r="N603" s="4">
        <v>-3146.4778434362438</v>
      </c>
      <c r="O603" s="4">
        <v>-24007.286207381458</v>
      </c>
      <c r="P603" s="4">
        <v>-994.18332000000009</v>
      </c>
      <c r="Q603" s="4">
        <f t="shared" si="39"/>
        <v>9437.240629182299</v>
      </c>
      <c r="R603" s="5"/>
      <c r="S603" s="5"/>
    </row>
    <row r="604" spans="1:19" x14ac:dyDescent="0.45">
      <c r="A604" s="3">
        <v>43611</v>
      </c>
      <c r="B604" s="3" t="s">
        <v>17</v>
      </c>
      <c r="C604" s="4">
        <v>4429</v>
      </c>
      <c r="D604" s="4">
        <v>325</v>
      </c>
      <c r="E604" s="4">
        <f t="shared" si="36"/>
        <v>149894.85500000001</v>
      </c>
      <c r="F604" s="4">
        <v>118638.465</v>
      </c>
      <c r="G604" s="4">
        <v>22686.91</v>
      </c>
      <c r="H604" s="4">
        <v>8569.48</v>
      </c>
      <c r="I604" s="4">
        <f t="shared" si="37"/>
        <v>41614.476396694219</v>
      </c>
      <c r="J604" s="4">
        <v>22048.132000000001</v>
      </c>
      <c r="K604" s="4">
        <v>18749.512396694216</v>
      </c>
      <c r="L604" s="4">
        <v>816.83199999999999</v>
      </c>
      <c r="M604" s="4">
        <f t="shared" si="38"/>
        <v>-30499.701616876973</v>
      </c>
      <c r="N604" s="4">
        <v>-2474.7344960993273</v>
      </c>
      <c r="O604" s="4">
        <v>-26930.239938277646</v>
      </c>
      <c r="P604" s="4">
        <v>-1094.7271824999998</v>
      </c>
      <c r="Q604" s="4">
        <f t="shared" si="39"/>
        <v>11114.774779817246</v>
      </c>
      <c r="R604" s="5"/>
      <c r="S604" s="5"/>
    </row>
    <row r="605" spans="1:19" x14ac:dyDescent="0.45">
      <c r="A605" s="3">
        <v>43612</v>
      </c>
      <c r="B605" s="3" t="s">
        <v>17</v>
      </c>
      <c r="C605" s="4">
        <v>2217</v>
      </c>
      <c r="D605" s="4">
        <v>222</v>
      </c>
      <c r="E605" s="4">
        <f t="shared" si="36"/>
        <v>76882.350000000006</v>
      </c>
      <c r="F605" s="4">
        <v>59701.99</v>
      </c>
      <c r="G605" s="4">
        <v>11797.775</v>
      </c>
      <c r="H605" s="4">
        <v>5382.585</v>
      </c>
      <c r="I605" s="4">
        <f t="shared" si="37"/>
        <v>21451.903272727272</v>
      </c>
      <c r="J605" s="4">
        <v>11201.067999999999</v>
      </c>
      <c r="K605" s="4">
        <v>9750.2272727272721</v>
      </c>
      <c r="L605" s="4">
        <v>500.608</v>
      </c>
      <c r="M605" s="4">
        <f t="shared" si="38"/>
        <v>-14499.373098711629</v>
      </c>
      <c r="N605" s="4">
        <v>-1337.7740757293452</v>
      </c>
      <c r="O605" s="4">
        <v>-12598.851055982284</v>
      </c>
      <c r="P605" s="4">
        <v>-562.74796700000002</v>
      </c>
      <c r="Q605" s="4">
        <f t="shared" si="39"/>
        <v>6952.5301740156428</v>
      </c>
      <c r="R605" s="5"/>
      <c r="S605" s="5"/>
    </row>
    <row r="606" spans="1:19" x14ac:dyDescent="0.45">
      <c r="A606" s="3">
        <v>43613</v>
      </c>
      <c r="B606" s="3" t="s">
        <v>17</v>
      </c>
      <c r="C606" s="4">
        <v>2172</v>
      </c>
      <c r="D606" s="4">
        <v>219</v>
      </c>
      <c r="E606" s="4">
        <f t="shared" si="36"/>
        <v>77949.790000000008</v>
      </c>
      <c r="F606" s="4">
        <v>60893.66</v>
      </c>
      <c r="G606" s="4">
        <v>11931.185000000001</v>
      </c>
      <c r="H606" s="4">
        <v>5124.9449999999997</v>
      </c>
      <c r="I606" s="4">
        <f t="shared" si="37"/>
        <v>21879.18747107438</v>
      </c>
      <c r="J606" s="4">
        <v>11517.712</v>
      </c>
      <c r="K606" s="4">
        <v>9860.4834710743817</v>
      </c>
      <c r="L606" s="4">
        <v>500.99200000000002</v>
      </c>
      <c r="M606" s="4">
        <f t="shared" si="38"/>
        <v>-14973.73441444277</v>
      </c>
      <c r="N606" s="4">
        <v>-1701.6316301948443</v>
      </c>
      <c r="O606" s="4">
        <v>-12701.429337247926</v>
      </c>
      <c r="P606" s="4">
        <v>-570.67344700000001</v>
      </c>
      <c r="Q606" s="4">
        <f t="shared" si="39"/>
        <v>6905.4530566316098</v>
      </c>
      <c r="R606" s="5"/>
      <c r="S606" s="5"/>
    </row>
    <row r="607" spans="1:19" x14ac:dyDescent="0.45">
      <c r="A607" s="3">
        <v>43614</v>
      </c>
      <c r="B607" s="3" t="s">
        <v>17</v>
      </c>
      <c r="C607" s="4">
        <v>2463</v>
      </c>
      <c r="D607" s="4">
        <v>237</v>
      </c>
      <c r="E607" s="4">
        <f t="shared" si="36"/>
        <v>90987.895000000004</v>
      </c>
      <c r="F607" s="4">
        <v>71727.39</v>
      </c>
      <c r="G607" s="4">
        <v>13230.650000000001</v>
      </c>
      <c r="H607" s="4">
        <v>6029.8549999999996</v>
      </c>
      <c r="I607" s="4">
        <f t="shared" si="37"/>
        <v>24810.725487603308</v>
      </c>
      <c r="J607" s="4">
        <v>13283.928</v>
      </c>
      <c r="K607" s="4">
        <v>10934.421487603307</v>
      </c>
      <c r="L607" s="4">
        <v>592.37600000000009</v>
      </c>
      <c r="M607" s="4">
        <f t="shared" si="38"/>
        <v>-15438.497131255534</v>
      </c>
      <c r="N607" s="4">
        <v>-1168.8592903702402</v>
      </c>
      <c r="O607" s="4">
        <v>-13604.745224385293</v>
      </c>
      <c r="P607" s="4">
        <v>-664.89261650000003</v>
      </c>
      <c r="Q607" s="4">
        <f t="shared" si="39"/>
        <v>9372.228356347774</v>
      </c>
      <c r="R607" s="5"/>
      <c r="S607" s="5"/>
    </row>
    <row r="608" spans="1:19" x14ac:dyDescent="0.45">
      <c r="A608" s="3">
        <v>43615</v>
      </c>
      <c r="B608" s="3" t="s">
        <v>17</v>
      </c>
      <c r="C608" s="4">
        <v>3451</v>
      </c>
      <c r="D608" s="4">
        <v>351</v>
      </c>
      <c r="E608" s="4">
        <f t="shared" si="36"/>
        <v>120515.09999999998</v>
      </c>
      <c r="F608" s="4">
        <v>92447.209999999992</v>
      </c>
      <c r="G608" s="4">
        <v>18433.584999999999</v>
      </c>
      <c r="H608" s="4">
        <v>9634.3050000000003</v>
      </c>
      <c r="I608" s="4">
        <f t="shared" si="37"/>
        <v>33635.747768595036</v>
      </c>
      <c r="J608" s="4">
        <v>17361.003999999997</v>
      </c>
      <c r="K608" s="4">
        <v>15234.367768595041</v>
      </c>
      <c r="L608" s="4">
        <v>1040.376</v>
      </c>
      <c r="M608" s="4">
        <f t="shared" si="38"/>
        <v>-20811.55987574167</v>
      </c>
      <c r="N608" s="4">
        <v>-947.52481098839917</v>
      </c>
      <c r="O608" s="4">
        <v>-18981.573008753272</v>
      </c>
      <c r="P608" s="4">
        <v>-882.46205600000008</v>
      </c>
      <c r="Q608" s="4">
        <f t="shared" si="39"/>
        <v>12824.187892853366</v>
      </c>
      <c r="R608" s="5"/>
      <c r="S608" s="5"/>
    </row>
    <row r="609" spans="1:19" x14ac:dyDescent="0.45">
      <c r="A609" s="3">
        <v>43616</v>
      </c>
      <c r="B609" s="3" t="s">
        <v>17</v>
      </c>
      <c r="C609" s="4">
        <v>3210</v>
      </c>
      <c r="D609" s="4">
        <v>301</v>
      </c>
      <c r="E609" s="4">
        <f t="shared" si="36"/>
        <v>115886.86500000001</v>
      </c>
      <c r="F609" s="4">
        <v>89788.915000000008</v>
      </c>
      <c r="G609" s="4">
        <v>18070.64</v>
      </c>
      <c r="H609" s="4">
        <v>8027.3099999999995</v>
      </c>
      <c r="I609" s="4">
        <f t="shared" si="37"/>
        <v>32610.609223140495</v>
      </c>
      <c r="J609" s="4">
        <v>16861.504000000001</v>
      </c>
      <c r="K609" s="4">
        <v>14934.413223140496</v>
      </c>
      <c r="L609" s="4">
        <v>814.69200000000001</v>
      </c>
      <c r="M609" s="4">
        <f t="shared" si="38"/>
        <v>-22936.069860126085</v>
      </c>
      <c r="N609" s="4">
        <v>-2109.623986900353</v>
      </c>
      <c r="O609" s="4">
        <v>-19976.86439572573</v>
      </c>
      <c r="P609" s="4">
        <v>-849.58147749999989</v>
      </c>
      <c r="Q609" s="4">
        <f t="shared" si="39"/>
        <v>9674.5393630144099</v>
      </c>
      <c r="R609" s="5"/>
      <c r="S609" s="5"/>
    </row>
    <row r="610" spans="1:19" x14ac:dyDescent="0.45">
      <c r="A610" s="3">
        <v>43617</v>
      </c>
      <c r="B610" s="3" t="s">
        <v>17</v>
      </c>
      <c r="C610" s="4">
        <v>3404</v>
      </c>
      <c r="D610" s="4">
        <v>267</v>
      </c>
      <c r="E610" s="4">
        <f t="shared" si="36"/>
        <v>124494.08000000002</v>
      </c>
      <c r="F610" s="4">
        <v>97768.290000000008</v>
      </c>
      <c r="G610" s="4">
        <v>19209.79</v>
      </c>
      <c r="H610" s="4">
        <v>7516</v>
      </c>
      <c r="I610" s="4">
        <f t="shared" si="37"/>
        <v>34893.083504132235</v>
      </c>
      <c r="J610" s="4">
        <v>18317.135999999999</v>
      </c>
      <c r="K610" s="4">
        <v>15875.859504132233</v>
      </c>
      <c r="L610" s="4">
        <v>700.08800000000008</v>
      </c>
      <c r="M610" s="4">
        <f t="shared" si="38"/>
        <v>-25852.124733641314</v>
      </c>
      <c r="N610" s="4">
        <v>-2797.5998545643188</v>
      </c>
      <c r="O610" s="4">
        <v>-22143.334341076996</v>
      </c>
      <c r="P610" s="4">
        <v>-911.19053800000006</v>
      </c>
      <c r="Q610" s="4">
        <f t="shared" si="39"/>
        <v>9040.9587704909209</v>
      </c>
      <c r="R610" s="5"/>
      <c r="S610" s="5"/>
    </row>
    <row r="611" spans="1:19" x14ac:dyDescent="0.45">
      <c r="A611" s="3">
        <v>43618</v>
      </c>
      <c r="B611" s="3" t="s">
        <v>17</v>
      </c>
      <c r="C611" s="4">
        <v>4052</v>
      </c>
      <c r="D611" s="4">
        <v>309</v>
      </c>
      <c r="E611" s="4">
        <f t="shared" si="36"/>
        <v>137965.01500000001</v>
      </c>
      <c r="F611" s="4">
        <v>107336.84</v>
      </c>
      <c r="G611" s="4">
        <v>22543.895</v>
      </c>
      <c r="H611" s="4">
        <v>8084.28</v>
      </c>
      <c r="I611" s="4">
        <f t="shared" si="37"/>
        <v>39470.386181818183</v>
      </c>
      <c r="J611" s="4">
        <v>20017.228000000003</v>
      </c>
      <c r="K611" s="4">
        <v>18631.318181818184</v>
      </c>
      <c r="L611" s="4">
        <v>821.84</v>
      </c>
      <c r="M611" s="4">
        <f t="shared" si="38"/>
        <v>-29419.499739059247</v>
      </c>
      <c r="N611" s="4">
        <v>-2687.9073093096013</v>
      </c>
      <c r="O611" s="4">
        <v>-25723.210753249645</v>
      </c>
      <c r="P611" s="4">
        <v>-1008.3816765</v>
      </c>
      <c r="Q611" s="4">
        <f t="shared" si="39"/>
        <v>10050.886442758936</v>
      </c>
      <c r="R611" s="5"/>
      <c r="S611" s="5"/>
    </row>
    <row r="612" spans="1:19" x14ac:dyDescent="0.45">
      <c r="A612" s="3">
        <v>43619</v>
      </c>
      <c r="B612" s="3" t="s">
        <v>17</v>
      </c>
      <c r="C612" s="4">
        <v>2176</v>
      </c>
      <c r="D612" s="4">
        <v>217</v>
      </c>
      <c r="E612" s="4">
        <f t="shared" si="36"/>
        <v>76734.61</v>
      </c>
      <c r="F612" s="4">
        <v>59506.259999999995</v>
      </c>
      <c r="G612" s="4">
        <v>12122.735000000001</v>
      </c>
      <c r="H612" s="4">
        <v>5105.6149999999998</v>
      </c>
      <c r="I612" s="4">
        <f t="shared" si="37"/>
        <v>21804.469256198347</v>
      </c>
      <c r="J612" s="4">
        <v>11301.956</v>
      </c>
      <c r="K612" s="4">
        <v>10018.789256198348</v>
      </c>
      <c r="L612" s="4">
        <v>483.72399999999999</v>
      </c>
      <c r="M612" s="4">
        <f t="shared" si="38"/>
        <v>-14171.563256811602</v>
      </c>
      <c r="N612" s="4">
        <v>-1206.895657331451</v>
      </c>
      <c r="O612" s="4">
        <v>-12402.173216480151</v>
      </c>
      <c r="P612" s="4">
        <v>-562.49438299999997</v>
      </c>
      <c r="Q612" s="4">
        <f t="shared" si="39"/>
        <v>7632.905999386745</v>
      </c>
      <c r="R612" s="5"/>
      <c r="S612" s="5"/>
    </row>
    <row r="613" spans="1:19" x14ac:dyDescent="0.45">
      <c r="A613" s="3">
        <v>43620</v>
      </c>
      <c r="B613" s="3" t="s">
        <v>17</v>
      </c>
      <c r="C613" s="4">
        <v>2188</v>
      </c>
      <c r="D613" s="4">
        <v>237</v>
      </c>
      <c r="E613" s="4">
        <f t="shared" si="36"/>
        <v>78320.414999999994</v>
      </c>
      <c r="F613" s="4">
        <v>60477.159999999996</v>
      </c>
      <c r="G613" s="4">
        <v>12223.04</v>
      </c>
      <c r="H613" s="4">
        <v>5620.2150000000001</v>
      </c>
      <c r="I613" s="4">
        <f t="shared" si="37"/>
        <v>22058.317950413228</v>
      </c>
      <c r="J613" s="4">
        <v>11419.160000000002</v>
      </c>
      <c r="K613" s="4">
        <v>10101.685950413224</v>
      </c>
      <c r="L613" s="4">
        <v>537.47200000000009</v>
      </c>
      <c r="M613" s="4">
        <f t="shared" si="38"/>
        <v>-14826.709780395204</v>
      </c>
      <c r="N613" s="4">
        <v>-1760.4128054313426</v>
      </c>
      <c r="O613" s="4">
        <v>-12492.229854463862</v>
      </c>
      <c r="P613" s="4">
        <v>-574.06712049999999</v>
      </c>
      <c r="Q613" s="4">
        <f t="shared" si="39"/>
        <v>7231.6081700180239</v>
      </c>
      <c r="R613" s="5"/>
      <c r="S613" s="5"/>
    </row>
    <row r="614" spans="1:19" x14ac:dyDescent="0.45">
      <c r="A614" s="3">
        <v>43621</v>
      </c>
      <c r="B614" s="3" t="s">
        <v>17</v>
      </c>
      <c r="C614" s="4">
        <v>2421</v>
      </c>
      <c r="D614" s="4">
        <v>293</v>
      </c>
      <c r="E614" s="4">
        <f t="shared" si="36"/>
        <v>91966.93</v>
      </c>
      <c r="F614" s="4">
        <v>70819.714999999997</v>
      </c>
      <c r="G614" s="4">
        <v>13170.48</v>
      </c>
      <c r="H614" s="4">
        <v>7976.7350000000006</v>
      </c>
      <c r="I614" s="4">
        <f t="shared" si="37"/>
        <v>25331.230214876035</v>
      </c>
      <c r="J614" s="4">
        <v>13610.400000000001</v>
      </c>
      <c r="K614" s="4">
        <v>10884.694214876034</v>
      </c>
      <c r="L614" s="4">
        <v>836.13600000000008</v>
      </c>
      <c r="M614" s="4">
        <f t="shared" si="38"/>
        <v>-15891.409227189983</v>
      </c>
      <c r="N614" s="4">
        <v>-1128.9674956275067</v>
      </c>
      <c r="O614" s="4">
        <v>-14087.213094562476</v>
      </c>
      <c r="P614" s="4">
        <v>-675.22863699999994</v>
      </c>
      <c r="Q614" s="4">
        <f t="shared" si="39"/>
        <v>9439.8209876860528</v>
      </c>
      <c r="R614" s="5"/>
      <c r="S614" s="5"/>
    </row>
    <row r="615" spans="1:19" x14ac:dyDescent="0.45">
      <c r="A615" s="3">
        <v>43622</v>
      </c>
      <c r="B615" s="3" t="s">
        <v>17</v>
      </c>
      <c r="C615" s="4">
        <v>2371</v>
      </c>
      <c r="D615" s="4">
        <v>248</v>
      </c>
      <c r="E615" s="4">
        <f t="shared" si="36"/>
        <v>83671.044999999998</v>
      </c>
      <c r="F615" s="4">
        <v>64875.904999999999</v>
      </c>
      <c r="G615" s="4">
        <v>12892.145</v>
      </c>
      <c r="H615" s="4">
        <v>5902.9949999999999</v>
      </c>
      <c r="I615" s="4">
        <f t="shared" si="37"/>
        <v>23395.661289256201</v>
      </c>
      <c r="J615" s="4">
        <v>12199.436000000002</v>
      </c>
      <c r="K615" s="4">
        <v>10654.6652892562</v>
      </c>
      <c r="L615" s="4">
        <v>541.56000000000006</v>
      </c>
      <c r="M615" s="4">
        <f t="shared" si="38"/>
        <v>-16080.523279490139</v>
      </c>
      <c r="N615" s="4">
        <v>-1767.5261138501389</v>
      </c>
      <c r="O615" s="4">
        <v>-13699.91154614</v>
      </c>
      <c r="P615" s="4">
        <v>-613.08561950000001</v>
      </c>
      <c r="Q615" s="4">
        <f t="shared" si="39"/>
        <v>7315.1380097660622</v>
      </c>
      <c r="R615" s="5"/>
      <c r="S615" s="5"/>
    </row>
    <row r="616" spans="1:19" x14ac:dyDescent="0.45">
      <c r="A616" s="3">
        <v>43623</v>
      </c>
      <c r="B616" s="3" t="s">
        <v>17</v>
      </c>
      <c r="C616" s="4">
        <v>2919</v>
      </c>
      <c r="D616" s="4">
        <v>276</v>
      </c>
      <c r="E616" s="4">
        <f t="shared" si="36"/>
        <v>107297.33500000002</v>
      </c>
      <c r="F616" s="4">
        <v>84284.075000000012</v>
      </c>
      <c r="G616" s="4">
        <v>15549.695</v>
      </c>
      <c r="H616" s="4">
        <v>7463.5650000000005</v>
      </c>
      <c r="I616" s="4">
        <f t="shared" si="37"/>
        <v>29327.075603305784</v>
      </c>
      <c r="J616" s="4">
        <v>15785.447999999999</v>
      </c>
      <c r="K616" s="4">
        <v>12850.987603305784</v>
      </c>
      <c r="L616" s="4">
        <v>690.64</v>
      </c>
      <c r="M616" s="4">
        <f t="shared" si="38"/>
        <v>-22482.716111517741</v>
      </c>
      <c r="N616" s="4">
        <v>-3956.0861191472159</v>
      </c>
      <c r="O616" s="4">
        <v>-17741.766701870525</v>
      </c>
      <c r="P616" s="4">
        <v>-784.86329049999995</v>
      </c>
      <c r="Q616" s="4">
        <f t="shared" si="39"/>
        <v>6844.3594917880437</v>
      </c>
      <c r="R616" s="5"/>
      <c r="S616" s="5"/>
    </row>
    <row r="617" spans="1:19" x14ac:dyDescent="0.45">
      <c r="A617" s="3">
        <v>43624</v>
      </c>
      <c r="B617" s="3" t="s">
        <v>17</v>
      </c>
      <c r="C617" s="4">
        <v>3221</v>
      </c>
      <c r="D617" s="4">
        <v>274</v>
      </c>
      <c r="E617" s="4">
        <f t="shared" si="36"/>
        <v>112861.4</v>
      </c>
      <c r="F617" s="4">
        <v>88235.524999999994</v>
      </c>
      <c r="G617" s="4">
        <v>17597.095000000001</v>
      </c>
      <c r="H617" s="4">
        <v>7028.78</v>
      </c>
      <c r="I617" s="4">
        <f t="shared" si="37"/>
        <v>31732.489719008267</v>
      </c>
      <c r="J617" s="4">
        <v>16547.564000000002</v>
      </c>
      <c r="K617" s="4">
        <v>14543.053719008265</v>
      </c>
      <c r="L617" s="4">
        <v>641.87200000000007</v>
      </c>
      <c r="M617" s="4">
        <f t="shared" si="38"/>
        <v>-25544.689423427342</v>
      </c>
      <c r="N617" s="4">
        <v>-4189.7913659430797</v>
      </c>
      <c r="O617" s="4">
        <v>-20529.089063484265</v>
      </c>
      <c r="P617" s="4">
        <v>-825.80899399999998</v>
      </c>
      <c r="Q617" s="4">
        <f t="shared" si="39"/>
        <v>6187.8002955809243</v>
      </c>
      <c r="R617" s="5"/>
      <c r="S617" s="5"/>
    </row>
    <row r="618" spans="1:19" x14ac:dyDescent="0.45">
      <c r="A618" s="3">
        <v>43625</v>
      </c>
      <c r="B618" s="3" t="s">
        <v>17</v>
      </c>
      <c r="C618" s="4">
        <v>3895</v>
      </c>
      <c r="D618" s="4">
        <v>321</v>
      </c>
      <c r="E618" s="4">
        <f t="shared" si="36"/>
        <v>133604.92500000002</v>
      </c>
      <c r="F618" s="4">
        <v>104182.83</v>
      </c>
      <c r="G618" s="4">
        <v>21283.43</v>
      </c>
      <c r="H618" s="4">
        <v>8138.6649999999991</v>
      </c>
      <c r="I618" s="4">
        <f t="shared" si="37"/>
        <v>38058.599570247934</v>
      </c>
      <c r="J618" s="4">
        <v>19640.816000000003</v>
      </c>
      <c r="K618" s="4">
        <v>17589.611570247933</v>
      </c>
      <c r="L618" s="4">
        <v>828.17200000000003</v>
      </c>
      <c r="M618" s="4">
        <f t="shared" si="38"/>
        <v>-28542.663975509826</v>
      </c>
      <c r="N618" s="4">
        <v>-2831.6751959080739</v>
      </c>
      <c r="O618" s="4">
        <v>-24732.66512410175</v>
      </c>
      <c r="P618" s="4">
        <v>-978.32365550000009</v>
      </c>
      <c r="Q618" s="4">
        <f t="shared" si="39"/>
        <v>9515.9355947381082</v>
      </c>
      <c r="R618" s="5"/>
      <c r="S618" s="5"/>
    </row>
    <row r="619" spans="1:19" x14ac:dyDescent="0.45">
      <c r="A619" s="3">
        <v>43626</v>
      </c>
      <c r="B619" s="3" t="s">
        <v>17</v>
      </c>
      <c r="C619" s="4">
        <v>2756</v>
      </c>
      <c r="D619" s="4">
        <v>289</v>
      </c>
      <c r="E619" s="4">
        <f t="shared" si="36"/>
        <v>96862.33</v>
      </c>
      <c r="F619" s="4">
        <v>74873.149999999994</v>
      </c>
      <c r="G619" s="4">
        <v>14890.165000000001</v>
      </c>
      <c r="H619" s="4">
        <v>7099.0149999999994</v>
      </c>
      <c r="I619" s="4">
        <f t="shared" si="37"/>
        <v>27082.20148760331</v>
      </c>
      <c r="J619" s="4">
        <v>14004.632000000001</v>
      </c>
      <c r="K619" s="4">
        <v>12305.921487603307</v>
      </c>
      <c r="L619" s="4">
        <v>771.64800000000002</v>
      </c>
      <c r="M619" s="4">
        <f t="shared" si="38"/>
        <v>-20278.431889570507</v>
      </c>
      <c r="N619" s="4">
        <v>-4127.0128803817352</v>
      </c>
      <c r="O619" s="4">
        <v>-15438.134788188769</v>
      </c>
      <c r="P619" s="4">
        <v>-713.284221</v>
      </c>
      <c r="Q619" s="4">
        <f t="shared" si="39"/>
        <v>6803.7695980328026</v>
      </c>
      <c r="R619" s="5"/>
      <c r="S619" s="5"/>
    </row>
    <row r="620" spans="1:19" x14ac:dyDescent="0.45">
      <c r="A620" s="3">
        <v>43627</v>
      </c>
      <c r="B620" s="3" t="s">
        <v>17</v>
      </c>
      <c r="C620" s="4">
        <v>2133</v>
      </c>
      <c r="D620" s="4">
        <v>214</v>
      </c>
      <c r="E620" s="4">
        <f t="shared" si="36"/>
        <v>74799.485000000001</v>
      </c>
      <c r="F620" s="4">
        <v>58660.119999999995</v>
      </c>
      <c r="G620" s="4">
        <v>11559.64</v>
      </c>
      <c r="H620" s="4">
        <v>4579.7250000000004</v>
      </c>
      <c r="I620" s="4">
        <f t="shared" si="37"/>
        <v>21088.977487603308</v>
      </c>
      <c r="J620" s="4">
        <v>11101.567999999999</v>
      </c>
      <c r="K620" s="4">
        <v>9553.4214876033056</v>
      </c>
      <c r="L620" s="4">
        <v>433.98800000000006</v>
      </c>
      <c r="M620" s="4">
        <f t="shared" si="38"/>
        <v>-14298.826892360878</v>
      </c>
      <c r="N620" s="4">
        <v>-1476.0373314979922</v>
      </c>
      <c r="O620" s="4">
        <v>-12275.029979362886</v>
      </c>
      <c r="P620" s="4">
        <v>-547.75958149999997</v>
      </c>
      <c r="Q620" s="4">
        <f t="shared" si="39"/>
        <v>6790.1505952424304</v>
      </c>
      <c r="R620" s="5"/>
      <c r="S620" s="5"/>
    </row>
    <row r="621" spans="1:19" x14ac:dyDescent="0.45">
      <c r="A621" s="3">
        <v>43628</v>
      </c>
      <c r="B621" s="3" t="s">
        <v>17</v>
      </c>
      <c r="C621" s="4">
        <v>2202</v>
      </c>
      <c r="D621" s="4">
        <v>217</v>
      </c>
      <c r="E621" s="4">
        <f t="shared" si="36"/>
        <v>77269.040000000008</v>
      </c>
      <c r="F621" s="4">
        <v>60318.775000000001</v>
      </c>
      <c r="G621" s="4">
        <v>11802.665000000001</v>
      </c>
      <c r="H621" s="4">
        <v>5147.6000000000004</v>
      </c>
      <c r="I621" s="4">
        <f t="shared" si="37"/>
        <v>21661.128595041322</v>
      </c>
      <c r="J621" s="4">
        <v>11394.74</v>
      </c>
      <c r="K621" s="4">
        <v>9754.2685950413234</v>
      </c>
      <c r="L621" s="4">
        <v>512.12</v>
      </c>
      <c r="M621" s="4">
        <f t="shared" si="38"/>
        <v>-14931.179370340107</v>
      </c>
      <c r="N621" s="4">
        <v>-1863.0384449460487</v>
      </c>
      <c r="O621" s="4">
        <v>-12502.722493394058</v>
      </c>
      <c r="P621" s="4">
        <v>-565.41843199999994</v>
      </c>
      <c r="Q621" s="4">
        <f t="shared" si="39"/>
        <v>6729.9492247012149</v>
      </c>
      <c r="R621" s="5"/>
      <c r="S621" s="5"/>
    </row>
    <row r="622" spans="1:19" x14ac:dyDescent="0.45">
      <c r="A622" s="3">
        <v>43629</v>
      </c>
      <c r="B622" s="3" t="s">
        <v>17</v>
      </c>
      <c r="C622" s="4">
        <v>2477</v>
      </c>
      <c r="D622" s="4">
        <v>221</v>
      </c>
      <c r="E622" s="4">
        <f t="shared" si="36"/>
        <v>87699.349999999991</v>
      </c>
      <c r="F622" s="4">
        <v>69475.87</v>
      </c>
      <c r="G622" s="4">
        <v>13126.259999999998</v>
      </c>
      <c r="H622" s="4">
        <v>5097.2199999999993</v>
      </c>
      <c r="I622" s="4">
        <f t="shared" si="37"/>
        <v>24358.028760330577</v>
      </c>
      <c r="J622" s="4">
        <v>13047.524000000001</v>
      </c>
      <c r="K622" s="4">
        <v>10848.148760330578</v>
      </c>
      <c r="L622" s="4">
        <v>462.35599999999999</v>
      </c>
      <c r="M622" s="4">
        <f t="shared" si="38"/>
        <v>-17161.54377096891</v>
      </c>
      <c r="N622" s="4">
        <v>-2570.7915563291199</v>
      </c>
      <c r="O622" s="4">
        <v>-13950.788323639792</v>
      </c>
      <c r="P622" s="4">
        <v>-639.9638910000001</v>
      </c>
      <c r="Q622" s="4">
        <f t="shared" si="39"/>
        <v>7196.4849893616665</v>
      </c>
      <c r="R622" s="5"/>
      <c r="S622" s="5"/>
    </row>
    <row r="623" spans="1:19" x14ac:dyDescent="0.45">
      <c r="A623" s="3">
        <v>43630</v>
      </c>
      <c r="B623" s="3" t="s">
        <v>17</v>
      </c>
      <c r="C623" s="4">
        <v>3137</v>
      </c>
      <c r="D623" s="4">
        <v>271</v>
      </c>
      <c r="E623" s="4">
        <f t="shared" si="36"/>
        <v>115645.20499999999</v>
      </c>
      <c r="F623" s="4">
        <v>92199.489999999991</v>
      </c>
      <c r="G623" s="4">
        <v>16692.870000000003</v>
      </c>
      <c r="H623" s="4">
        <v>6752.8450000000003</v>
      </c>
      <c r="I623" s="4">
        <f t="shared" si="37"/>
        <v>31842.240330578519</v>
      </c>
      <c r="J623" s="4">
        <v>17408.828000000001</v>
      </c>
      <c r="K623" s="4">
        <v>13795.760330578514</v>
      </c>
      <c r="L623" s="4">
        <v>637.65200000000004</v>
      </c>
      <c r="M623" s="4">
        <f t="shared" si="38"/>
        <v>-23664.7642004267</v>
      </c>
      <c r="N623" s="4">
        <v>-3899.6873315788725</v>
      </c>
      <c r="O623" s="4">
        <v>-18921.183311347828</v>
      </c>
      <c r="P623" s="4">
        <v>-843.89355749999993</v>
      </c>
      <c r="Q623" s="4">
        <f t="shared" si="39"/>
        <v>8177.4761301518192</v>
      </c>
      <c r="R623" s="5"/>
      <c r="S623" s="5"/>
    </row>
    <row r="624" spans="1:19" x14ac:dyDescent="0.45">
      <c r="A624" s="3">
        <v>43631</v>
      </c>
      <c r="B624" s="3" t="s">
        <v>17</v>
      </c>
      <c r="C624" s="4">
        <v>3696</v>
      </c>
      <c r="D624" s="4">
        <v>269</v>
      </c>
      <c r="E624" s="4">
        <f t="shared" si="36"/>
        <v>131610.71</v>
      </c>
      <c r="F624" s="4">
        <v>103236.83</v>
      </c>
      <c r="G624" s="4">
        <v>20951.329999999998</v>
      </c>
      <c r="H624" s="4">
        <v>7422.5499999999993</v>
      </c>
      <c r="I624" s="4">
        <f t="shared" si="37"/>
        <v>37511.880760330576</v>
      </c>
      <c r="J624" s="4">
        <v>19441.288</v>
      </c>
      <c r="K624" s="4">
        <v>17315.148760330576</v>
      </c>
      <c r="L624" s="4">
        <v>755.44400000000007</v>
      </c>
      <c r="M624" s="4">
        <f t="shared" si="38"/>
        <v>-26551.925506454147</v>
      </c>
      <c r="N624" s="4">
        <v>-2249.3045967905878</v>
      </c>
      <c r="O624" s="4">
        <v>-23336.309080663559</v>
      </c>
      <c r="P624" s="4">
        <v>-966.31182899999999</v>
      </c>
      <c r="Q624" s="4">
        <f t="shared" si="39"/>
        <v>10959.955253876429</v>
      </c>
      <c r="R624" s="5"/>
      <c r="S624" s="5"/>
    </row>
    <row r="625" spans="1:19" x14ac:dyDescent="0.45">
      <c r="A625" s="3">
        <v>43632</v>
      </c>
      <c r="B625" s="3" t="s">
        <v>17</v>
      </c>
      <c r="C625" s="4">
        <v>3652</v>
      </c>
      <c r="D625" s="4">
        <v>306</v>
      </c>
      <c r="E625" s="4">
        <f t="shared" si="36"/>
        <v>123645.12</v>
      </c>
      <c r="F625" s="4">
        <v>95581.334999999992</v>
      </c>
      <c r="G625" s="4">
        <v>20469.415000000001</v>
      </c>
      <c r="H625" s="4">
        <v>7594.369999999999</v>
      </c>
      <c r="I625" s="4">
        <f t="shared" si="37"/>
        <v>35634.227900826452</v>
      </c>
      <c r="J625" s="4">
        <v>17965.676000000003</v>
      </c>
      <c r="K625" s="4">
        <v>16916.871900826449</v>
      </c>
      <c r="L625" s="4">
        <v>751.68</v>
      </c>
      <c r="M625" s="4">
        <f t="shared" si="38"/>
        <v>-27551.262324072031</v>
      </c>
      <c r="N625" s="4">
        <v>-3902.1899663165837</v>
      </c>
      <c r="O625" s="4">
        <v>-22745.256427755448</v>
      </c>
      <c r="P625" s="4">
        <v>-903.81592999999998</v>
      </c>
      <c r="Q625" s="4">
        <f t="shared" si="39"/>
        <v>8082.9655767544209</v>
      </c>
      <c r="R625" s="5"/>
      <c r="S625" s="5"/>
    </row>
    <row r="626" spans="1:19" x14ac:dyDescent="0.45">
      <c r="A626" s="3">
        <v>43633</v>
      </c>
      <c r="B626" s="3" t="s">
        <v>17</v>
      </c>
      <c r="C626" s="4">
        <v>2058</v>
      </c>
      <c r="D626" s="4">
        <v>214</v>
      </c>
      <c r="E626" s="4">
        <f t="shared" si="36"/>
        <v>73640.274999999994</v>
      </c>
      <c r="F626" s="4">
        <v>57105.925000000003</v>
      </c>
      <c r="G626" s="4">
        <v>11535.79</v>
      </c>
      <c r="H626" s="4">
        <v>4998.5599999999995</v>
      </c>
      <c r="I626" s="4">
        <f t="shared" si="37"/>
        <v>20854.774743801652</v>
      </c>
      <c r="J626" s="4">
        <v>10833.196</v>
      </c>
      <c r="K626" s="4">
        <v>9533.7107438016537</v>
      </c>
      <c r="L626" s="4">
        <v>487.86800000000005</v>
      </c>
      <c r="M626" s="4">
        <f t="shared" si="38"/>
        <v>-13766.995455296772</v>
      </c>
      <c r="N626" s="4">
        <v>-1599.4672443527679</v>
      </c>
      <c r="O626" s="4">
        <v>-11628.294470444003</v>
      </c>
      <c r="P626" s="4">
        <v>-539.23374050000007</v>
      </c>
      <c r="Q626" s="4">
        <f t="shared" si="39"/>
        <v>7087.7792885048802</v>
      </c>
      <c r="R626" s="5"/>
      <c r="S626" s="5"/>
    </row>
    <row r="627" spans="1:19" x14ac:dyDescent="0.45">
      <c r="A627" s="3">
        <v>43634</v>
      </c>
      <c r="B627" s="3" t="s">
        <v>17</v>
      </c>
      <c r="C627" s="4">
        <v>2076</v>
      </c>
      <c r="D627" s="4">
        <v>233</v>
      </c>
      <c r="E627" s="4">
        <f t="shared" si="36"/>
        <v>75687.104999999996</v>
      </c>
      <c r="F627" s="4">
        <v>58404.964999999997</v>
      </c>
      <c r="G627" s="4">
        <v>11543.904999999999</v>
      </c>
      <c r="H627" s="4">
        <v>5738.2350000000006</v>
      </c>
      <c r="I627" s="4">
        <f t="shared" si="37"/>
        <v>21158.069355371903</v>
      </c>
      <c r="J627" s="4">
        <v>11076.612000000001</v>
      </c>
      <c r="K627" s="4">
        <v>9540.4173553718992</v>
      </c>
      <c r="L627" s="4">
        <v>541.04</v>
      </c>
      <c r="M627" s="4">
        <f t="shared" si="38"/>
        <v>-14182.970903003947</v>
      </c>
      <c r="N627" s="4">
        <v>-1906.6109333189779</v>
      </c>
      <c r="O627" s="4">
        <v>-11722.567618184969</v>
      </c>
      <c r="P627" s="4">
        <v>-553.7923515</v>
      </c>
      <c r="Q627" s="4">
        <f t="shared" si="39"/>
        <v>6975.0984523679563</v>
      </c>
      <c r="R627" s="5"/>
      <c r="S627" s="5"/>
    </row>
    <row r="628" spans="1:19" x14ac:dyDescent="0.45">
      <c r="A628" s="3">
        <v>43635</v>
      </c>
      <c r="B628" s="3" t="s">
        <v>17</v>
      </c>
      <c r="C628" s="4">
        <v>2193</v>
      </c>
      <c r="D628" s="4">
        <v>237</v>
      </c>
      <c r="E628" s="4">
        <f t="shared" si="36"/>
        <v>78014.154999999999</v>
      </c>
      <c r="F628" s="4">
        <v>60039.595000000001</v>
      </c>
      <c r="G628" s="4">
        <v>12095.630000000001</v>
      </c>
      <c r="H628" s="4">
        <v>5878.93</v>
      </c>
      <c r="I628" s="4">
        <f t="shared" si="37"/>
        <v>21962.656429752071</v>
      </c>
      <c r="J628" s="4">
        <v>11370.172</v>
      </c>
      <c r="K628" s="4">
        <v>9996.3884297520672</v>
      </c>
      <c r="L628" s="4">
        <v>596.096</v>
      </c>
      <c r="M628" s="4">
        <f t="shared" si="38"/>
        <v>-14966.310577333825</v>
      </c>
      <c r="N628" s="4">
        <v>-2156.902687876579</v>
      </c>
      <c r="O628" s="4">
        <v>-12238.871534957245</v>
      </c>
      <c r="P628" s="4">
        <v>-570.53635450000002</v>
      </c>
      <c r="Q628" s="4">
        <f t="shared" si="39"/>
        <v>6996.3458524182461</v>
      </c>
      <c r="R628" s="5"/>
      <c r="S628" s="5"/>
    </row>
    <row r="629" spans="1:19" x14ac:dyDescent="0.45">
      <c r="A629" s="3">
        <v>43636</v>
      </c>
      <c r="B629" s="3" t="s">
        <v>17</v>
      </c>
      <c r="C629" s="4">
        <v>2363</v>
      </c>
      <c r="D629" s="4">
        <v>239</v>
      </c>
      <c r="E629" s="4">
        <f t="shared" si="36"/>
        <v>83727.054999999993</v>
      </c>
      <c r="F629" s="4">
        <v>64733.619999999995</v>
      </c>
      <c r="G629" s="4">
        <v>12989.3</v>
      </c>
      <c r="H629" s="4">
        <v>6004.1350000000002</v>
      </c>
      <c r="I629" s="4">
        <f t="shared" si="37"/>
        <v>23678.310677685949</v>
      </c>
      <c r="J629" s="4">
        <v>12365.923999999999</v>
      </c>
      <c r="K629" s="4">
        <v>10734.958677685951</v>
      </c>
      <c r="L629" s="4">
        <v>577.42800000000011</v>
      </c>
      <c r="M629" s="4">
        <f t="shared" si="38"/>
        <v>-16285.317375798457</v>
      </c>
      <c r="N629" s="4">
        <v>-2153.2147039062388</v>
      </c>
      <c r="O629" s="4">
        <v>-13519.250401392219</v>
      </c>
      <c r="P629" s="4">
        <v>-612.85227050000003</v>
      </c>
      <c r="Q629" s="4">
        <f t="shared" si="39"/>
        <v>7392.9933018874926</v>
      </c>
      <c r="R629" s="5"/>
      <c r="S629" s="5"/>
    </row>
    <row r="630" spans="1:19" x14ac:dyDescent="0.45">
      <c r="A630" s="3">
        <v>43637</v>
      </c>
      <c r="B630" s="3" t="s">
        <v>17</v>
      </c>
      <c r="C630" s="4">
        <v>1951</v>
      </c>
      <c r="D630" s="4">
        <v>128</v>
      </c>
      <c r="E630" s="4">
        <f t="shared" si="36"/>
        <v>73049.48000000001</v>
      </c>
      <c r="F630" s="4">
        <v>57777.625</v>
      </c>
      <c r="G630" s="4">
        <v>11710.52</v>
      </c>
      <c r="H630" s="4">
        <v>3561.335</v>
      </c>
      <c r="I630" s="4">
        <f t="shared" si="37"/>
        <v>21322.215702479338</v>
      </c>
      <c r="J630" s="4">
        <v>11221.76</v>
      </c>
      <c r="K630" s="4">
        <v>9678.1157024793392</v>
      </c>
      <c r="L630" s="4">
        <v>422.34</v>
      </c>
      <c r="M630" s="4">
        <f t="shared" si="38"/>
        <v>-17449.500313572222</v>
      </c>
      <c r="N630" s="4">
        <v>-3969.4768296342581</v>
      </c>
      <c r="O630" s="4">
        <v>-12937.831953937964</v>
      </c>
      <c r="P630" s="4">
        <v>-542.19153000000006</v>
      </c>
      <c r="Q630" s="4">
        <f t="shared" si="39"/>
        <v>3872.715388907116</v>
      </c>
      <c r="R630" s="5"/>
      <c r="S630" s="5"/>
    </row>
    <row r="631" spans="1:19" x14ac:dyDescent="0.45">
      <c r="A631" s="3">
        <v>43638</v>
      </c>
      <c r="B631" s="3" t="s">
        <v>17</v>
      </c>
      <c r="C631" s="4">
        <v>2494</v>
      </c>
      <c r="D631" s="4">
        <v>150</v>
      </c>
      <c r="E631" s="4">
        <f t="shared" si="36"/>
        <v>86384.78</v>
      </c>
      <c r="F631" s="4">
        <v>67587.375</v>
      </c>
      <c r="G631" s="4">
        <v>14729.924999999999</v>
      </c>
      <c r="H631" s="4">
        <v>4067.4800000000005</v>
      </c>
      <c r="I631" s="4">
        <f t="shared" si="37"/>
        <v>25632.583735537184</v>
      </c>
      <c r="J631" s="4">
        <v>12987.563999999998</v>
      </c>
      <c r="K631" s="4">
        <v>12173.491735537189</v>
      </c>
      <c r="L631" s="4">
        <v>471.52800000000002</v>
      </c>
      <c r="M631" s="4">
        <f t="shared" si="38"/>
        <v>-20837.572150058044</v>
      </c>
      <c r="N631" s="4">
        <v>-3999.8531120407615</v>
      </c>
      <c r="O631" s="4">
        <v>-16199.168324017281</v>
      </c>
      <c r="P631" s="4">
        <v>-638.55071399999997</v>
      </c>
      <c r="Q631" s="4">
        <f t="shared" si="39"/>
        <v>4795.0115854791402</v>
      </c>
      <c r="R631" s="5"/>
      <c r="S631" s="5"/>
    </row>
    <row r="632" spans="1:19" x14ac:dyDescent="0.45">
      <c r="A632" s="3">
        <v>43639</v>
      </c>
      <c r="B632" s="3" t="s">
        <v>17</v>
      </c>
      <c r="C632" s="4">
        <v>3295</v>
      </c>
      <c r="D632" s="4">
        <v>239</v>
      </c>
      <c r="E632" s="4">
        <f t="shared" si="36"/>
        <v>110248.09999999999</v>
      </c>
      <c r="F632" s="4">
        <v>85757.09</v>
      </c>
      <c r="G632" s="4">
        <v>18365.87</v>
      </c>
      <c r="H632" s="4">
        <v>6125.1399999999994</v>
      </c>
      <c r="I632" s="4">
        <f t="shared" si="37"/>
        <v>32088.552958677687</v>
      </c>
      <c r="J632" s="4">
        <v>16258.960000000001</v>
      </c>
      <c r="K632" s="4">
        <v>15178.404958677685</v>
      </c>
      <c r="L632" s="4">
        <v>651.18799999999999</v>
      </c>
      <c r="M632" s="4">
        <f t="shared" si="38"/>
        <v>-25932.800274795951</v>
      </c>
      <c r="N632" s="4">
        <v>-4545.9641619901622</v>
      </c>
      <c r="O632" s="4">
        <v>-20579.484656805787</v>
      </c>
      <c r="P632" s="4">
        <v>-807.35145599999998</v>
      </c>
      <c r="Q632" s="4">
        <f t="shared" si="39"/>
        <v>6155.7526838817357</v>
      </c>
      <c r="R632" s="5"/>
      <c r="S632" s="5"/>
    </row>
    <row r="633" spans="1:19" x14ac:dyDescent="0.45">
      <c r="A633" s="3">
        <v>43640</v>
      </c>
      <c r="B633" s="3" t="s">
        <v>17</v>
      </c>
      <c r="C633" s="4">
        <v>2217</v>
      </c>
      <c r="D633" s="4">
        <v>242</v>
      </c>
      <c r="E633" s="4">
        <f t="shared" si="36"/>
        <v>77228.73000000001</v>
      </c>
      <c r="F633" s="4">
        <v>59913.805</v>
      </c>
      <c r="G633" s="4">
        <v>11763.7</v>
      </c>
      <c r="H633" s="4">
        <v>5551.2250000000004</v>
      </c>
      <c r="I633" s="4">
        <f t="shared" si="37"/>
        <v>21561.170115702484</v>
      </c>
      <c r="J633" s="4">
        <v>11338.476000000001</v>
      </c>
      <c r="K633" s="4">
        <v>9722.0661157024806</v>
      </c>
      <c r="L633" s="4">
        <v>500.6280000000001</v>
      </c>
      <c r="M633" s="4">
        <f t="shared" si="38"/>
        <v>-14467.338198888538</v>
      </c>
      <c r="N633" s="4">
        <v>-1307.7115210333657</v>
      </c>
      <c r="O633" s="4">
        <v>-12594.742792855173</v>
      </c>
      <c r="P633" s="4">
        <v>-564.88388499999996</v>
      </c>
      <c r="Q633" s="4">
        <f t="shared" si="39"/>
        <v>7093.831916813946</v>
      </c>
      <c r="R633" s="5"/>
      <c r="S633" s="5"/>
    </row>
    <row r="634" spans="1:19" x14ac:dyDescent="0.45">
      <c r="A634" s="3">
        <v>43641</v>
      </c>
      <c r="B634" s="3" t="s">
        <v>17</v>
      </c>
      <c r="C634" s="4">
        <v>2126</v>
      </c>
      <c r="D634" s="4">
        <v>240</v>
      </c>
      <c r="E634" s="4">
        <f t="shared" si="36"/>
        <v>75800.145000000004</v>
      </c>
      <c r="F634" s="4">
        <v>58470.7</v>
      </c>
      <c r="G634" s="4">
        <v>11366.814999999999</v>
      </c>
      <c r="H634" s="4">
        <v>5962.63</v>
      </c>
      <c r="I634" s="4">
        <f t="shared" si="37"/>
        <v>21087.165983471077</v>
      </c>
      <c r="J634" s="4">
        <v>11121.372000000001</v>
      </c>
      <c r="K634" s="4">
        <v>9394.0619834710742</v>
      </c>
      <c r="L634" s="4">
        <v>571.73199999999997</v>
      </c>
      <c r="M634" s="4">
        <f t="shared" si="38"/>
        <v>-14414.474871702489</v>
      </c>
      <c r="N634" s="4">
        <v>-1600.4438992054365</v>
      </c>
      <c r="O634" s="4">
        <v>-12258.962524997052</v>
      </c>
      <c r="P634" s="4">
        <v>-555.06844749999993</v>
      </c>
      <c r="Q634" s="4">
        <f t="shared" si="39"/>
        <v>6672.6911117685886</v>
      </c>
      <c r="R634" s="5"/>
      <c r="S634" s="5"/>
    </row>
    <row r="635" spans="1:19" x14ac:dyDescent="0.45">
      <c r="A635" s="3">
        <v>43642</v>
      </c>
      <c r="B635" s="3" t="s">
        <v>17</v>
      </c>
      <c r="C635" s="4">
        <v>2425</v>
      </c>
      <c r="D635" s="4">
        <v>262</v>
      </c>
      <c r="E635" s="4">
        <f t="shared" si="36"/>
        <v>86185.714999999997</v>
      </c>
      <c r="F635" s="4">
        <v>67231.354999999996</v>
      </c>
      <c r="G635" s="4">
        <v>12703.404999999999</v>
      </c>
      <c r="H635" s="4">
        <v>6250.9549999999999</v>
      </c>
      <c r="I635" s="4">
        <f t="shared" si="37"/>
        <v>23969.413818181823</v>
      </c>
      <c r="J635" s="4">
        <v>12849.992000000002</v>
      </c>
      <c r="K635" s="4">
        <v>10498.681818181818</v>
      </c>
      <c r="L635" s="4">
        <v>620.74</v>
      </c>
      <c r="M635" s="4">
        <f t="shared" si="38"/>
        <v>-15858.553686872001</v>
      </c>
      <c r="N635" s="4">
        <v>-1219.1884392340235</v>
      </c>
      <c r="O635" s="4">
        <v>-14008.119675137978</v>
      </c>
      <c r="P635" s="4">
        <v>-631.24557249999998</v>
      </c>
      <c r="Q635" s="4">
        <f t="shared" si="39"/>
        <v>8110.8601313098225</v>
      </c>
      <c r="R635" s="5"/>
      <c r="S635" s="5"/>
    </row>
    <row r="636" spans="1:19" x14ac:dyDescent="0.45">
      <c r="A636" s="3">
        <v>43643</v>
      </c>
      <c r="B636" s="3" t="s">
        <v>17</v>
      </c>
      <c r="C636" s="4">
        <v>2536</v>
      </c>
      <c r="D636" s="4">
        <v>241</v>
      </c>
      <c r="E636" s="4">
        <f t="shared" si="36"/>
        <v>90322.25499999999</v>
      </c>
      <c r="F636" s="4">
        <v>70723.899999999994</v>
      </c>
      <c r="G636" s="4">
        <v>13397.575000000001</v>
      </c>
      <c r="H636" s="4">
        <v>6200.78</v>
      </c>
      <c r="I636" s="4">
        <f t="shared" si="37"/>
        <v>25078.972033057853</v>
      </c>
      <c r="J636" s="4">
        <v>13393.544000000002</v>
      </c>
      <c r="K636" s="4">
        <v>11072.376033057852</v>
      </c>
      <c r="L636" s="4">
        <v>613.05200000000002</v>
      </c>
      <c r="M636" s="4">
        <f t="shared" si="38"/>
        <v>-16462.795374739588</v>
      </c>
      <c r="N636" s="4">
        <v>-1336.6001002338307</v>
      </c>
      <c r="O636" s="4">
        <v>-14465.321730005759</v>
      </c>
      <c r="P636" s="4">
        <v>-660.87354449999998</v>
      </c>
      <c r="Q636" s="4">
        <f t="shared" si="39"/>
        <v>8616.1766583182653</v>
      </c>
      <c r="R636" s="5"/>
      <c r="S636" s="5"/>
    </row>
    <row r="637" spans="1:19" x14ac:dyDescent="0.45">
      <c r="A637" s="3">
        <v>43644</v>
      </c>
      <c r="B637" s="3" t="s">
        <v>17</v>
      </c>
      <c r="C637" s="4">
        <v>3154</v>
      </c>
      <c r="D637" s="4">
        <v>286</v>
      </c>
      <c r="E637" s="4">
        <f t="shared" si="36"/>
        <v>117605.31999999999</v>
      </c>
      <c r="F637" s="4">
        <v>92667.209999999992</v>
      </c>
      <c r="G637" s="4">
        <v>17399</v>
      </c>
      <c r="H637" s="4">
        <v>7539.1100000000006</v>
      </c>
      <c r="I637" s="4">
        <f t="shared" si="37"/>
        <v>32630.866842975207</v>
      </c>
      <c r="J637" s="4">
        <v>17541.592000000001</v>
      </c>
      <c r="K637" s="4">
        <v>14379.338842975207</v>
      </c>
      <c r="L637" s="4">
        <v>709.93600000000004</v>
      </c>
      <c r="M637" s="4">
        <f t="shared" si="38"/>
        <v>-23597.584593905169</v>
      </c>
      <c r="N637" s="4">
        <v>-3293.3290165206577</v>
      </c>
      <c r="O637" s="4">
        <v>-19442.847047384512</v>
      </c>
      <c r="P637" s="4">
        <v>-861.40853000000004</v>
      </c>
      <c r="Q637" s="4">
        <f t="shared" si="39"/>
        <v>9033.2822490700382</v>
      </c>
      <c r="R637" s="5"/>
      <c r="S637" s="5"/>
    </row>
    <row r="638" spans="1:19" x14ac:dyDescent="0.45">
      <c r="A638" s="3">
        <v>43645</v>
      </c>
      <c r="B638" s="3" t="s">
        <v>17</v>
      </c>
      <c r="C638" s="4">
        <v>3192</v>
      </c>
      <c r="D638" s="4">
        <v>260</v>
      </c>
      <c r="E638" s="4">
        <f t="shared" si="36"/>
        <v>111914.79999999999</v>
      </c>
      <c r="F638" s="4">
        <v>87461.774999999994</v>
      </c>
      <c r="G638" s="4">
        <v>17408.5</v>
      </c>
      <c r="H638" s="4">
        <v>7044.5249999999996</v>
      </c>
      <c r="I638" s="4">
        <f t="shared" si="37"/>
        <v>31621.338082644634</v>
      </c>
      <c r="J638" s="4">
        <v>16550.676000000003</v>
      </c>
      <c r="K638" s="4">
        <v>14387.190082644629</v>
      </c>
      <c r="L638" s="4">
        <v>683.47199999999998</v>
      </c>
      <c r="M638" s="4">
        <f t="shared" si="38"/>
        <v>-25516.296716236557</v>
      </c>
      <c r="N638" s="4">
        <v>-4373.4198140997696</v>
      </c>
      <c r="O638" s="4">
        <v>-20324.26722013679</v>
      </c>
      <c r="P638" s="4">
        <v>-818.60968200000002</v>
      </c>
      <c r="Q638" s="4">
        <f t="shared" si="39"/>
        <v>6105.041366408077</v>
      </c>
      <c r="R638" s="5"/>
      <c r="S638" s="5"/>
    </row>
    <row r="639" spans="1:19" x14ac:dyDescent="0.45">
      <c r="A639" s="3">
        <v>43646</v>
      </c>
      <c r="B639" s="3" t="s">
        <v>17</v>
      </c>
      <c r="C639" s="4">
        <v>3830</v>
      </c>
      <c r="D639" s="4">
        <v>291</v>
      </c>
      <c r="E639" s="4">
        <f t="shared" si="36"/>
        <v>128697.78</v>
      </c>
      <c r="F639" s="4">
        <v>100798.70999999999</v>
      </c>
      <c r="G639" s="4">
        <v>20768.695</v>
      </c>
      <c r="H639" s="4">
        <v>7130.375</v>
      </c>
      <c r="I639" s="4">
        <f t="shared" si="37"/>
        <v>36943.050743801658</v>
      </c>
      <c r="J639" s="4">
        <v>19056.011999999999</v>
      </c>
      <c r="K639" s="4">
        <v>17164.210743801654</v>
      </c>
      <c r="L639" s="4">
        <v>722.82800000000009</v>
      </c>
      <c r="M639" s="4">
        <f t="shared" si="38"/>
        <v>-27976.800921793918</v>
      </c>
      <c r="N639" s="4">
        <v>-2869.425239561087</v>
      </c>
      <c r="O639" s="4">
        <v>-24166.185850232832</v>
      </c>
      <c r="P639" s="4">
        <v>-941.18983200000002</v>
      </c>
      <c r="Q639" s="4">
        <f t="shared" si="39"/>
        <v>8966.2498220077396</v>
      </c>
      <c r="R639" s="5"/>
      <c r="S639" s="5"/>
    </row>
    <row r="640" spans="1:19" x14ac:dyDescent="0.45">
      <c r="A640" s="3">
        <v>43647</v>
      </c>
      <c r="B640" s="3" t="s">
        <v>17</v>
      </c>
      <c r="C640" s="4">
        <v>2321</v>
      </c>
      <c r="D640" s="4">
        <v>221</v>
      </c>
      <c r="E640" s="4">
        <f t="shared" si="36"/>
        <v>79105.425000000003</v>
      </c>
      <c r="F640" s="4">
        <v>60554.92</v>
      </c>
      <c r="G640" s="4">
        <v>12886.55</v>
      </c>
      <c r="H640" s="4">
        <v>5663.9549999999999</v>
      </c>
      <c r="I640" s="4">
        <f t="shared" si="37"/>
        <v>22636.033322314051</v>
      </c>
      <c r="J640" s="4">
        <v>11413.756000000001</v>
      </c>
      <c r="K640" s="4">
        <v>10650.041322314049</v>
      </c>
      <c r="L640" s="4">
        <v>572.23599999999999</v>
      </c>
      <c r="M640" s="4">
        <f t="shared" si="38"/>
        <v>-14867.055735000002</v>
      </c>
      <c r="N640" s="4">
        <v>-1030.68</v>
      </c>
      <c r="O640" s="4">
        <v>-13237.395</v>
      </c>
      <c r="P640" s="4">
        <v>-598.9807350000001</v>
      </c>
      <c r="Q640" s="4">
        <f t="shared" si="39"/>
        <v>7768.9775873140497</v>
      </c>
      <c r="R640" s="5"/>
      <c r="S640" s="5"/>
    </row>
    <row r="641" spans="1:19" x14ac:dyDescent="0.45">
      <c r="A641" s="3">
        <v>43648</v>
      </c>
      <c r="B641" s="3" t="s">
        <v>17</v>
      </c>
      <c r="C641" s="4">
        <v>2510</v>
      </c>
      <c r="D641" s="4">
        <v>230</v>
      </c>
      <c r="E641" s="4">
        <f t="shared" si="36"/>
        <v>85387.325000000012</v>
      </c>
      <c r="F641" s="4">
        <v>66144.865000000005</v>
      </c>
      <c r="G641" s="4">
        <v>13481.924999999999</v>
      </c>
      <c r="H641" s="4">
        <v>5760.5349999999999</v>
      </c>
      <c r="I641" s="4">
        <f t="shared" si="37"/>
        <v>24244.698776859506</v>
      </c>
      <c r="J641" s="4">
        <v>12530.5</v>
      </c>
      <c r="K641" s="4">
        <v>11142.086776859504</v>
      </c>
      <c r="L641" s="4">
        <v>572.11200000000008</v>
      </c>
      <c r="M641" s="4">
        <f t="shared" si="38"/>
        <v>-15663.969754999998</v>
      </c>
      <c r="N641" s="4">
        <v>-1080.46</v>
      </c>
      <c r="O641" s="4">
        <v>-13937.779999999999</v>
      </c>
      <c r="P641" s="4">
        <v>-645.72975500000007</v>
      </c>
      <c r="Q641" s="4">
        <f t="shared" si="39"/>
        <v>8580.7290218595081</v>
      </c>
      <c r="R641" s="5"/>
      <c r="S641" s="5"/>
    </row>
    <row r="642" spans="1:19" x14ac:dyDescent="0.45">
      <c r="A642" s="3">
        <v>43649</v>
      </c>
      <c r="B642" s="3" t="s">
        <v>17</v>
      </c>
      <c r="C642" s="4">
        <v>2336</v>
      </c>
      <c r="D642" s="4">
        <v>208</v>
      </c>
      <c r="E642" s="4">
        <f t="shared" ref="E642:E705" si="40">SUM(F642:H642)</f>
        <v>79811.849999999991</v>
      </c>
      <c r="F642" s="4">
        <v>61819.17</v>
      </c>
      <c r="G642" s="4">
        <v>12919.075000000001</v>
      </c>
      <c r="H642" s="4">
        <v>5073.6049999999996</v>
      </c>
      <c r="I642" s="4">
        <f t="shared" ref="I642:I705" si="41">SUM(J642:L642)</f>
        <v>22920.829487603307</v>
      </c>
      <c r="J642" s="4">
        <v>11736.820000000002</v>
      </c>
      <c r="K642" s="4">
        <v>10676.921487603307</v>
      </c>
      <c r="L642" s="4">
        <v>507.08800000000002</v>
      </c>
      <c r="M642" s="4">
        <f t="shared" ref="M642:M705" si="42">SUM(N642:P642)</f>
        <v>-15180.985365</v>
      </c>
      <c r="N642" s="4">
        <v>-1190.3599999999999</v>
      </c>
      <c r="O642" s="4">
        <v>-13385.69</v>
      </c>
      <c r="P642" s="4">
        <v>-604.93536500000005</v>
      </c>
      <c r="Q642" s="4">
        <f t="shared" ref="Q642:Q705" si="43">I642+M642</f>
        <v>7739.8441226033065</v>
      </c>
      <c r="R642" s="5"/>
      <c r="S642" s="5"/>
    </row>
    <row r="643" spans="1:19" x14ac:dyDescent="0.45">
      <c r="A643" s="3">
        <v>43650</v>
      </c>
      <c r="B643" s="3" t="s">
        <v>17</v>
      </c>
      <c r="C643" s="4">
        <v>2643</v>
      </c>
      <c r="D643" s="4">
        <v>236</v>
      </c>
      <c r="E643" s="4">
        <f t="shared" si="40"/>
        <v>90980.225000000006</v>
      </c>
      <c r="F643" s="4">
        <v>70515.005000000005</v>
      </c>
      <c r="G643" s="4">
        <v>14458.305</v>
      </c>
      <c r="H643" s="4">
        <v>6006.9150000000009</v>
      </c>
      <c r="I643" s="4">
        <f t="shared" si="41"/>
        <v>25693.256396694214</v>
      </c>
      <c r="J643" s="4">
        <v>13151.084000000001</v>
      </c>
      <c r="K643" s="4">
        <v>11949.012396694216</v>
      </c>
      <c r="L643" s="4">
        <v>593.16000000000008</v>
      </c>
      <c r="M643" s="4">
        <f t="shared" si="42"/>
        <v>-16875.08826</v>
      </c>
      <c r="N643" s="4">
        <v>-1484.46</v>
      </c>
      <c r="O643" s="4">
        <v>-14699.22</v>
      </c>
      <c r="P643" s="4">
        <v>-691.40825999999993</v>
      </c>
      <c r="Q643" s="4">
        <f t="shared" si="43"/>
        <v>8818.1681366942139</v>
      </c>
      <c r="R643" s="5"/>
      <c r="S643" s="5"/>
    </row>
    <row r="644" spans="1:19" x14ac:dyDescent="0.45">
      <c r="A644" s="3">
        <v>43651</v>
      </c>
      <c r="B644" s="3" t="s">
        <v>17</v>
      </c>
      <c r="C644" s="4">
        <v>2786</v>
      </c>
      <c r="D644" s="4">
        <v>229</v>
      </c>
      <c r="E644" s="4">
        <f t="shared" si="40"/>
        <v>98468.14</v>
      </c>
      <c r="F644" s="4">
        <v>77136.91</v>
      </c>
      <c r="G644" s="4">
        <v>15559.084999999999</v>
      </c>
      <c r="H644" s="4">
        <v>5772.1450000000004</v>
      </c>
      <c r="I644" s="4">
        <f t="shared" si="41"/>
        <v>27958.931933884298</v>
      </c>
      <c r="J644" s="4">
        <v>14549.916000000001</v>
      </c>
      <c r="K644" s="4">
        <v>12858.747933884297</v>
      </c>
      <c r="L644" s="4">
        <v>550.26800000000003</v>
      </c>
      <c r="M644" s="4">
        <f t="shared" si="42"/>
        <v>-21985.397280000001</v>
      </c>
      <c r="N644" s="4">
        <v>-4431.7849999999999</v>
      </c>
      <c r="O644" s="4">
        <v>-16811.47</v>
      </c>
      <c r="P644" s="4">
        <v>-742.14228000000003</v>
      </c>
      <c r="Q644" s="4">
        <f t="shared" si="43"/>
        <v>5973.5346538842969</v>
      </c>
      <c r="R644" s="5"/>
      <c r="S644" s="5"/>
    </row>
    <row r="645" spans="1:19" x14ac:dyDescent="0.45">
      <c r="A645" s="3">
        <v>43652</v>
      </c>
      <c r="B645" s="3" t="s">
        <v>17</v>
      </c>
      <c r="C645" s="4">
        <v>3558</v>
      </c>
      <c r="D645" s="4">
        <v>249</v>
      </c>
      <c r="E645" s="4">
        <f t="shared" si="40"/>
        <v>122790.91</v>
      </c>
      <c r="F645" s="4">
        <v>95902.925000000003</v>
      </c>
      <c r="G645" s="4">
        <v>20281.184999999998</v>
      </c>
      <c r="H645" s="4">
        <v>6606.7999999999993</v>
      </c>
      <c r="I645" s="4">
        <f t="shared" si="41"/>
        <v>35583.973917355368</v>
      </c>
      <c r="J645" s="4">
        <v>18134.964000000004</v>
      </c>
      <c r="K645" s="4">
        <v>16761.309917355371</v>
      </c>
      <c r="L645" s="4">
        <v>687.7</v>
      </c>
      <c r="M645" s="4">
        <f t="shared" si="42"/>
        <v>-26237.140199999998</v>
      </c>
      <c r="N645" s="4">
        <v>-2594.585</v>
      </c>
      <c r="O645" s="4">
        <v>-22707.035</v>
      </c>
      <c r="P645" s="4">
        <v>-935.52019999999993</v>
      </c>
      <c r="Q645" s="4">
        <f t="shared" si="43"/>
        <v>9346.83371735537</v>
      </c>
      <c r="R645" s="5"/>
      <c r="S645" s="5"/>
    </row>
    <row r="646" spans="1:19" x14ac:dyDescent="0.45">
      <c r="A646" s="3">
        <v>43653</v>
      </c>
      <c r="B646" s="3" t="s">
        <v>17</v>
      </c>
      <c r="C646" s="4">
        <v>4086</v>
      </c>
      <c r="D646" s="4">
        <v>278</v>
      </c>
      <c r="E646" s="4">
        <f t="shared" si="40"/>
        <v>139425.19</v>
      </c>
      <c r="F646" s="4">
        <v>108438.215</v>
      </c>
      <c r="G646" s="4">
        <v>23110.415000000001</v>
      </c>
      <c r="H646" s="4">
        <v>7876.5599999999995</v>
      </c>
      <c r="I646" s="4">
        <f t="shared" si="41"/>
        <v>40486.98852892562</v>
      </c>
      <c r="J646" s="4">
        <v>20581.38</v>
      </c>
      <c r="K646" s="4">
        <v>19099.516528925622</v>
      </c>
      <c r="L646" s="4">
        <v>806.0920000000001</v>
      </c>
      <c r="M646" s="4">
        <f t="shared" si="42"/>
        <v>-29814.831010000002</v>
      </c>
      <c r="N646" s="4">
        <v>-2770</v>
      </c>
      <c r="O646" s="4">
        <v>-25988.555</v>
      </c>
      <c r="P646" s="4">
        <v>-1056.27601</v>
      </c>
      <c r="Q646" s="4">
        <f t="shared" si="43"/>
        <v>10672.157518925618</v>
      </c>
      <c r="R646" s="5"/>
      <c r="S646" s="5"/>
    </row>
    <row r="647" spans="1:19" x14ac:dyDescent="0.45">
      <c r="A647" s="3">
        <v>43654</v>
      </c>
      <c r="B647" s="3" t="s">
        <v>17</v>
      </c>
      <c r="C647" s="4">
        <v>2386</v>
      </c>
      <c r="D647" s="4">
        <v>208</v>
      </c>
      <c r="E647" s="4">
        <f t="shared" si="40"/>
        <v>80049.095000000001</v>
      </c>
      <c r="F647" s="4">
        <v>61734.434999999998</v>
      </c>
      <c r="G647" s="4">
        <v>13060.7</v>
      </c>
      <c r="H647" s="4">
        <v>5253.96</v>
      </c>
      <c r="I647" s="4">
        <f t="shared" si="41"/>
        <v>23000.802942148766</v>
      </c>
      <c r="J647" s="4">
        <v>11713.688000000002</v>
      </c>
      <c r="K647" s="4">
        <v>10793.966942148762</v>
      </c>
      <c r="L647" s="4">
        <v>493.14799999999997</v>
      </c>
      <c r="M647" s="4">
        <f t="shared" si="42"/>
        <v>-15311.441615</v>
      </c>
      <c r="N647" s="4">
        <v>-1628.2850000000001</v>
      </c>
      <c r="O647" s="4">
        <v>-13081.084999999999</v>
      </c>
      <c r="P647" s="4">
        <v>-602.07161500000007</v>
      </c>
      <c r="Q647" s="4">
        <f t="shared" si="43"/>
        <v>7689.3613271487666</v>
      </c>
      <c r="R647" s="5"/>
      <c r="S647" s="5"/>
    </row>
    <row r="648" spans="1:19" x14ac:dyDescent="0.45">
      <c r="A648" s="3">
        <v>43655</v>
      </c>
      <c r="B648" s="3" t="s">
        <v>17</v>
      </c>
      <c r="C648" s="4">
        <v>2063</v>
      </c>
      <c r="D648" s="4">
        <v>177</v>
      </c>
      <c r="E648" s="4">
        <f t="shared" si="40"/>
        <v>70596.155000000013</v>
      </c>
      <c r="F648" s="4">
        <v>54596.975000000006</v>
      </c>
      <c r="G648" s="4">
        <v>11638.29</v>
      </c>
      <c r="H648" s="4">
        <v>4360.8899999999994</v>
      </c>
      <c r="I648" s="4">
        <f t="shared" si="41"/>
        <v>20365.073487603309</v>
      </c>
      <c r="J648" s="4">
        <v>10319.184000000001</v>
      </c>
      <c r="K648" s="4">
        <v>9618.4214876033075</v>
      </c>
      <c r="L648" s="4">
        <v>427.46800000000007</v>
      </c>
      <c r="M648" s="4">
        <f t="shared" si="42"/>
        <v>-14006.082999999999</v>
      </c>
      <c r="N648" s="4">
        <v>-1892.2850000000001</v>
      </c>
      <c r="O648" s="4">
        <v>-11579.98</v>
      </c>
      <c r="P648" s="4">
        <v>-533.81799999999998</v>
      </c>
      <c r="Q648" s="4">
        <f t="shared" si="43"/>
        <v>6358.9904876033106</v>
      </c>
      <c r="R648" s="5"/>
      <c r="S648" s="5"/>
    </row>
    <row r="649" spans="1:19" x14ac:dyDescent="0.45">
      <c r="A649" s="3">
        <v>43656</v>
      </c>
      <c r="B649" s="3" t="s">
        <v>17</v>
      </c>
      <c r="C649" s="4">
        <v>2008</v>
      </c>
      <c r="D649" s="4">
        <v>210</v>
      </c>
      <c r="E649" s="4">
        <f t="shared" si="40"/>
        <v>70024.794999999998</v>
      </c>
      <c r="F649" s="4">
        <v>53536.630000000005</v>
      </c>
      <c r="G649" s="4">
        <v>11292.884999999998</v>
      </c>
      <c r="H649" s="4">
        <v>5195.28</v>
      </c>
      <c r="I649" s="4">
        <f t="shared" si="41"/>
        <v>20064.222809917355</v>
      </c>
      <c r="J649" s="4">
        <v>10216.236000000001</v>
      </c>
      <c r="K649" s="4">
        <v>9332.9628099173551</v>
      </c>
      <c r="L649" s="4">
        <v>515.024</v>
      </c>
      <c r="M649" s="4">
        <f t="shared" si="42"/>
        <v>-14397.308355000001</v>
      </c>
      <c r="N649" s="4">
        <v>-2538.4499999999998</v>
      </c>
      <c r="O649" s="4">
        <v>-11329.875</v>
      </c>
      <c r="P649" s="4">
        <v>-528.98335500000007</v>
      </c>
      <c r="Q649" s="4">
        <f t="shared" si="43"/>
        <v>5666.9144549173543</v>
      </c>
      <c r="R649" s="5"/>
      <c r="S649" s="5"/>
    </row>
    <row r="650" spans="1:19" x14ac:dyDescent="0.45">
      <c r="A650" s="3">
        <v>43657</v>
      </c>
      <c r="B650" s="3" t="s">
        <v>17</v>
      </c>
      <c r="C650" s="4">
        <v>2268</v>
      </c>
      <c r="D650" s="4">
        <v>219</v>
      </c>
      <c r="E650" s="4">
        <f t="shared" si="40"/>
        <v>77136.645000000004</v>
      </c>
      <c r="F650" s="4">
        <v>59120.705000000002</v>
      </c>
      <c r="G650" s="4">
        <v>12556.99</v>
      </c>
      <c r="H650" s="4">
        <v>5458.9500000000007</v>
      </c>
      <c r="I650" s="4">
        <f t="shared" si="41"/>
        <v>22110.993685950416</v>
      </c>
      <c r="J650" s="4">
        <v>11160.88</v>
      </c>
      <c r="K650" s="4">
        <v>10377.677685950413</v>
      </c>
      <c r="L650" s="4">
        <v>572.43600000000004</v>
      </c>
      <c r="M650" s="4">
        <f t="shared" si="42"/>
        <v>-15994.768184999999</v>
      </c>
      <c r="N650" s="4">
        <v>-2956.1350000000002</v>
      </c>
      <c r="O650" s="4">
        <v>-12458.514999999999</v>
      </c>
      <c r="P650" s="4">
        <v>-580.11818500000004</v>
      </c>
      <c r="Q650" s="4">
        <f t="shared" si="43"/>
        <v>6116.225500950417</v>
      </c>
      <c r="R650" s="5"/>
      <c r="S650" s="5"/>
    </row>
    <row r="651" spans="1:19" x14ac:dyDescent="0.45">
      <c r="A651" s="3">
        <v>43658</v>
      </c>
      <c r="B651" s="3" t="s">
        <v>17</v>
      </c>
      <c r="C651" s="4">
        <v>2693</v>
      </c>
      <c r="D651" s="4">
        <v>230</v>
      </c>
      <c r="E651" s="4">
        <f t="shared" si="40"/>
        <v>96708.024999999994</v>
      </c>
      <c r="F651" s="4">
        <v>76506.345000000001</v>
      </c>
      <c r="G651" s="4">
        <v>14207.885</v>
      </c>
      <c r="H651" s="4">
        <v>5993.7950000000001</v>
      </c>
      <c r="I651" s="4">
        <f t="shared" si="41"/>
        <v>26804.573719008265</v>
      </c>
      <c r="J651" s="4">
        <v>14514.036</v>
      </c>
      <c r="K651" s="4">
        <v>11742.053719008265</v>
      </c>
      <c r="L651" s="4">
        <v>548.48400000000004</v>
      </c>
      <c r="M651" s="4">
        <f t="shared" si="42"/>
        <v>-20960.00892</v>
      </c>
      <c r="N651" s="4">
        <v>-3856.61</v>
      </c>
      <c r="O651" s="4">
        <v>-16371.1</v>
      </c>
      <c r="P651" s="4">
        <v>-732.29891999999995</v>
      </c>
      <c r="Q651" s="4">
        <f t="shared" si="43"/>
        <v>5844.5647990082653</v>
      </c>
      <c r="R651" s="5"/>
      <c r="S651" s="5"/>
    </row>
    <row r="652" spans="1:19" x14ac:dyDescent="0.45">
      <c r="A652" s="3">
        <v>43659</v>
      </c>
      <c r="B652" s="3" t="s">
        <v>17</v>
      </c>
      <c r="C652" s="4">
        <v>2804</v>
      </c>
      <c r="D652" s="4">
        <v>210</v>
      </c>
      <c r="E652" s="4">
        <f t="shared" si="40"/>
        <v>95434.714999999997</v>
      </c>
      <c r="F652" s="4">
        <v>75272.27</v>
      </c>
      <c r="G652" s="4">
        <v>14953.715</v>
      </c>
      <c r="H652" s="4">
        <v>5208.7299999999996</v>
      </c>
      <c r="I652" s="4">
        <f t="shared" si="41"/>
        <v>27022.962148760329</v>
      </c>
      <c r="J652" s="4">
        <v>14149.168</v>
      </c>
      <c r="K652" s="4">
        <v>12358.44214876033</v>
      </c>
      <c r="L652" s="4">
        <v>515.35200000000009</v>
      </c>
      <c r="M652" s="4">
        <f t="shared" si="42"/>
        <v>-23172.62689</v>
      </c>
      <c r="N652" s="4">
        <v>-4828.5</v>
      </c>
      <c r="O652" s="4">
        <v>-17622.62</v>
      </c>
      <c r="P652" s="4">
        <v>-721.50689000000011</v>
      </c>
      <c r="Q652" s="4">
        <f t="shared" si="43"/>
        <v>3850.3352587603295</v>
      </c>
      <c r="R652" s="5"/>
      <c r="S652" s="5"/>
    </row>
    <row r="653" spans="1:19" x14ac:dyDescent="0.45">
      <c r="A653" s="3">
        <v>43660</v>
      </c>
      <c r="B653" s="3" t="s">
        <v>17</v>
      </c>
      <c r="C653" s="4">
        <v>3469</v>
      </c>
      <c r="D653" s="4">
        <v>233</v>
      </c>
      <c r="E653" s="4">
        <f t="shared" si="40"/>
        <v>112243.38499999999</v>
      </c>
      <c r="F653" s="4">
        <v>88281.794999999998</v>
      </c>
      <c r="G653" s="4">
        <v>18116.345000000001</v>
      </c>
      <c r="H653" s="4">
        <v>5845.2450000000008</v>
      </c>
      <c r="I653" s="4">
        <f t="shared" si="41"/>
        <v>32135.393950413225</v>
      </c>
      <c r="J653" s="4">
        <v>16545.647999999997</v>
      </c>
      <c r="K653" s="4">
        <v>14972.185950413224</v>
      </c>
      <c r="L653" s="4">
        <v>617.56000000000006</v>
      </c>
      <c r="M653" s="4">
        <f t="shared" si="42"/>
        <v>-26884.425564999998</v>
      </c>
      <c r="N653" s="4">
        <v>-4413.335</v>
      </c>
      <c r="O653" s="4">
        <v>-21626.384999999998</v>
      </c>
      <c r="P653" s="4">
        <v>-844.70556499999998</v>
      </c>
      <c r="Q653" s="4">
        <f t="shared" si="43"/>
        <v>5250.9683854132272</v>
      </c>
      <c r="R653" s="5"/>
      <c r="S653" s="5"/>
    </row>
    <row r="654" spans="1:19" x14ac:dyDescent="0.45">
      <c r="A654" s="3">
        <v>43661</v>
      </c>
      <c r="B654" s="3" t="s">
        <v>17</v>
      </c>
      <c r="C654" s="4">
        <v>2122</v>
      </c>
      <c r="D654" s="4">
        <v>243</v>
      </c>
      <c r="E654" s="4">
        <f t="shared" si="40"/>
        <v>70913.459999999992</v>
      </c>
      <c r="F654" s="4">
        <v>53891.839999999997</v>
      </c>
      <c r="G654" s="4">
        <v>11375.764999999999</v>
      </c>
      <c r="H654" s="4">
        <v>5645.8549999999996</v>
      </c>
      <c r="I654" s="4">
        <f t="shared" si="41"/>
        <v>20110.470677685949</v>
      </c>
      <c r="J654" s="4">
        <v>10170.388000000001</v>
      </c>
      <c r="K654" s="4">
        <v>9401.4586776859505</v>
      </c>
      <c r="L654" s="4">
        <v>538.62400000000002</v>
      </c>
      <c r="M654" s="4">
        <f t="shared" si="42"/>
        <v>-13736.552715000002</v>
      </c>
      <c r="N654" s="4">
        <v>-1345.19</v>
      </c>
      <c r="O654" s="4">
        <v>-11858.765000000001</v>
      </c>
      <c r="P654" s="4">
        <v>-532.59771499999999</v>
      </c>
      <c r="Q654" s="4">
        <f t="shared" si="43"/>
        <v>6373.9179626859477</v>
      </c>
      <c r="R654" s="5"/>
      <c r="S654" s="5"/>
    </row>
    <row r="655" spans="1:19" x14ac:dyDescent="0.45">
      <c r="A655" s="3">
        <v>43662</v>
      </c>
      <c r="B655" s="3" t="s">
        <v>17</v>
      </c>
      <c r="C655" s="4">
        <v>2092</v>
      </c>
      <c r="D655" s="4">
        <v>243</v>
      </c>
      <c r="E655" s="4">
        <f t="shared" si="40"/>
        <v>70988.33</v>
      </c>
      <c r="F655" s="4">
        <v>54279.460000000006</v>
      </c>
      <c r="G655" s="4">
        <v>11093.259999999998</v>
      </c>
      <c r="H655" s="4">
        <v>5615.61</v>
      </c>
      <c r="I655" s="4">
        <f t="shared" si="41"/>
        <v>19924.979471074381</v>
      </c>
      <c r="J655" s="4">
        <v>10255.084000000001</v>
      </c>
      <c r="K655" s="4">
        <v>9167.9834710743798</v>
      </c>
      <c r="L655" s="4">
        <v>501.91200000000003</v>
      </c>
      <c r="M655" s="4">
        <f t="shared" si="42"/>
        <v>-13877.189030000001</v>
      </c>
      <c r="N655" s="4">
        <v>-1574.19</v>
      </c>
      <c r="O655" s="4">
        <v>-11769.34</v>
      </c>
      <c r="P655" s="4">
        <v>-533.65903000000003</v>
      </c>
      <c r="Q655" s="4">
        <f t="shared" si="43"/>
        <v>6047.7904410743795</v>
      </c>
      <c r="R655" s="5"/>
      <c r="S655" s="5"/>
    </row>
    <row r="656" spans="1:19" x14ac:dyDescent="0.45">
      <c r="A656" s="3">
        <v>43663</v>
      </c>
      <c r="B656" s="3" t="s">
        <v>17</v>
      </c>
      <c r="C656" s="4">
        <v>1969</v>
      </c>
      <c r="D656" s="4">
        <v>232</v>
      </c>
      <c r="E656" s="4">
        <f t="shared" si="40"/>
        <v>67333.98</v>
      </c>
      <c r="F656" s="4">
        <v>51139.05</v>
      </c>
      <c r="G656" s="4">
        <v>10496.935000000001</v>
      </c>
      <c r="H656" s="4">
        <v>5697.9949999999999</v>
      </c>
      <c r="I656" s="4">
        <f t="shared" si="41"/>
        <v>18909.080892561986</v>
      </c>
      <c r="J656" s="4">
        <v>9696.5679999999993</v>
      </c>
      <c r="K656" s="4">
        <v>8675.1528925619841</v>
      </c>
      <c r="L656" s="4">
        <v>537.36</v>
      </c>
      <c r="M656" s="4">
        <f t="shared" si="42"/>
        <v>-13698.593550000003</v>
      </c>
      <c r="N656" s="4">
        <v>-2034.165</v>
      </c>
      <c r="O656" s="4">
        <v>-11157.635000000002</v>
      </c>
      <c r="P656" s="4">
        <v>-506.79355000000004</v>
      </c>
      <c r="Q656" s="4">
        <f t="shared" si="43"/>
        <v>5210.4873425619826</v>
      </c>
      <c r="R656" s="5"/>
      <c r="S656" s="5"/>
    </row>
    <row r="657" spans="1:19" x14ac:dyDescent="0.45">
      <c r="A657" s="3">
        <v>43664</v>
      </c>
      <c r="B657" s="3" t="s">
        <v>17</v>
      </c>
      <c r="C657" s="4">
        <v>2034</v>
      </c>
      <c r="D657" s="4">
        <v>246</v>
      </c>
      <c r="E657" s="4">
        <f t="shared" si="40"/>
        <v>69780.89499999999</v>
      </c>
      <c r="F657" s="4">
        <v>53416.524999999994</v>
      </c>
      <c r="G657" s="4">
        <v>10757.904999999999</v>
      </c>
      <c r="H657" s="4">
        <v>5606.4650000000001</v>
      </c>
      <c r="I657" s="4">
        <f t="shared" si="41"/>
        <v>19522.818578512393</v>
      </c>
      <c r="J657" s="4">
        <v>10081.960000000001</v>
      </c>
      <c r="K657" s="4">
        <v>8890.8305785123957</v>
      </c>
      <c r="L657" s="4">
        <v>550.02800000000002</v>
      </c>
      <c r="M657" s="4">
        <f t="shared" si="42"/>
        <v>-14724.555514999998</v>
      </c>
      <c r="N657" s="4">
        <v>-2641.99</v>
      </c>
      <c r="O657" s="4">
        <v>-11557.859999999999</v>
      </c>
      <c r="P657" s="4">
        <v>-524.70551499999999</v>
      </c>
      <c r="Q657" s="4">
        <f t="shared" si="43"/>
        <v>4798.2630635123951</v>
      </c>
      <c r="R657" s="5"/>
      <c r="S657" s="5"/>
    </row>
    <row r="658" spans="1:19" x14ac:dyDescent="0.45">
      <c r="A658" s="3">
        <v>43665</v>
      </c>
      <c r="B658" s="3" t="s">
        <v>17</v>
      </c>
      <c r="C658" s="4">
        <v>2510</v>
      </c>
      <c r="D658" s="4">
        <v>281</v>
      </c>
      <c r="E658" s="4">
        <f t="shared" si="40"/>
        <v>87350.074999999983</v>
      </c>
      <c r="F658" s="4">
        <v>67091.39</v>
      </c>
      <c r="G658" s="4">
        <v>13178.849999999999</v>
      </c>
      <c r="H658" s="4">
        <v>7079.8349999999991</v>
      </c>
      <c r="I658" s="4">
        <f t="shared" si="41"/>
        <v>24228.179570247932</v>
      </c>
      <c r="J658" s="4">
        <v>12668.872000000001</v>
      </c>
      <c r="K658" s="4">
        <v>10891.611570247933</v>
      </c>
      <c r="L658" s="4">
        <v>667.69600000000003</v>
      </c>
      <c r="M658" s="4">
        <f t="shared" si="42"/>
        <v>-19196.387145000001</v>
      </c>
      <c r="N658" s="4">
        <v>-3270.375</v>
      </c>
      <c r="O658" s="4">
        <v>-15266.490000000002</v>
      </c>
      <c r="P658" s="4">
        <v>-659.52214500000002</v>
      </c>
      <c r="Q658" s="4">
        <f t="shared" si="43"/>
        <v>5031.7924252479315</v>
      </c>
      <c r="R658" s="5"/>
      <c r="S658" s="5"/>
    </row>
    <row r="659" spans="1:19" x14ac:dyDescent="0.45">
      <c r="A659" s="3">
        <v>43666</v>
      </c>
      <c r="B659" s="3" t="s">
        <v>17</v>
      </c>
      <c r="C659" s="4">
        <v>2842</v>
      </c>
      <c r="D659" s="4">
        <v>247</v>
      </c>
      <c r="E659" s="4">
        <f t="shared" si="40"/>
        <v>96028.505000000005</v>
      </c>
      <c r="F659" s="4">
        <v>74913.264999999999</v>
      </c>
      <c r="G659" s="4">
        <v>15273.904999999999</v>
      </c>
      <c r="H659" s="4">
        <v>5841.335</v>
      </c>
      <c r="I659" s="4">
        <f t="shared" si="41"/>
        <v>27317.949983471077</v>
      </c>
      <c r="J659" s="4">
        <v>14132.684000000001</v>
      </c>
      <c r="K659" s="4">
        <v>12623.061983471074</v>
      </c>
      <c r="L659" s="4">
        <v>562.20400000000006</v>
      </c>
      <c r="M659" s="4">
        <f t="shared" si="42"/>
        <v>-22537.704275</v>
      </c>
      <c r="N659" s="4">
        <v>-3781.0099999999998</v>
      </c>
      <c r="O659" s="4">
        <v>-18032.04</v>
      </c>
      <c r="P659" s="4">
        <v>-724.65427499999998</v>
      </c>
      <c r="Q659" s="4">
        <f t="shared" si="43"/>
        <v>4780.2457084710768</v>
      </c>
      <c r="R659" s="5"/>
      <c r="S659" s="5"/>
    </row>
    <row r="660" spans="1:19" x14ac:dyDescent="0.45">
      <c r="A660" s="3">
        <v>43667</v>
      </c>
      <c r="B660" s="3" t="s">
        <v>17</v>
      </c>
      <c r="C660" s="4">
        <v>3641</v>
      </c>
      <c r="D660" s="4">
        <v>318</v>
      </c>
      <c r="E660" s="4">
        <f t="shared" si="40"/>
        <v>120571.215</v>
      </c>
      <c r="F660" s="4">
        <v>92964.315000000002</v>
      </c>
      <c r="G660" s="4">
        <v>19583.489999999998</v>
      </c>
      <c r="H660" s="4">
        <v>8023.41</v>
      </c>
      <c r="I660" s="4">
        <f t="shared" si="41"/>
        <v>34644.598479338842</v>
      </c>
      <c r="J660" s="4">
        <v>17666.18</v>
      </c>
      <c r="K660" s="4">
        <v>16184.702479338841</v>
      </c>
      <c r="L660" s="4">
        <v>793.71600000000001</v>
      </c>
      <c r="M660" s="4">
        <f t="shared" si="42"/>
        <v>-26336.852114999998</v>
      </c>
      <c r="N660" s="4">
        <v>-2277.9749999999999</v>
      </c>
      <c r="O660" s="4">
        <v>-23147.375</v>
      </c>
      <c r="P660" s="4">
        <v>-911.50211500000012</v>
      </c>
      <c r="Q660" s="4">
        <f t="shared" si="43"/>
        <v>8307.7463643388437</v>
      </c>
      <c r="R660" s="5"/>
      <c r="S660" s="5"/>
    </row>
    <row r="661" spans="1:19" x14ac:dyDescent="0.45">
      <c r="A661" s="3">
        <v>43668</v>
      </c>
      <c r="B661" s="3" t="s">
        <v>17</v>
      </c>
      <c r="C661" s="4">
        <v>2270</v>
      </c>
      <c r="D661" s="4">
        <v>238</v>
      </c>
      <c r="E661" s="4">
        <f t="shared" si="40"/>
        <v>77145.375</v>
      </c>
      <c r="F661" s="4">
        <v>59308.544999999998</v>
      </c>
      <c r="G661" s="4">
        <v>12251.91</v>
      </c>
      <c r="H661" s="4">
        <v>5584.92</v>
      </c>
      <c r="I661" s="4">
        <f t="shared" si="41"/>
        <v>21938.449454545455</v>
      </c>
      <c r="J661" s="4">
        <v>11269.492000000002</v>
      </c>
      <c r="K661" s="4">
        <v>10125.545454545454</v>
      </c>
      <c r="L661" s="4">
        <v>543.41200000000003</v>
      </c>
      <c r="M661" s="4">
        <f t="shared" si="42"/>
        <v>-14179.671045000003</v>
      </c>
      <c r="N661" s="4">
        <v>-906.41500000000008</v>
      </c>
      <c r="O661" s="4">
        <v>-12690.105000000001</v>
      </c>
      <c r="P661" s="4">
        <v>-583.15104500000007</v>
      </c>
      <c r="Q661" s="4">
        <f t="shared" si="43"/>
        <v>7758.7784095454517</v>
      </c>
      <c r="R661" s="5"/>
      <c r="S661" s="5"/>
    </row>
    <row r="662" spans="1:19" x14ac:dyDescent="0.45">
      <c r="A662" s="3">
        <v>43669</v>
      </c>
      <c r="B662" s="3" t="s">
        <v>17</v>
      </c>
      <c r="C662" s="4">
        <v>1905</v>
      </c>
      <c r="D662" s="4">
        <v>213</v>
      </c>
      <c r="E662" s="4">
        <f t="shared" si="40"/>
        <v>66260.125</v>
      </c>
      <c r="F662" s="4">
        <v>50604.509999999995</v>
      </c>
      <c r="G662" s="4">
        <v>10341.209999999999</v>
      </c>
      <c r="H662" s="4">
        <v>5314.4050000000007</v>
      </c>
      <c r="I662" s="4">
        <f t="shared" si="41"/>
        <v>18624.774545454547</v>
      </c>
      <c r="J662" s="4">
        <v>9566.5840000000007</v>
      </c>
      <c r="K662" s="4">
        <v>8546.4545454545441</v>
      </c>
      <c r="L662" s="4">
        <v>511.7360000000001</v>
      </c>
      <c r="M662" s="4">
        <f t="shared" si="42"/>
        <v>-12901.620220000001</v>
      </c>
      <c r="N662" s="4">
        <v>-1670.0449999999998</v>
      </c>
      <c r="O662" s="4">
        <v>-10732.87</v>
      </c>
      <c r="P662" s="4">
        <v>-498.70522000000005</v>
      </c>
      <c r="Q662" s="4">
        <f t="shared" si="43"/>
        <v>5723.1543254545468</v>
      </c>
      <c r="R662" s="5"/>
      <c r="S662" s="5"/>
    </row>
    <row r="663" spans="1:19" x14ac:dyDescent="0.45">
      <c r="A663" s="3">
        <v>43670</v>
      </c>
      <c r="B663" s="3" t="s">
        <v>17</v>
      </c>
      <c r="C663" s="4">
        <v>1969</v>
      </c>
      <c r="D663" s="4">
        <v>235</v>
      </c>
      <c r="E663" s="4">
        <f t="shared" si="40"/>
        <v>66621.125</v>
      </c>
      <c r="F663" s="4">
        <v>50587.3</v>
      </c>
      <c r="G663" s="4">
        <v>10668.875</v>
      </c>
      <c r="H663" s="4">
        <v>5364.95</v>
      </c>
      <c r="I663" s="4">
        <f t="shared" si="41"/>
        <v>18847.816066115705</v>
      </c>
      <c r="J663" s="4">
        <v>9522.1880000000001</v>
      </c>
      <c r="K663" s="4">
        <v>8817.2520661157032</v>
      </c>
      <c r="L663" s="4">
        <v>508.37600000000003</v>
      </c>
      <c r="M663" s="4">
        <f t="shared" si="42"/>
        <v>-13498.181345000001</v>
      </c>
      <c r="N663" s="4">
        <v>-1966.17</v>
      </c>
      <c r="O663" s="4">
        <v>-11031.315000000001</v>
      </c>
      <c r="P663" s="4">
        <v>-500.69634499999995</v>
      </c>
      <c r="Q663" s="4">
        <f t="shared" si="43"/>
        <v>5349.6347211157045</v>
      </c>
      <c r="R663" s="5"/>
      <c r="S663" s="5"/>
    </row>
    <row r="664" spans="1:19" x14ac:dyDescent="0.45">
      <c r="A664" s="3">
        <v>43671</v>
      </c>
      <c r="B664" s="3" t="s">
        <v>17</v>
      </c>
      <c r="C664" s="4">
        <v>2110</v>
      </c>
      <c r="D664" s="4">
        <v>242</v>
      </c>
      <c r="E664" s="4">
        <f t="shared" si="40"/>
        <v>72454.350000000006</v>
      </c>
      <c r="F664" s="4">
        <v>55325.47</v>
      </c>
      <c r="G664" s="4">
        <v>11445.8</v>
      </c>
      <c r="H664" s="4">
        <v>5683.08</v>
      </c>
      <c r="I664" s="4">
        <f t="shared" si="41"/>
        <v>20453.99084297521</v>
      </c>
      <c r="J664" s="4">
        <v>10462.184000000001</v>
      </c>
      <c r="K664" s="4">
        <v>9459.3388429752067</v>
      </c>
      <c r="L664" s="4">
        <v>532.46800000000007</v>
      </c>
      <c r="M664" s="4">
        <f t="shared" si="42"/>
        <v>-14840.046949999998</v>
      </c>
      <c r="N664" s="4">
        <v>-2483.8449999999998</v>
      </c>
      <c r="O664" s="4">
        <v>-11811.63</v>
      </c>
      <c r="P664" s="4">
        <v>-544.57195000000002</v>
      </c>
      <c r="Q664" s="4">
        <f t="shared" si="43"/>
        <v>5613.9438929752123</v>
      </c>
      <c r="R664" s="5"/>
      <c r="S664" s="5"/>
    </row>
    <row r="665" spans="1:19" x14ac:dyDescent="0.45">
      <c r="A665" s="3">
        <v>43672</v>
      </c>
      <c r="B665" s="3" t="s">
        <v>17</v>
      </c>
      <c r="C665" s="4">
        <v>2290</v>
      </c>
      <c r="D665" s="4">
        <v>286</v>
      </c>
      <c r="E665" s="4">
        <f t="shared" si="40"/>
        <v>81987.05</v>
      </c>
      <c r="F665" s="4">
        <v>62574.83</v>
      </c>
      <c r="G665" s="4">
        <v>12493.365</v>
      </c>
      <c r="H665" s="4">
        <v>6918.8550000000005</v>
      </c>
      <c r="I665" s="4">
        <f t="shared" si="41"/>
        <v>22804.091041322317</v>
      </c>
      <c r="J665" s="4">
        <v>11824.596</v>
      </c>
      <c r="K665" s="4">
        <v>10325.095041322315</v>
      </c>
      <c r="L665" s="4">
        <v>654.40000000000009</v>
      </c>
      <c r="M665" s="4">
        <f t="shared" si="42"/>
        <v>-18276.026845</v>
      </c>
      <c r="N665" s="4">
        <v>-3924.79</v>
      </c>
      <c r="O665" s="4">
        <v>-13733.419999999998</v>
      </c>
      <c r="P665" s="4">
        <v>-617.81684500000006</v>
      </c>
      <c r="Q665" s="4">
        <f t="shared" si="43"/>
        <v>4528.064196322317</v>
      </c>
      <c r="R665" s="5"/>
      <c r="S665" s="5"/>
    </row>
    <row r="666" spans="1:19" x14ac:dyDescent="0.45">
      <c r="A666" s="3">
        <v>43673</v>
      </c>
      <c r="B666" s="3" t="s">
        <v>17</v>
      </c>
      <c r="C666" s="4">
        <v>2603</v>
      </c>
      <c r="D666" s="4">
        <v>275</v>
      </c>
      <c r="E666" s="4">
        <f t="shared" si="40"/>
        <v>91380.74</v>
      </c>
      <c r="F666" s="4">
        <v>69995.19</v>
      </c>
      <c r="G666" s="4">
        <v>14507.99</v>
      </c>
      <c r="H666" s="4">
        <v>6877.5599999999995</v>
      </c>
      <c r="I666" s="4">
        <f t="shared" si="41"/>
        <v>25859.122380165292</v>
      </c>
      <c r="J666" s="4">
        <v>13223.280000000002</v>
      </c>
      <c r="K666" s="4">
        <v>11990.07438016529</v>
      </c>
      <c r="L666" s="4">
        <v>645.76800000000003</v>
      </c>
      <c r="M666" s="4">
        <f t="shared" si="42"/>
        <v>-21133.585735000001</v>
      </c>
      <c r="N666" s="4">
        <v>-3944.6850000000004</v>
      </c>
      <c r="O666" s="4">
        <v>-16499.25</v>
      </c>
      <c r="P666" s="4">
        <v>-689.65073499999994</v>
      </c>
      <c r="Q666" s="4">
        <f t="shared" si="43"/>
        <v>4725.5366451652917</v>
      </c>
      <c r="R666" s="5"/>
      <c r="S666" s="5"/>
    </row>
    <row r="667" spans="1:19" x14ac:dyDescent="0.45">
      <c r="A667" s="3">
        <v>43674</v>
      </c>
      <c r="B667" s="3" t="s">
        <v>17</v>
      </c>
      <c r="C667" s="4">
        <v>3617</v>
      </c>
      <c r="D667" s="4">
        <v>336</v>
      </c>
      <c r="E667" s="4">
        <f t="shared" si="40"/>
        <v>121264.17</v>
      </c>
      <c r="F667" s="4">
        <v>92715.494999999995</v>
      </c>
      <c r="G667" s="4">
        <v>19921.684999999998</v>
      </c>
      <c r="H667" s="4">
        <v>8626.99</v>
      </c>
      <c r="I667" s="4">
        <f t="shared" si="41"/>
        <v>34814.530479338842</v>
      </c>
      <c r="J667" s="4">
        <v>17493.792000000001</v>
      </c>
      <c r="K667" s="4">
        <v>16464.202479338841</v>
      </c>
      <c r="L667" s="4">
        <v>856.53600000000006</v>
      </c>
      <c r="M667" s="4">
        <f t="shared" si="42"/>
        <v>-26230.728460000002</v>
      </c>
      <c r="N667" s="4">
        <v>-2720.835</v>
      </c>
      <c r="O667" s="4">
        <v>-22598.365000000002</v>
      </c>
      <c r="P667" s="4">
        <v>-911.52846</v>
      </c>
      <c r="Q667" s="4">
        <f t="shared" si="43"/>
        <v>8583.8020193388402</v>
      </c>
      <c r="R667" s="5"/>
      <c r="S667" s="5"/>
    </row>
    <row r="668" spans="1:19" x14ac:dyDescent="0.45">
      <c r="A668" s="3">
        <v>43675</v>
      </c>
      <c r="B668" s="3" t="s">
        <v>17</v>
      </c>
      <c r="C668" s="4">
        <v>2127</v>
      </c>
      <c r="D668" s="4">
        <v>228</v>
      </c>
      <c r="E668" s="4">
        <f t="shared" si="40"/>
        <v>72432.829999999987</v>
      </c>
      <c r="F668" s="4">
        <v>55341.735000000001</v>
      </c>
      <c r="G668" s="4">
        <v>11619.195</v>
      </c>
      <c r="H668" s="4">
        <v>5471.9</v>
      </c>
      <c r="I668" s="4">
        <f t="shared" si="41"/>
        <v>20653.060495867769</v>
      </c>
      <c r="J668" s="4">
        <v>10502.588000000002</v>
      </c>
      <c r="K668" s="4">
        <v>9602.6404958677685</v>
      </c>
      <c r="L668" s="4">
        <v>547.83199999999999</v>
      </c>
      <c r="M668" s="4">
        <f t="shared" si="42"/>
        <v>-13695.264949999999</v>
      </c>
      <c r="N668" s="4">
        <v>-1025.675</v>
      </c>
      <c r="O668" s="4">
        <v>-12123.365</v>
      </c>
      <c r="P668" s="4">
        <v>-546.22495000000004</v>
      </c>
      <c r="Q668" s="4">
        <f t="shared" si="43"/>
        <v>6957.7955458677698</v>
      </c>
      <c r="R668" s="5"/>
      <c r="S668" s="5"/>
    </row>
    <row r="669" spans="1:19" x14ac:dyDescent="0.45">
      <c r="A669" s="3">
        <v>43676</v>
      </c>
      <c r="B669" s="3" t="s">
        <v>17</v>
      </c>
      <c r="C669" s="4">
        <v>2233</v>
      </c>
      <c r="D669" s="4">
        <v>229</v>
      </c>
      <c r="E669" s="4">
        <f t="shared" si="40"/>
        <v>77026.799999999988</v>
      </c>
      <c r="F669" s="4">
        <v>59381.189999999995</v>
      </c>
      <c r="G669" s="4">
        <v>12189.195</v>
      </c>
      <c r="H669" s="4">
        <v>5456.415</v>
      </c>
      <c r="I669" s="4">
        <f t="shared" si="41"/>
        <v>21967.526876033062</v>
      </c>
      <c r="J669" s="4">
        <v>11374.824000000001</v>
      </c>
      <c r="K669" s="4">
        <v>10073.714876033058</v>
      </c>
      <c r="L669" s="4">
        <v>518.98800000000006</v>
      </c>
      <c r="M669" s="4">
        <f t="shared" si="42"/>
        <v>-14495.745854999997</v>
      </c>
      <c r="N669" s="4">
        <v>-1064.1299999999999</v>
      </c>
      <c r="O669" s="4">
        <v>-12850.129999999997</v>
      </c>
      <c r="P669" s="4">
        <v>-581.48585500000002</v>
      </c>
      <c r="Q669" s="4">
        <f t="shared" si="43"/>
        <v>7471.7810210330645</v>
      </c>
      <c r="R669" s="5"/>
      <c r="S669" s="5"/>
    </row>
    <row r="670" spans="1:19" x14ac:dyDescent="0.45">
      <c r="A670" s="3">
        <v>43677</v>
      </c>
      <c r="B670" s="3" t="s">
        <v>17</v>
      </c>
      <c r="C670" s="4">
        <v>2416</v>
      </c>
      <c r="D670" s="4">
        <v>269</v>
      </c>
      <c r="E670" s="4">
        <f t="shared" si="40"/>
        <v>85281.14</v>
      </c>
      <c r="F670" s="4">
        <v>64973.324999999997</v>
      </c>
      <c r="G670" s="4">
        <v>13728.954999999998</v>
      </c>
      <c r="H670" s="4">
        <v>6578.8600000000006</v>
      </c>
      <c r="I670" s="4">
        <f t="shared" si="41"/>
        <v>24335.967801652892</v>
      </c>
      <c r="J670" s="4">
        <v>12363.796000000002</v>
      </c>
      <c r="K670" s="4">
        <v>11346.243801652892</v>
      </c>
      <c r="L670" s="4">
        <v>625.92800000000011</v>
      </c>
      <c r="M670" s="4">
        <f t="shared" si="42"/>
        <v>-15465.759529999998</v>
      </c>
      <c r="N670" s="4">
        <v>-921.11999999999989</v>
      </c>
      <c r="O670" s="4">
        <v>-13897.834999999999</v>
      </c>
      <c r="P670" s="4">
        <v>-646.80453</v>
      </c>
      <c r="Q670" s="4">
        <f t="shared" si="43"/>
        <v>8870.2082716528948</v>
      </c>
      <c r="R670" s="5"/>
      <c r="S670" s="5"/>
    </row>
    <row r="671" spans="1:19" x14ac:dyDescent="0.45">
      <c r="A671" s="3">
        <v>43678</v>
      </c>
      <c r="B671" s="3" t="s">
        <v>17</v>
      </c>
      <c r="C671" s="4">
        <v>2565</v>
      </c>
      <c r="D671" s="4">
        <v>254</v>
      </c>
      <c r="E671" s="4">
        <f t="shared" si="40"/>
        <v>87422.345000000001</v>
      </c>
      <c r="F671" s="4">
        <v>66808.81</v>
      </c>
      <c r="G671" s="4">
        <v>14453.375</v>
      </c>
      <c r="H671" s="4">
        <v>6160.16</v>
      </c>
      <c r="I671" s="4">
        <f t="shared" si="41"/>
        <v>25234.426016528927</v>
      </c>
      <c r="J671" s="4">
        <v>12674.264000000001</v>
      </c>
      <c r="K671" s="4">
        <v>11944.938016528926</v>
      </c>
      <c r="L671" s="4">
        <v>615.22400000000005</v>
      </c>
      <c r="M671" s="4">
        <f t="shared" si="42"/>
        <v>-17175.957155</v>
      </c>
      <c r="N671" s="4">
        <v>-1913.2149699999998</v>
      </c>
      <c r="O671" s="4">
        <v>-14650.785769999999</v>
      </c>
      <c r="P671" s="4">
        <v>-611.95641499999999</v>
      </c>
      <c r="Q671" s="4">
        <f t="shared" si="43"/>
        <v>8058.4688615289269</v>
      </c>
      <c r="R671" s="5"/>
      <c r="S671" s="5"/>
    </row>
    <row r="672" spans="1:19" x14ac:dyDescent="0.45">
      <c r="A672" s="3">
        <v>43679</v>
      </c>
      <c r="B672" s="3" t="s">
        <v>17</v>
      </c>
      <c r="C672" s="4">
        <v>2891</v>
      </c>
      <c r="D672" s="4">
        <v>287</v>
      </c>
      <c r="E672" s="4">
        <f t="shared" si="40"/>
        <v>105852.95499999999</v>
      </c>
      <c r="F672" s="4">
        <v>81529.544999999998</v>
      </c>
      <c r="G672" s="4">
        <v>16358.34</v>
      </c>
      <c r="H672" s="4">
        <v>7965.07</v>
      </c>
      <c r="I672" s="4">
        <f t="shared" si="41"/>
        <v>29926.71725619835</v>
      </c>
      <c r="J672" s="4">
        <v>15640.408000000003</v>
      </c>
      <c r="K672" s="4">
        <v>13519.289256198348</v>
      </c>
      <c r="L672" s="4">
        <v>767.0200000000001</v>
      </c>
      <c r="M672" s="4">
        <f t="shared" si="42"/>
        <v>-21048.157305000001</v>
      </c>
      <c r="N672" s="4">
        <v>-2704.6703849999994</v>
      </c>
      <c r="O672" s="4">
        <v>-17602.516234999999</v>
      </c>
      <c r="P672" s="4">
        <v>-740.970685</v>
      </c>
      <c r="Q672" s="4">
        <f t="shared" si="43"/>
        <v>8878.5599511983492</v>
      </c>
      <c r="R672" s="5"/>
      <c r="S672" s="5"/>
    </row>
    <row r="673" spans="1:19" x14ac:dyDescent="0.45">
      <c r="A673" s="3">
        <v>43680</v>
      </c>
      <c r="B673" s="3" t="s">
        <v>17</v>
      </c>
      <c r="C673" s="4">
        <v>3147</v>
      </c>
      <c r="D673" s="4">
        <v>297</v>
      </c>
      <c r="E673" s="4">
        <f t="shared" si="40"/>
        <v>112836.51500000001</v>
      </c>
      <c r="F673" s="4">
        <v>86979.945000000007</v>
      </c>
      <c r="G673" s="4">
        <v>17890.415000000001</v>
      </c>
      <c r="H673" s="4">
        <v>7966.1549999999997</v>
      </c>
      <c r="I673" s="4">
        <f t="shared" si="41"/>
        <v>32034.43494214876</v>
      </c>
      <c r="J673" s="4">
        <v>16419.768</v>
      </c>
      <c r="K673" s="4">
        <v>14785.466942148762</v>
      </c>
      <c r="L673" s="4">
        <v>829.2</v>
      </c>
      <c r="M673" s="4">
        <f t="shared" si="42"/>
        <v>-23993.17009</v>
      </c>
      <c r="N673" s="4">
        <v>-3202.2098099999994</v>
      </c>
      <c r="O673" s="4">
        <v>-20001.104674999999</v>
      </c>
      <c r="P673" s="4">
        <v>-789.85560499999997</v>
      </c>
      <c r="Q673" s="4">
        <f t="shared" si="43"/>
        <v>8041.2648521487608</v>
      </c>
      <c r="R673" s="5"/>
      <c r="S673" s="5"/>
    </row>
    <row r="674" spans="1:19" x14ac:dyDescent="0.45">
      <c r="A674" s="3">
        <v>43681</v>
      </c>
      <c r="B674" s="3" t="s">
        <v>17</v>
      </c>
      <c r="C674" s="4">
        <v>4306</v>
      </c>
      <c r="D674" s="4">
        <v>348</v>
      </c>
      <c r="E674" s="4">
        <f t="shared" si="40"/>
        <v>145507.01</v>
      </c>
      <c r="F674" s="4">
        <v>112893.295</v>
      </c>
      <c r="G674" s="4">
        <v>23662.989999999998</v>
      </c>
      <c r="H674" s="4">
        <v>8950.7249999999985</v>
      </c>
      <c r="I674" s="4">
        <f t="shared" si="41"/>
        <v>41901.694082644623</v>
      </c>
      <c r="J674" s="4">
        <v>21440.004000000001</v>
      </c>
      <c r="K674" s="4">
        <v>19556.190082644625</v>
      </c>
      <c r="L674" s="4">
        <v>905.5</v>
      </c>
      <c r="M674" s="4">
        <f t="shared" si="42"/>
        <v>-29580.945015000005</v>
      </c>
      <c r="N674" s="4">
        <v>-1928.6052949999998</v>
      </c>
      <c r="O674" s="4">
        <v>-26633.790650000003</v>
      </c>
      <c r="P674" s="4">
        <v>-1018.54907</v>
      </c>
      <c r="Q674" s="4">
        <f t="shared" si="43"/>
        <v>12320.749067644618</v>
      </c>
      <c r="R674" s="5"/>
      <c r="S674" s="5"/>
    </row>
    <row r="675" spans="1:19" x14ac:dyDescent="0.45">
      <c r="A675" s="3">
        <v>43682</v>
      </c>
      <c r="B675" s="3" t="s">
        <v>17</v>
      </c>
      <c r="C675" s="4">
        <v>2177</v>
      </c>
      <c r="D675" s="4">
        <v>237</v>
      </c>
      <c r="E675" s="4">
        <f t="shared" si="40"/>
        <v>75493.285000000003</v>
      </c>
      <c r="F675" s="4">
        <v>57617.270000000004</v>
      </c>
      <c r="G675" s="4">
        <v>12100.895</v>
      </c>
      <c r="H675" s="4">
        <v>5775.12</v>
      </c>
      <c r="I675" s="4">
        <f t="shared" si="41"/>
        <v>21594.423669421489</v>
      </c>
      <c r="J675" s="4">
        <v>11023.624000000002</v>
      </c>
      <c r="K675" s="4">
        <v>10000.739669421488</v>
      </c>
      <c r="L675" s="4">
        <v>570.06000000000006</v>
      </c>
      <c r="M675" s="4">
        <f t="shared" si="42"/>
        <v>-14532.77268</v>
      </c>
      <c r="N675" s="4">
        <v>-1535.2222599999998</v>
      </c>
      <c r="O675" s="4">
        <v>-12469.097425</v>
      </c>
      <c r="P675" s="4">
        <v>-528.4529950000001</v>
      </c>
      <c r="Q675" s="4">
        <f t="shared" si="43"/>
        <v>7061.6509894214887</v>
      </c>
      <c r="R675" s="5"/>
      <c r="S675" s="5"/>
    </row>
    <row r="676" spans="1:19" x14ac:dyDescent="0.45">
      <c r="A676" s="3">
        <v>43683</v>
      </c>
      <c r="B676" s="3" t="s">
        <v>17</v>
      </c>
      <c r="C676" s="4">
        <v>2337</v>
      </c>
      <c r="D676" s="4">
        <v>227</v>
      </c>
      <c r="E676" s="4">
        <f t="shared" si="40"/>
        <v>80493.650000000009</v>
      </c>
      <c r="F676" s="4">
        <v>61837.11</v>
      </c>
      <c r="G676" s="4">
        <v>13087.91</v>
      </c>
      <c r="H676" s="4">
        <v>5568.63</v>
      </c>
      <c r="I676" s="4">
        <f t="shared" si="41"/>
        <v>23066.886545454548</v>
      </c>
      <c r="J676" s="4">
        <v>11688.416000000001</v>
      </c>
      <c r="K676" s="4">
        <v>10816.454545454546</v>
      </c>
      <c r="L676" s="4">
        <v>562.01599999999996</v>
      </c>
      <c r="M676" s="4">
        <f t="shared" si="42"/>
        <v>-15407.924604999998</v>
      </c>
      <c r="N676" s="4">
        <v>-1539.5482799999997</v>
      </c>
      <c r="O676" s="4">
        <v>-13304.920774999999</v>
      </c>
      <c r="P676" s="4">
        <v>-563.45555000000002</v>
      </c>
      <c r="Q676" s="4">
        <f t="shared" si="43"/>
        <v>7658.9619404545501</v>
      </c>
      <c r="R676" s="5"/>
      <c r="S676" s="5"/>
    </row>
    <row r="677" spans="1:19" x14ac:dyDescent="0.45">
      <c r="A677" s="3">
        <v>43684</v>
      </c>
      <c r="B677" s="3" t="s">
        <v>17</v>
      </c>
      <c r="C677" s="4">
        <v>2383</v>
      </c>
      <c r="D677" s="4">
        <v>234</v>
      </c>
      <c r="E677" s="4">
        <f t="shared" si="40"/>
        <v>84684.83</v>
      </c>
      <c r="F677" s="4">
        <v>65695.97</v>
      </c>
      <c r="G677" s="4">
        <v>13263.029999999999</v>
      </c>
      <c r="H677" s="4">
        <v>5725.83</v>
      </c>
      <c r="I677" s="4">
        <f t="shared" si="41"/>
        <v>24045.12981818182</v>
      </c>
      <c r="J677" s="4">
        <v>12536.308000000001</v>
      </c>
      <c r="K677" s="4">
        <v>10961.181818181818</v>
      </c>
      <c r="L677" s="4">
        <v>547.64</v>
      </c>
      <c r="M677" s="4">
        <f t="shared" si="42"/>
        <v>-15694.857594999998</v>
      </c>
      <c r="N677" s="4">
        <v>-1538.9526599999997</v>
      </c>
      <c r="O677" s="4">
        <v>-13563.111124999999</v>
      </c>
      <c r="P677" s="4">
        <v>-592.79381000000001</v>
      </c>
      <c r="Q677" s="4">
        <f t="shared" si="43"/>
        <v>8350.2722231818225</v>
      </c>
      <c r="R677" s="5"/>
      <c r="S677" s="5"/>
    </row>
    <row r="678" spans="1:19" x14ac:dyDescent="0.45">
      <c r="A678" s="3">
        <v>43685</v>
      </c>
      <c r="B678" s="3" t="s">
        <v>17</v>
      </c>
      <c r="C678" s="4">
        <v>2665</v>
      </c>
      <c r="D678" s="4">
        <v>254</v>
      </c>
      <c r="E678" s="4">
        <f t="shared" si="40"/>
        <v>92079.494999999995</v>
      </c>
      <c r="F678" s="4">
        <v>70931.024999999994</v>
      </c>
      <c r="G678" s="4">
        <v>14689.855</v>
      </c>
      <c r="H678" s="4">
        <v>6458.6149999999998</v>
      </c>
      <c r="I678" s="4">
        <f t="shared" si="41"/>
        <v>26259.012033057854</v>
      </c>
      <c r="J678" s="4">
        <v>13489.488000000001</v>
      </c>
      <c r="K678" s="4">
        <v>12140.376033057852</v>
      </c>
      <c r="L678" s="4">
        <v>629.14800000000002</v>
      </c>
      <c r="M678" s="4">
        <f t="shared" si="42"/>
        <v>-17270.440200000001</v>
      </c>
      <c r="N678" s="4">
        <v>-1702.1710499999999</v>
      </c>
      <c r="O678" s="4">
        <v>-14923.712685</v>
      </c>
      <c r="P678" s="4">
        <v>-644.55646500000012</v>
      </c>
      <c r="Q678" s="4">
        <f t="shared" si="43"/>
        <v>8988.5718330578529</v>
      </c>
      <c r="R678" s="5"/>
      <c r="S678" s="5"/>
    </row>
    <row r="679" spans="1:19" x14ac:dyDescent="0.45">
      <c r="A679" s="3">
        <v>43686</v>
      </c>
      <c r="B679" s="3" t="s">
        <v>17</v>
      </c>
      <c r="C679" s="4">
        <v>3080</v>
      </c>
      <c r="D679" s="4">
        <v>325</v>
      </c>
      <c r="E679" s="4">
        <f t="shared" si="40"/>
        <v>112684.33</v>
      </c>
      <c r="F679" s="4">
        <v>86925.62</v>
      </c>
      <c r="G679" s="4">
        <v>17205.535</v>
      </c>
      <c r="H679" s="4">
        <v>8553.1750000000011</v>
      </c>
      <c r="I679" s="4">
        <f t="shared" si="41"/>
        <v>31452.454413223142</v>
      </c>
      <c r="J679" s="4">
        <v>16410.076000000001</v>
      </c>
      <c r="K679" s="4">
        <v>14219.450413223141</v>
      </c>
      <c r="L679" s="4">
        <v>822.92799999999988</v>
      </c>
      <c r="M679" s="4">
        <f t="shared" si="42"/>
        <v>-22695.293084999998</v>
      </c>
      <c r="N679" s="4">
        <v>-3307.2817199999995</v>
      </c>
      <c r="O679" s="4">
        <v>-18599.221054999998</v>
      </c>
      <c r="P679" s="4">
        <v>-788.79030999999998</v>
      </c>
      <c r="Q679" s="4">
        <f t="shared" si="43"/>
        <v>8757.1613282231447</v>
      </c>
      <c r="R679" s="5"/>
      <c r="S679" s="5"/>
    </row>
    <row r="680" spans="1:19" x14ac:dyDescent="0.45">
      <c r="A680" s="3">
        <v>43687</v>
      </c>
      <c r="B680" s="3" t="s">
        <v>17</v>
      </c>
      <c r="C680" s="4">
        <v>3563</v>
      </c>
      <c r="D680" s="4">
        <v>300</v>
      </c>
      <c r="E680" s="4">
        <f t="shared" si="40"/>
        <v>124302.895</v>
      </c>
      <c r="F680" s="4">
        <v>96343.225000000006</v>
      </c>
      <c r="G680" s="4">
        <v>20331.424999999999</v>
      </c>
      <c r="H680" s="4">
        <v>7628.2450000000008</v>
      </c>
      <c r="I680" s="4">
        <f t="shared" si="41"/>
        <v>35811.134578512399</v>
      </c>
      <c r="J680" s="4">
        <v>18256.616000000002</v>
      </c>
      <c r="K680" s="4">
        <v>16802.830578512396</v>
      </c>
      <c r="L680" s="4">
        <v>751.68799999999999</v>
      </c>
      <c r="M680" s="4">
        <f t="shared" si="42"/>
        <v>-26645.800449999999</v>
      </c>
      <c r="N680" s="4">
        <v>-3085.4229349999996</v>
      </c>
      <c r="O680" s="4">
        <v>-22690.257249999999</v>
      </c>
      <c r="P680" s="4">
        <v>-870.12026500000002</v>
      </c>
      <c r="Q680" s="4">
        <f t="shared" si="43"/>
        <v>9165.3341285124006</v>
      </c>
      <c r="R680" s="5"/>
      <c r="S680" s="5"/>
    </row>
    <row r="681" spans="1:19" x14ac:dyDescent="0.45">
      <c r="A681" s="3">
        <v>43688</v>
      </c>
      <c r="B681" s="3" t="s">
        <v>17</v>
      </c>
      <c r="C681" s="4">
        <v>4378</v>
      </c>
      <c r="D681" s="4">
        <v>364</v>
      </c>
      <c r="E681" s="4">
        <f t="shared" si="40"/>
        <v>148172.685</v>
      </c>
      <c r="F681" s="4">
        <v>115041.08499999999</v>
      </c>
      <c r="G681" s="4">
        <v>23655.855000000003</v>
      </c>
      <c r="H681" s="4">
        <v>9475.7450000000008</v>
      </c>
      <c r="I681" s="4">
        <f t="shared" si="41"/>
        <v>42141.189388429753</v>
      </c>
      <c r="J681" s="4">
        <v>21664.58</v>
      </c>
      <c r="K681" s="4">
        <v>19550.293388429756</v>
      </c>
      <c r="L681" s="4">
        <v>926.31600000000003</v>
      </c>
      <c r="M681" s="4">
        <f t="shared" si="42"/>
        <v>-30747.661329999995</v>
      </c>
      <c r="N681" s="4">
        <v>-2762.4679749999996</v>
      </c>
      <c r="O681" s="4">
        <v>-26947.984559999997</v>
      </c>
      <c r="P681" s="4">
        <v>-1037.208795</v>
      </c>
      <c r="Q681" s="4">
        <f t="shared" si="43"/>
        <v>11393.528058429758</v>
      </c>
      <c r="R681" s="5"/>
      <c r="S681" s="5"/>
    </row>
    <row r="682" spans="1:19" x14ac:dyDescent="0.45">
      <c r="A682" s="3">
        <v>43689</v>
      </c>
      <c r="B682" s="3" t="s">
        <v>17</v>
      </c>
      <c r="C682" s="4">
        <v>2553</v>
      </c>
      <c r="D682" s="4">
        <v>241</v>
      </c>
      <c r="E682" s="4">
        <f t="shared" si="40"/>
        <v>86378.03</v>
      </c>
      <c r="F682" s="4">
        <v>66959.494999999995</v>
      </c>
      <c r="G682" s="4">
        <v>13891.875</v>
      </c>
      <c r="H682" s="4">
        <v>5526.66</v>
      </c>
      <c r="I682" s="4">
        <f t="shared" si="41"/>
        <v>24580.172429752067</v>
      </c>
      <c r="J682" s="4">
        <v>12592.164000000001</v>
      </c>
      <c r="K682" s="4">
        <v>11480.888429752067</v>
      </c>
      <c r="L682" s="4">
        <v>507.12</v>
      </c>
      <c r="M682" s="4">
        <f t="shared" si="42"/>
        <v>-17338.5828</v>
      </c>
      <c r="N682" s="4">
        <v>-1609.6232299999997</v>
      </c>
      <c r="O682" s="4">
        <v>-15124.31336</v>
      </c>
      <c r="P682" s="4">
        <v>-604.64621</v>
      </c>
      <c r="Q682" s="4">
        <f t="shared" si="43"/>
        <v>7241.5896297520667</v>
      </c>
      <c r="R682" s="5"/>
      <c r="S682" s="5"/>
    </row>
    <row r="683" spans="1:19" x14ac:dyDescent="0.45">
      <c r="A683" s="3">
        <v>43690</v>
      </c>
      <c r="B683" s="3" t="s">
        <v>17</v>
      </c>
      <c r="C683" s="4">
        <v>2258</v>
      </c>
      <c r="D683" s="4">
        <v>247</v>
      </c>
      <c r="E683" s="4">
        <f t="shared" si="40"/>
        <v>80640.86</v>
      </c>
      <c r="F683" s="4">
        <v>62011.270000000004</v>
      </c>
      <c r="G683" s="4">
        <v>12575.325000000001</v>
      </c>
      <c r="H683" s="4">
        <v>6054.2650000000003</v>
      </c>
      <c r="I683" s="4">
        <f t="shared" si="41"/>
        <v>22824.346578512399</v>
      </c>
      <c r="J683" s="4">
        <v>11836.444000000001</v>
      </c>
      <c r="K683" s="4">
        <v>10392.830578512398</v>
      </c>
      <c r="L683" s="4">
        <v>595.072</v>
      </c>
      <c r="M683" s="4">
        <f t="shared" si="42"/>
        <v>-14643.264879999999</v>
      </c>
      <c r="N683" s="4">
        <v>-1162.3366799999999</v>
      </c>
      <c r="O683" s="4">
        <v>-12916.442179999998</v>
      </c>
      <c r="P683" s="4">
        <v>-564.48602000000005</v>
      </c>
      <c r="Q683" s="4">
        <f t="shared" si="43"/>
        <v>8181.0816985124002</v>
      </c>
      <c r="R683" s="5"/>
      <c r="S683" s="5"/>
    </row>
    <row r="684" spans="1:19" x14ac:dyDescent="0.45">
      <c r="A684" s="3">
        <v>43691</v>
      </c>
      <c r="B684" s="3" t="s">
        <v>17</v>
      </c>
      <c r="C684" s="4">
        <v>2303</v>
      </c>
      <c r="D684" s="4">
        <v>222</v>
      </c>
      <c r="E684" s="4">
        <f t="shared" si="40"/>
        <v>80498.070000000007</v>
      </c>
      <c r="F684" s="4">
        <v>62375.345000000001</v>
      </c>
      <c r="G684" s="4">
        <v>12747.145</v>
      </c>
      <c r="H684" s="4">
        <v>5375.58</v>
      </c>
      <c r="I684" s="4">
        <f t="shared" si="41"/>
        <v>23098.482578512401</v>
      </c>
      <c r="J684" s="4">
        <v>12036.448000000002</v>
      </c>
      <c r="K684" s="4">
        <v>10534.830578512398</v>
      </c>
      <c r="L684" s="4">
        <v>527.20400000000006</v>
      </c>
      <c r="M684" s="4">
        <f t="shared" si="42"/>
        <v>-15303.247519999999</v>
      </c>
      <c r="N684" s="4">
        <v>-1573.4076049999996</v>
      </c>
      <c r="O684" s="4">
        <v>-13166.353424999999</v>
      </c>
      <c r="P684" s="4">
        <v>-563.48649</v>
      </c>
      <c r="Q684" s="4">
        <f t="shared" si="43"/>
        <v>7795.2350585124022</v>
      </c>
      <c r="R684" s="5"/>
      <c r="S684" s="5"/>
    </row>
    <row r="685" spans="1:19" x14ac:dyDescent="0.45">
      <c r="A685" s="3">
        <v>43692</v>
      </c>
      <c r="B685" s="3" t="s">
        <v>17</v>
      </c>
      <c r="C685" s="4">
        <v>2616</v>
      </c>
      <c r="D685" s="4">
        <v>283</v>
      </c>
      <c r="E685" s="4">
        <f t="shared" si="40"/>
        <v>94321.055000000008</v>
      </c>
      <c r="F685" s="4">
        <v>73234.600000000006</v>
      </c>
      <c r="G685" s="4">
        <v>14280.41</v>
      </c>
      <c r="H685" s="4">
        <v>6806.0450000000001</v>
      </c>
      <c r="I685" s="4">
        <f t="shared" si="41"/>
        <v>26442.659735537192</v>
      </c>
      <c r="J685" s="4">
        <v>13955.484</v>
      </c>
      <c r="K685" s="4">
        <v>11801.991735537191</v>
      </c>
      <c r="L685" s="4">
        <v>685.18400000000008</v>
      </c>
      <c r="M685" s="4">
        <f t="shared" si="42"/>
        <v>-16956.988239999999</v>
      </c>
      <c r="N685" s="4">
        <v>-1560.9353949999997</v>
      </c>
      <c r="O685" s="4">
        <v>-14735.805459999998</v>
      </c>
      <c r="P685" s="4">
        <v>-660.24738500000001</v>
      </c>
      <c r="Q685" s="4">
        <f t="shared" si="43"/>
        <v>9485.6714955371936</v>
      </c>
      <c r="R685" s="5"/>
      <c r="S685" s="5"/>
    </row>
    <row r="686" spans="1:19" x14ac:dyDescent="0.45">
      <c r="A686" s="3">
        <v>43693</v>
      </c>
      <c r="B686" s="3" t="s">
        <v>17</v>
      </c>
      <c r="C686" s="4">
        <v>3211</v>
      </c>
      <c r="D686" s="4">
        <v>317</v>
      </c>
      <c r="E686" s="4">
        <f t="shared" si="40"/>
        <v>120090.58</v>
      </c>
      <c r="F686" s="4">
        <v>93651.72</v>
      </c>
      <c r="G686" s="4">
        <v>17923.809999999998</v>
      </c>
      <c r="H686" s="4">
        <v>8515.0499999999993</v>
      </c>
      <c r="I686" s="4">
        <f t="shared" si="41"/>
        <v>33446.042115702483</v>
      </c>
      <c r="J686" s="4">
        <v>17812.672000000002</v>
      </c>
      <c r="K686" s="4">
        <v>14813.066115702477</v>
      </c>
      <c r="L686" s="4">
        <v>820.30400000000009</v>
      </c>
      <c r="M686" s="4">
        <f t="shared" si="42"/>
        <v>-23044.222539999995</v>
      </c>
      <c r="N686" s="4">
        <v>-2760.3008049999994</v>
      </c>
      <c r="O686" s="4">
        <v>-19443.287674999996</v>
      </c>
      <c r="P686" s="4">
        <v>-840.63405999999998</v>
      </c>
      <c r="Q686" s="4">
        <f t="shared" si="43"/>
        <v>10401.819575702488</v>
      </c>
      <c r="R686" s="5"/>
      <c r="S686" s="5"/>
    </row>
    <row r="687" spans="1:19" x14ac:dyDescent="0.45">
      <c r="A687" s="3">
        <v>43694</v>
      </c>
      <c r="B687" s="3" t="s">
        <v>17</v>
      </c>
      <c r="C687" s="4">
        <v>3501</v>
      </c>
      <c r="D687" s="4">
        <v>323</v>
      </c>
      <c r="E687" s="4">
        <f t="shared" si="40"/>
        <v>125618.76000000001</v>
      </c>
      <c r="F687" s="4">
        <v>97023.425000000003</v>
      </c>
      <c r="G687" s="4">
        <v>19641.845000000001</v>
      </c>
      <c r="H687" s="4">
        <v>8953.49</v>
      </c>
      <c r="I687" s="4">
        <f t="shared" si="41"/>
        <v>35501.465752066113</v>
      </c>
      <c r="J687" s="4">
        <v>18349.764000000003</v>
      </c>
      <c r="K687" s="4">
        <v>16232.929752066117</v>
      </c>
      <c r="L687" s="4">
        <v>918.77200000000016</v>
      </c>
      <c r="M687" s="4">
        <f t="shared" si="42"/>
        <v>-24466.874940000002</v>
      </c>
      <c r="N687" s="4">
        <v>-1491.115155</v>
      </c>
      <c r="O687" s="4">
        <v>-22096.428465000001</v>
      </c>
      <c r="P687" s="4">
        <v>-879.33132000000001</v>
      </c>
      <c r="Q687" s="4">
        <f t="shared" si="43"/>
        <v>11034.590812066112</v>
      </c>
      <c r="R687" s="5"/>
      <c r="S687" s="5"/>
    </row>
    <row r="688" spans="1:19" x14ac:dyDescent="0.45">
      <c r="A688" s="3">
        <v>43695</v>
      </c>
      <c r="B688" s="3" t="s">
        <v>17</v>
      </c>
      <c r="C688" s="4">
        <v>4390</v>
      </c>
      <c r="D688" s="4">
        <v>360</v>
      </c>
      <c r="E688" s="4">
        <f t="shared" si="40"/>
        <v>150811.91999999998</v>
      </c>
      <c r="F688" s="4">
        <v>116657.99</v>
      </c>
      <c r="G688" s="4">
        <v>24444</v>
      </c>
      <c r="H688" s="4">
        <v>9709.93</v>
      </c>
      <c r="I688" s="4">
        <f t="shared" si="41"/>
        <v>43335.948892561988</v>
      </c>
      <c r="J688" s="4">
        <v>22083.892</v>
      </c>
      <c r="K688" s="4">
        <v>20201.652892561982</v>
      </c>
      <c r="L688" s="4">
        <v>1050.4040000000002</v>
      </c>
      <c r="M688" s="4">
        <f t="shared" si="42"/>
        <v>-30263.054419999993</v>
      </c>
      <c r="N688" s="4">
        <v>-1709.9030849999999</v>
      </c>
      <c r="O688" s="4">
        <v>-27497.467894999994</v>
      </c>
      <c r="P688" s="4">
        <v>-1055.68344</v>
      </c>
      <c r="Q688" s="4">
        <f t="shared" si="43"/>
        <v>13072.894472561995</v>
      </c>
      <c r="R688" s="5"/>
      <c r="S688" s="5"/>
    </row>
    <row r="689" spans="1:19" x14ac:dyDescent="0.45">
      <c r="A689" s="3">
        <v>43696</v>
      </c>
      <c r="B689" s="3" t="s">
        <v>17</v>
      </c>
      <c r="C689" s="4">
        <v>2249</v>
      </c>
      <c r="D689" s="4">
        <v>236</v>
      </c>
      <c r="E689" s="4">
        <f t="shared" si="40"/>
        <v>77831.849999999991</v>
      </c>
      <c r="F689" s="4">
        <v>59730.504999999997</v>
      </c>
      <c r="G689" s="4">
        <v>12332.805</v>
      </c>
      <c r="H689" s="4">
        <v>5768.54</v>
      </c>
      <c r="I689" s="4">
        <f t="shared" si="41"/>
        <v>22041.124826446281</v>
      </c>
      <c r="J689" s="4">
        <v>11312.312</v>
      </c>
      <c r="K689" s="4">
        <v>10192.400826446281</v>
      </c>
      <c r="L689" s="4">
        <v>536.41200000000003</v>
      </c>
      <c r="M689" s="4">
        <f t="shared" si="42"/>
        <v>-14813.777119999999</v>
      </c>
      <c r="N689" s="4">
        <v>-1731.4937949999999</v>
      </c>
      <c r="O689" s="4">
        <v>-12537.460374999999</v>
      </c>
      <c r="P689" s="4">
        <v>-544.82294999999999</v>
      </c>
      <c r="Q689" s="4">
        <f t="shared" si="43"/>
        <v>7227.3477064462822</v>
      </c>
      <c r="R689" s="5"/>
      <c r="S689" s="5"/>
    </row>
    <row r="690" spans="1:19" x14ac:dyDescent="0.45">
      <c r="A690" s="3">
        <v>43697</v>
      </c>
      <c r="B690" s="3" t="s">
        <v>17</v>
      </c>
      <c r="C690" s="4">
        <v>2202</v>
      </c>
      <c r="D690" s="4">
        <v>245</v>
      </c>
      <c r="E690" s="4">
        <f t="shared" si="40"/>
        <v>79587.200000000012</v>
      </c>
      <c r="F690" s="4">
        <v>61097.900000000009</v>
      </c>
      <c r="G690" s="4">
        <v>12340.514999999999</v>
      </c>
      <c r="H690" s="4">
        <v>6148.7849999999999</v>
      </c>
      <c r="I690" s="4">
        <f t="shared" si="41"/>
        <v>22502.820727272727</v>
      </c>
      <c r="J690" s="4">
        <v>11673.744000000001</v>
      </c>
      <c r="K690" s="4">
        <v>10198.772727272728</v>
      </c>
      <c r="L690" s="4">
        <v>630.30399999999997</v>
      </c>
      <c r="M690" s="4">
        <f t="shared" si="42"/>
        <v>-15119.65524</v>
      </c>
      <c r="N690" s="4">
        <v>-1913.2175749999999</v>
      </c>
      <c r="O690" s="4">
        <v>-12649.327265</v>
      </c>
      <c r="P690" s="4">
        <v>-557.11040000000003</v>
      </c>
      <c r="Q690" s="4">
        <f t="shared" si="43"/>
        <v>7383.1654872727268</v>
      </c>
      <c r="R690" s="5"/>
      <c r="S690" s="5"/>
    </row>
    <row r="691" spans="1:19" x14ac:dyDescent="0.45">
      <c r="A691" s="3">
        <v>43698</v>
      </c>
      <c r="B691" s="3" t="s">
        <v>17</v>
      </c>
      <c r="C691" s="4">
        <v>2223</v>
      </c>
      <c r="D691" s="4">
        <v>251</v>
      </c>
      <c r="E691" s="4">
        <f t="shared" si="40"/>
        <v>81354.314999999988</v>
      </c>
      <c r="F691" s="4">
        <v>62932.854999999996</v>
      </c>
      <c r="G691" s="4">
        <v>12295.134999999998</v>
      </c>
      <c r="H691" s="4">
        <v>6126.3249999999998</v>
      </c>
      <c r="I691" s="4">
        <f t="shared" si="41"/>
        <v>22790.804595041322</v>
      </c>
      <c r="J691" s="4">
        <v>12020.531999999999</v>
      </c>
      <c r="K691" s="4">
        <v>10161.268595041322</v>
      </c>
      <c r="L691" s="4">
        <v>609.00400000000002</v>
      </c>
      <c r="M691" s="4">
        <f t="shared" si="42"/>
        <v>-14930.960019999999</v>
      </c>
      <c r="N691" s="4">
        <v>-1795.1853099999998</v>
      </c>
      <c r="O691" s="4">
        <v>-12566.294504999998</v>
      </c>
      <c r="P691" s="4">
        <v>-569.48020500000007</v>
      </c>
      <c r="Q691" s="4">
        <f t="shared" si="43"/>
        <v>7859.844575041323</v>
      </c>
      <c r="R691" s="5"/>
      <c r="S691" s="5"/>
    </row>
    <row r="692" spans="1:19" x14ac:dyDescent="0.45">
      <c r="A692" s="3">
        <v>43699</v>
      </c>
      <c r="B692" s="3" t="s">
        <v>17</v>
      </c>
      <c r="C692" s="4">
        <v>2411</v>
      </c>
      <c r="D692" s="4">
        <v>257</v>
      </c>
      <c r="E692" s="4">
        <f t="shared" si="40"/>
        <v>86017.854999999996</v>
      </c>
      <c r="F692" s="4">
        <v>66378.755000000005</v>
      </c>
      <c r="G692" s="4">
        <v>13434.325000000001</v>
      </c>
      <c r="H692" s="4">
        <v>6204.7749999999996</v>
      </c>
      <c r="I692" s="4">
        <f t="shared" si="41"/>
        <v>24414.855933884301</v>
      </c>
      <c r="J692" s="4">
        <v>12717.512000000001</v>
      </c>
      <c r="K692" s="4">
        <v>11102.747933884299</v>
      </c>
      <c r="L692" s="4">
        <v>594.596</v>
      </c>
      <c r="M692" s="4">
        <f t="shared" si="42"/>
        <v>-17158.450504999997</v>
      </c>
      <c r="N692" s="4">
        <v>-2885.9754099999996</v>
      </c>
      <c r="O692" s="4">
        <v>-13670.350109999999</v>
      </c>
      <c r="P692" s="4">
        <v>-602.12498499999992</v>
      </c>
      <c r="Q692" s="4">
        <f t="shared" si="43"/>
        <v>7256.4054288843035</v>
      </c>
      <c r="R692" s="5"/>
      <c r="S692" s="5"/>
    </row>
    <row r="693" spans="1:19" x14ac:dyDescent="0.45">
      <c r="A693" s="3">
        <v>43700</v>
      </c>
      <c r="B693" s="3" t="s">
        <v>17</v>
      </c>
      <c r="C693" s="4">
        <v>3234</v>
      </c>
      <c r="D693" s="4">
        <v>357</v>
      </c>
      <c r="E693" s="4">
        <f t="shared" si="40"/>
        <v>121115.13</v>
      </c>
      <c r="F693" s="4">
        <v>92709.35</v>
      </c>
      <c r="G693" s="4">
        <v>17595.989999999998</v>
      </c>
      <c r="H693" s="4">
        <v>10809.79</v>
      </c>
      <c r="I693" s="4">
        <f t="shared" si="41"/>
        <v>33123.240495867765</v>
      </c>
      <c r="J693" s="4">
        <v>17606.495999999999</v>
      </c>
      <c r="K693" s="4">
        <v>14542.140495867767</v>
      </c>
      <c r="L693" s="4">
        <v>974.60400000000016</v>
      </c>
      <c r="M693" s="4">
        <f t="shared" si="42"/>
        <v>-23337.741155</v>
      </c>
      <c r="N693" s="4">
        <v>-3278.0358849999998</v>
      </c>
      <c r="O693" s="4">
        <v>-19211.899359999999</v>
      </c>
      <c r="P693" s="4">
        <v>-847.80591000000004</v>
      </c>
      <c r="Q693" s="4">
        <f t="shared" si="43"/>
        <v>9785.4993408677656</v>
      </c>
      <c r="R693" s="5"/>
      <c r="S693" s="5"/>
    </row>
    <row r="694" spans="1:19" x14ac:dyDescent="0.45">
      <c r="A694" s="3">
        <v>43701</v>
      </c>
      <c r="B694" s="3" t="s">
        <v>17</v>
      </c>
      <c r="C694" s="4">
        <v>3396</v>
      </c>
      <c r="D694" s="4">
        <v>276</v>
      </c>
      <c r="E694" s="4">
        <f t="shared" si="40"/>
        <v>119441.34</v>
      </c>
      <c r="F694" s="4">
        <v>92860.56</v>
      </c>
      <c r="G694" s="4">
        <v>19007.23</v>
      </c>
      <c r="H694" s="4">
        <v>7573.5499999999993</v>
      </c>
      <c r="I694" s="4">
        <f t="shared" si="41"/>
        <v>33949.082545454548</v>
      </c>
      <c r="J694" s="4">
        <v>17515.592000000001</v>
      </c>
      <c r="K694" s="4">
        <v>15708.454545454546</v>
      </c>
      <c r="L694" s="4">
        <v>725.03600000000006</v>
      </c>
      <c r="M694" s="4">
        <f t="shared" si="42"/>
        <v>-26096.021209999995</v>
      </c>
      <c r="N694" s="4">
        <v>-3964.3722199999993</v>
      </c>
      <c r="O694" s="4">
        <v>-21295.559609999997</v>
      </c>
      <c r="P694" s="4">
        <v>-836.08938000000001</v>
      </c>
      <c r="Q694" s="4">
        <f t="shared" si="43"/>
        <v>7853.061335454553</v>
      </c>
      <c r="R694" s="5"/>
      <c r="S694" s="5"/>
    </row>
    <row r="695" spans="1:19" x14ac:dyDescent="0.45">
      <c r="A695" s="3">
        <v>43702</v>
      </c>
      <c r="B695" s="3" t="s">
        <v>17</v>
      </c>
      <c r="C695" s="4">
        <v>4080</v>
      </c>
      <c r="D695" s="4">
        <v>335</v>
      </c>
      <c r="E695" s="4">
        <f t="shared" si="40"/>
        <v>138235.81</v>
      </c>
      <c r="F695" s="4">
        <v>107395.245</v>
      </c>
      <c r="G695" s="4">
        <v>22602.47</v>
      </c>
      <c r="H695" s="4">
        <v>8238.0949999999993</v>
      </c>
      <c r="I695" s="4">
        <f t="shared" si="41"/>
        <v>39799.94327272728</v>
      </c>
      <c r="J695" s="4">
        <v>20271.244000000002</v>
      </c>
      <c r="K695" s="4">
        <v>18679.727272727276</v>
      </c>
      <c r="L695" s="4">
        <v>848.97200000000021</v>
      </c>
      <c r="M695" s="4">
        <f t="shared" si="42"/>
        <v>-29369.705344999995</v>
      </c>
      <c r="N695" s="4">
        <v>-2932.8309999999997</v>
      </c>
      <c r="O695" s="4">
        <v>-25469.223674999997</v>
      </c>
      <c r="P695" s="4">
        <v>-967.65066999999999</v>
      </c>
      <c r="Q695" s="4">
        <f t="shared" si="43"/>
        <v>10430.237927727285</v>
      </c>
      <c r="R695" s="5"/>
      <c r="S695" s="5"/>
    </row>
    <row r="696" spans="1:19" x14ac:dyDescent="0.45">
      <c r="A696" s="3">
        <v>43703</v>
      </c>
      <c r="B696" s="3" t="s">
        <v>17</v>
      </c>
      <c r="C696" s="4">
        <v>2154</v>
      </c>
      <c r="D696" s="4">
        <v>218</v>
      </c>
      <c r="E696" s="4">
        <f t="shared" si="40"/>
        <v>75048.200000000012</v>
      </c>
      <c r="F696" s="4">
        <v>57880.800000000003</v>
      </c>
      <c r="G696" s="4">
        <v>11897.225</v>
      </c>
      <c r="H696" s="4">
        <v>5270.1750000000002</v>
      </c>
      <c r="I696" s="4">
        <f t="shared" si="41"/>
        <v>21645.033355371899</v>
      </c>
      <c r="J696" s="4">
        <v>11310.1</v>
      </c>
      <c r="K696" s="4">
        <v>9832.4173553719011</v>
      </c>
      <c r="L696" s="4">
        <v>502.51600000000002</v>
      </c>
      <c r="M696" s="4">
        <f t="shared" si="42"/>
        <v>-14782.248185</v>
      </c>
      <c r="N696" s="4">
        <v>-1998.5103749999996</v>
      </c>
      <c r="O696" s="4">
        <v>-12258.40041</v>
      </c>
      <c r="P696" s="4">
        <v>-525.3374</v>
      </c>
      <c r="Q696" s="4">
        <f t="shared" si="43"/>
        <v>6862.7851703718989</v>
      </c>
      <c r="R696" s="5"/>
      <c r="S696" s="5"/>
    </row>
    <row r="697" spans="1:19" x14ac:dyDescent="0.45">
      <c r="A697" s="3">
        <v>43704</v>
      </c>
      <c r="B697" s="3" t="s">
        <v>17</v>
      </c>
      <c r="C697" s="4">
        <v>2206</v>
      </c>
      <c r="D697" s="4">
        <v>249</v>
      </c>
      <c r="E697" s="4">
        <f t="shared" si="40"/>
        <v>78942.94</v>
      </c>
      <c r="F697" s="4">
        <v>60660.345000000001</v>
      </c>
      <c r="G697" s="4">
        <v>12371.225</v>
      </c>
      <c r="H697" s="4">
        <v>5911.37</v>
      </c>
      <c r="I697" s="4">
        <f t="shared" si="41"/>
        <v>22344.888892561983</v>
      </c>
      <c r="J697" s="4">
        <v>11512.94</v>
      </c>
      <c r="K697" s="4">
        <v>10224.152892561984</v>
      </c>
      <c r="L697" s="4">
        <v>607.79600000000005</v>
      </c>
      <c r="M697" s="4">
        <f t="shared" si="42"/>
        <v>-15273.797209999999</v>
      </c>
      <c r="N697" s="4">
        <v>-1981.0765449999999</v>
      </c>
      <c r="O697" s="4">
        <v>-12740.120084999999</v>
      </c>
      <c r="P697" s="4">
        <v>-552.60057999999992</v>
      </c>
      <c r="Q697" s="4">
        <f t="shared" si="43"/>
        <v>7071.0916825619843</v>
      </c>
      <c r="R697" s="5"/>
      <c r="S697" s="5"/>
    </row>
    <row r="698" spans="1:19" x14ac:dyDescent="0.45">
      <c r="A698" s="3">
        <v>43705</v>
      </c>
      <c r="B698" s="3" t="s">
        <v>17</v>
      </c>
      <c r="C698" s="4">
        <v>2396</v>
      </c>
      <c r="D698" s="4">
        <v>269</v>
      </c>
      <c r="E698" s="4">
        <f t="shared" si="40"/>
        <v>86619.26999999999</v>
      </c>
      <c r="F698" s="4">
        <v>66287.17</v>
      </c>
      <c r="G698" s="4">
        <v>13509.48</v>
      </c>
      <c r="H698" s="4">
        <v>6822.6200000000008</v>
      </c>
      <c r="I698" s="4">
        <f t="shared" si="41"/>
        <v>24462.431504132233</v>
      </c>
      <c r="J698" s="4">
        <v>12616.308000000003</v>
      </c>
      <c r="K698" s="4">
        <v>11164.859504132231</v>
      </c>
      <c r="L698" s="4">
        <v>681.26400000000001</v>
      </c>
      <c r="M698" s="4">
        <f t="shared" si="42"/>
        <v>-16203.725334999997</v>
      </c>
      <c r="N698" s="4">
        <v>-1655.7047549999997</v>
      </c>
      <c r="O698" s="4">
        <v>-13941.685689999998</v>
      </c>
      <c r="P698" s="4">
        <v>-606.33489000000009</v>
      </c>
      <c r="Q698" s="4">
        <f t="shared" si="43"/>
        <v>8258.706169132236</v>
      </c>
      <c r="R698" s="5"/>
      <c r="S698" s="5"/>
    </row>
    <row r="699" spans="1:19" x14ac:dyDescent="0.45">
      <c r="A699" s="3">
        <v>43706</v>
      </c>
      <c r="B699" s="3" t="s">
        <v>17</v>
      </c>
      <c r="C699" s="4">
        <v>2578</v>
      </c>
      <c r="D699" s="4">
        <v>267</v>
      </c>
      <c r="E699" s="4">
        <f t="shared" si="40"/>
        <v>93156.76</v>
      </c>
      <c r="F699" s="4">
        <v>71897.494999999995</v>
      </c>
      <c r="G699" s="4">
        <v>14416.27</v>
      </c>
      <c r="H699" s="4">
        <v>6842.9949999999999</v>
      </c>
      <c r="I699" s="4">
        <f t="shared" si="41"/>
        <v>26304.884727272729</v>
      </c>
      <c r="J699" s="4">
        <v>13727.407999999999</v>
      </c>
      <c r="K699" s="4">
        <v>11914.272727272728</v>
      </c>
      <c r="L699" s="4">
        <v>663.20399999999995</v>
      </c>
      <c r="M699" s="4">
        <f t="shared" si="42"/>
        <v>-17777.810939999999</v>
      </c>
      <c r="N699" s="4">
        <v>-2234.3610199999998</v>
      </c>
      <c r="O699" s="4">
        <v>-14891.352599999998</v>
      </c>
      <c r="P699" s="4">
        <v>-652.09731999999997</v>
      </c>
      <c r="Q699" s="4">
        <f t="shared" si="43"/>
        <v>8527.0737872727295</v>
      </c>
      <c r="R699" s="5"/>
      <c r="S699" s="5"/>
    </row>
    <row r="700" spans="1:19" x14ac:dyDescent="0.45">
      <c r="A700" s="3">
        <v>43707</v>
      </c>
      <c r="B700" s="3" t="s">
        <v>17</v>
      </c>
      <c r="C700" s="4">
        <v>3574</v>
      </c>
      <c r="D700" s="4">
        <v>364</v>
      </c>
      <c r="E700" s="4">
        <f t="shared" si="40"/>
        <v>135455.29499999998</v>
      </c>
      <c r="F700" s="4">
        <v>105269.05499999999</v>
      </c>
      <c r="G700" s="4">
        <v>20228.875</v>
      </c>
      <c r="H700" s="4">
        <v>9957.3650000000016</v>
      </c>
      <c r="I700" s="4">
        <f t="shared" si="41"/>
        <v>37791.886512396697</v>
      </c>
      <c r="J700" s="4">
        <v>20116.800000000003</v>
      </c>
      <c r="K700" s="4">
        <v>16718.078512396696</v>
      </c>
      <c r="L700" s="4">
        <v>957.00800000000004</v>
      </c>
      <c r="M700" s="4">
        <f t="shared" si="42"/>
        <v>-25074.810484999995</v>
      </c>
      <c r="N700" s="4">
        <v>-2082.8028249999998</v>
      </c>
      <c r="O700" s="4">
        <v>-22043.820594999997</v>
      </c>
      <c r="P700" s="4">
        <v>-948.18706500000008</v>
      </c>
      <c r="Q700" s="4">
        <f t="shared" si="43"/>
        <v>12717.076027396703</v>
      </c>
      <c r="R700" s="5"/>
      <c r="S700" s="5"/>
    </row>
    <row r="701" spans="1:19" x14ac:dyDescent="0.45">
      <c r="A701" s="3">
        <v>43708</v>
      </c>
      <c r="B701" s="3" t="s">
        <v>17</v>
      </c>
      <c r="C701" s="4">
        <v>3963</v>
      </c>
      <c r="D701" s="4">
        <v>329</v>
      </c>
      <c r="E701" s="4">
        <f t="shared" si="40"/>
        <v>143073.71500000003</v>
      </c>
      <c r="F701" s="4">
        <v>111181.69500000001</v>
      </c>
      <c r="G701" s="4">
        <v>22586.535</v>
      </c>
      <c r="H701" s="4">
        <v>9305.4850000000006</v>
      </c>
      <c r="I701" s="4">
        <f t="shared" si="41"/>
        <v>40857.821851239671</v>
      </c>
      <c r="J701" s="4">
        <v>21222.276000000002</v>
      </c>
      <c r="K701" s="4">
        <v>18666.557851239671</v>
      </c>
      <c r="L701" s="4">
        <v>968.98799999999994</v>
      </c>
      <c r="M701" s="4">
        <f t="shared" si="42"/>
        <v>-28776.116199999997</v>
      </c>
      <c r="N701" s="4">
        <v>-2364.4139499999997</v>
      </c>
      <c r="O701" s="4">
        <v>-25410.186244999997</v>
      </c>
      <c r="P701" s="4">
        <v>-1001.516005</v>
      </c>
      <c r="Q701" s="4">
        <f t="shared" si="43"/>
        <v>12081.705651239674</v>
      </c>
      <c r="R701" s="5"/>
      <c r="S701" s="5"/>
    </row>
    <row r="702" spans="1:19" x14ac:dyDescent="0.45">
      <c r="A702" s="3">
        <v>43709</v>
      </c>
      <c r="B702" s="3" t="s">
        <v>17</v>
      </c>
      <c r="C702" s="4">
        <v>4640</v>
      </c>
      <c r="D702" s="4">
        <v>357</v>
      </c>
      <c r="E702" s="4">
        <f t="shared" si="40"/>
        <v>160144.42500000002</v>
      </c>
      <c r="F702" s="4">
        <v>124109.035</v>
      </c>
      <c r="G702" s="4">
        <v>26022.195</v>
      </c>
      <c r="H702" s="4">
        <v>10013.195</v>
      </c>
      <c r="I702" s="4">
        <f t="shared" si="41"/>
        <v>46091.34628099174</v>
      </c>
      <c r="J702" s="4">
        <v>23526.836000000003</v>
      </c>
      <c r="K702" s="4">
        <v>21505.946280991735</v>
      </c>
      <c r="L702" s="4">
        <v>1058.5640000000001</v>
      </c>
      <c r="M702" s="4">
        <f t="shared" si="42"/>
        <v>-31368.275464999999</v>
      </c>
      <c r="N702" s="4">
        <v>-1085.8</v>
      </c>
      <c r="O702" s="4">
        <v>-29068.68</v>
      </c>
      <c r="P702" s="4">
        <v>-1213.7954650000001</v>
      </c>
      <c r="Q702" s="4">
        <f t="shared" si="43"/>
        <v>14723.070815991741</v>
      </c>
      <c r="R702" s="5"/>
      <c r="S702" s="5"/>
    </row>
    <row r="703" spans="1:19" x14ac:dyDescent="0.45">
      <c r="A703" s="3">
        <v>43710</v>
      </c>
      <c r="B703" s="3" t="s">
        <v>17</v>
      </c>
      <c r="C703" s="4">
        <v>2414</v>
      </c>
      <c r="D703" s="4">
        <v>239</v>
      </c>
      <c r="E703" s="4">
        <f t="shared" si="40"/>
        <v>84130.97</v>
      </c>
      <c r="F703" s="4">
        <v>64936.270000000004</v>
      </c>
      <c r="G703" s="4">
        <v>13425.934999999999</v>
      </c>
      <c r="H703" s="4">
        <v>5768.7649999999994</v>
      </c>
      <c r="I703" s="4">
        <f t="shared" si="41"/>
        <v>24105.122049586778</v>
      </c>
      <c r="J703" s="4">
        <v>12427.420000000002</v>
      </c>
      <c r="K703" s="4">
        <v>11095.814049586777</v>
      </c>
      <c r="L703" s="4">
        <v>581.88800000000003</v>
      </c>
      <c r="M703" s="4">
        <f t="shared" si="42"/>
        <v>-15964.24323</v>
      </c>
      <c r="N703" s="4">
        <v>-1597.9850000000001</v>
      </c>
      <c r="O703" s="4">
        <v>-13729.57</v>
      </c>
      <c r="P703" s="4">
        <v>-636.68822999999998</v>
      </c>
      <c r="Q703" s="4">
        <f t="shared" si="43"/>
        <v>8140.8788195867783</v>
      </c>
      <c r="R703" s="5"/>
      <c r="S703" s="5"/>
    </row>
    <row r="704" spans="1:19" x14ac:dyDescent="0.45">
      <c r="A704" s="3">
        <v>43711</v>
      </c>
      <c r="B704" s="3" t="s">
        <v>17</v>
      </c>
      <c r="C704" s="4">
        <v>2446</v>
      </c>
      <c r="D704" s="4">
        <v>223</v>
      </c>
      <c r="E704" s="4">
        <f t="shared" si="40"/>
        <v>85961.13</v>
      </c>
      <c r="F704" s="4">
        <v>66209.94</v>
      </c>
      <c r="G704" s="4">
        <v>13869.424999999999</v>
      </c>
      <c r="H704" s="4">
        <v>5881.7650000000003</v>
      </c>
      <c r="I704" s="4">
        <f t="shared" si="41"/>
        <v>24747.678710743803</v>
      </c>
      <c r="J704" s="4">
        <v>12715.472000000002</v>
      </c>
      <c r="K704" s="4">
        <v>11462.334710743802</v>
      </c>
      <c r="L704" s="4">
        <v>569.87199999999996</v>
      </c>
      <c r="M704" s="4">
        <f t="shared" si="42"/>
        <v>-16562.496715000001</v>
      </c>
      <c r="N704" s="4">
        <v>-1786.905</v>
      </c>
      <c r="O704" s="4">
        <v>-14123.515000000001</v>
      </c>
      <c r="P704" s="4">
        <v>-652.07671499999992</v>
      </c>
      <c r="Q704" s="4">
        <f t="shared" si="43"/>
        <v>8185.181995743802</v>
      </c>
      <c r="R704" s="5"/>
      <c r="S704" s="5"/>
    </row>
    <row r="705" spans="1:19" x14ac:dyDescent="0.45">
      <c r="A705" s="3">
        <v>43712</v>
      </c>
      <c r="B705" s="3" t="s">
        <v>17</v>
      </c>
      <c r="C705" s="4">
        <v>2565</v>
      </c>
      <c r="D705" s="4">
        <v>251</v>
      </c>
      <c r="E705" s="4">
        <f t="shared" si="40"/>
        <v>91404.994999999995</v>
      </c>
      <c r="F705" s="4">
        <v>70804.820000000007</v>
      </c>
      <c r="G705" s="4">
        <v>14391.355</v>
      </c>
      <c r="H705" s="4">
        <v>6208.82</v>
      </c>
      <c r="I705" s="4">
        <f t="shared" si="41"/>
        <v>26134.821818181819</v>
      </c>
      <c r="J705" s="4">
        <v>13599.020000000002</v>
      </c>
      <c r="K705" s="4">
        <v>11893.681818181818</v>
      </c>
      <c r="L705" s="4">
        <v>642.12000000000012</v>
      </c>
      <c r="M705" s="4">
        <f t="shared" si="42"/>
        <v>-17052.991450000001</v>
      </c>
      <c r="N705" s="4">
        <v>-1567.0049999999999</v>
      </c>
      <c r="O705" s="4">
        <v>-14793.685000000001</v>
      </c>
      <c r="P705" s="4">
        <v>-692.30144999999993</v>
      </c>
      <c r="Q705" s="4">
        <f t="shared" si="43"/>
        <v>9081.8303681818179</v>
      </c>
      <c r="R705" s="5"/>
      <c r="S705" s="5"/>
    </row>
    <row r="706" spans="1:19" x14ac:dyDescent="0.45">
      <c r="A706" s="3">
        <v>43713</v>
      </c>
      <c r="B706" s="3" t="s">
        <v>17</v>
      </c>
      <c r="C706" s="4">
        <v>2899</v>
      </c>
      <c r="D706" s="4">
        <v>240</v>
      </c>
      <c r="E706" s="4">
        <f t="shared" ref="E706:E769" si="44">SUM(F706:H706)</f>
        <v>99926.965000000011</v>
      </c>
      <c r="F706" s="4">
        <v>78090.760000000009</v>
      </c>
      <c r="G706" s="4">
        <v>16052.8</v>
      </c>
      <c r="H706" s="4">
        <v>5783.4050000000007</v>
      </c>
      <c r="I706" s="4">
        <f t="shared" ref="I706:I769" si="45">SUM(J706:L706)</f>
        <v>28781.440859504135</v>
      </c>
      <c r="J706" s="4">
        <v>14937.892</v>
      </c>
      <c r="K706" s="4">
        <v>13266.776859504133</v>
      </c>
      <c r="L706" s="4">
        <v>576.77200000000005</v>
      </c>
      <c r="M706" s="4">
        <f t="shared" ref="M706:M769" si="46">SUM(N706:P706)</f>
        <v>-19081.722224999998</v>
      </c>
      <c r="N706" s="4">
        <v>-1939.76</v>
      </c>
      <c r="O706" s="4">
        <v>-16385.68</v>
      </c>
      <c r="P706" s="4">
        <v>-756.28222500000004</v>
      </c>
      <c r="Q706" s="4">
        <f t="shared" ref="Q706:Q769" si="47">I706+M706</f>
        <v>9699.7186345041373</v>
      </c>
      <c r="R706" s="5"/>
      <c r="S706" s="5"/>
    </row>
    <row r="707" spans="1:19" x14ac:dyDescent="0.45">
      <c r="A707" s="3">
        <v>43714</v>
      </c>
      <c r="B707" s="3" t="s">
        <v>17</v>
      </c>
      <c r="C707" s="4">
        <v>3753</v>
      </c>
      <c r="D707" s="4">
        <v>368</v>
      </c>
      <c r="E707" s="4">
        <f t="shared" si="44"/>
        <v>140656.27499999999</v>
      </c>
      <c r="F707" s="4">
        <v>109601.12</v>
      </c>
      <c r="G707" s="4">
        <v>20733.37</v>
      </c>
      <c r="H707" s="4">
        <v>10321.785</v>
      </c>
      <c r="I707" s="4">
        <f t="shared" si="45"/>
        <v>39120.552528925618</v>
      </c>
      <c r="J707" s="4">
        <v>20907.828000000001</v>
      </c>
      <c r="K707" s="4">
        <v>17135.016528925618</v>
      </c>
      <c r="L707" s="4">
        <v>1077.7080000000001</v>
      </c>
      <c r="M707" s="4">
        <f t="shared" si="46"/>
        <v>-26346.847534999997</v>
      </c>
      <c r="N707" s="4">
        <v>-2022.9650000000001</v>
      </c>
      <c r="O707" s="4">
        <v>-23260.184999999998</v>
      </c>
      <c r="P707" s="4">
        <v>-1063.697535</v>
      </c>
      <c r="Q707" s="4">
        <f t="shared" si="47"/>
        <v>12773.704993925621</v>
      </c>
      <c r="R707" s="5"/>
      <c r="S707" s="5"/>
    </row>
    <row r="708" spans="1:19" x14ac:dyDescent="0.45">
      <c r="A708" s="3">
        <v>43715</v>
      </c>
      <c r="B708" s="3" t="s">
        <v>17</v>
      </c>
      <c r="C708" s="4">
        <v>4200</v>
      </c>
      <c r="D708" s="4">
        <v>339</v>
      </c>
      <c r="E708" s="4">
        <f t="shared" si="44"/>
        <v>148783.07500000001</v>
      </c>
      <c r="F708" s="4">
        <v>116236.18</v>
      </c>
      <c r="G708" s="4">
        <v>23488.264999999999</v>
      </c>
      <c r="H708" s="4">
        <v>9058.630000000001</v>
      </c>
      <c r="I708" s="4">
        <f t="shared" si="45"/>
        <v>42223.565256198344</v>
      </c>
      <c r="J708" s="4">
        <v>21870.84</v>
      </c>
      <c r="K708" s="4">
        <v>19411.789256198346</v>
      </c>
      <c r="L708" s="4">
        <v>940.93600000000015</v>
      </c>
      <c r="M708" s="4">
        <f t="shared" si="46"/>
        <v>-31275.19371</v>
      </c>
      <c r="N708" s="4">
        <v>-2781.6</v>
      </c>
      <c r="O708" s="4">
        <v>-27374.25</v>
      </c>
      <c r="P708" s="4">
        <v>-1119.3437100000001</v>
      </c>
      <c r="Q708" s="4">
        <f t="shared" si="47"/>
        <v>10948.371546198345</v>
      </c>
      <c r="R708" s="5"/>
      <c r="S708" s="5"/>
    </row>
    <row r="709" spans="1:19" x14ac:dyDescent="0.45">
      <c r="A709" s="3">
        <v>43716</v>
      </c>
      <c r="B709" s="3" t="s">
        <v>17</v>
      </c>
      <c r="C709" s="4">
        <v>4778</v>
      </c>
      <c r="D709" s="4">
        <v>365</v>
      </c>
      <c r="E709" s="4">
        <f t="shared" si="44"/>
        <v>164511.06</v>
      </c>
      <c r="F709" s="4">
        <v>127696.62</v>
      </c>
      <c r="G709" s="4">
        <v>27038.434999999998</v>
      </c>
      <c r="H709" s="4">
        <v>9776.005000000001</v>
      </c>
      <c r="I709" s="4">
        <f t="shared" si="45"/>
        <v>47457.706049586777</v>
      </c>
      <c r="J709" s="4">
        <v>24120.228000000003</v>
      </c>
      <c r="K709" s="4">
        <v>22345.814049586777</v>
      </c>
      <c r="L709" s="4">
        <v>991.66399999999999</v>
      </c>
      <c r="M709" s="4">
        <f t="shared" si="46"/>
        <v>-34810.610330000003</v>
      </c>
      <c r="N709" s="4">
        <v>-2280</v>
      </c>
      <c r="O709" s="4">
        <v>-31291.250000000004</v>
      </c>
      <c r="P709" s="4">
        <v>-1239.36033</v>
      </c>
      <c r="Q709" s="4">
        <f t="shared" si="47"/>
        <v>12647.095719586774</v>
      </c>
      <c r="R709" s="5"/>
      <c r="S709" s="5"/>
    </row>
    <row r="710" spans="1:19" x14ac:dyDescent="0.45">
      <c r="A710" s="3">
        <v>43717</v>
      </c>
      <c r="B710" s="3" t="s">
        <v>17</v>
      </c>
      <c r="C710" s="4">
        <v>2418</v>
      </c>
      <c r="D710" s="4">
        <v>201</v>
      </c>
      <c r="E710" s="4">
        <f t="shared" si="44"/>
        <v>82444.854999999996</v>
      </c>
      <c r="F710" s="4">
        <v>64190.555</v>
      </c>
      <c r="G710" s="4">
        <v>13502.255000000001</v>
      </c>
      <c r="H710" s="4">
        <v>4752.0450000000001</v>
      </c>
      <c r="I710" s="4">
        <f t="shared" si="45"/>
        <v>23940.928429752064</v>
      </c>
      <c r="J710" s="4">
        <v>12322.368</v>
      </c>
      <c r="K710" s="4">
        <v>11158.888429752067</v>
      </c>
      <c r="L710" s="4">
        <v>459.67200000000003</v>
      </c>
      <c r="M710" s="4">
        <f t="shared" si="46"/>
        <v>-16219.762720000001</v>
      </c>
      <c r="N710" s="4">
        <v>-1854.05</v>
      </c>
      <c r="O710" s="4">
        <v>-13741.825000000001</v>
      </c>
      <c r="P710" s="4">
        <v>-623.88772000000006</v>
      </c>
      <c r="Q710" s="4">
        <f t="shared" si="47"/>
        <v>7721.1657097520638</v>
      </c>
      <c r="R710" s="5"/>
      <c r="S710" s="5"/>
    </row>
    <row r="711" spans="1:19" x14ac:dyDescent="0.45">
      <c r="A711" s="3">
        <v>43718</v>
      </c>
      <c r="B711" s="3" t="s">
        <v>17</v>
      </c>
      <c r="C711" s="4">
        <v>2334</v>
      </c>
      <c r="D711" s="4">
        <v>249</v>
      </c>
      <c r="E711" s="4">
        <f t="shared" si="44"/>
        <v>84334.255000000005</v>
      </c>
      <c r="F711" s="4">
        <v>64823.674999999996</v>
      </c>
      <c r="G711" s="4">
        <v>13278.825000000001</v>
      </c>
      <c r="H711" s="4">
        <v>6231.7550000000001</v>
      </c>
      <c r="I711" s="4">
        <f t="shared" si="45"/>
        <v>24105.267537190084</v>
      </c>
      <c r="J711" s="4">
        <v>12512.124000000002</v>
      </c>
      <c r="K711" s="4">
        <v>10974.235537190083</v>
      </c>
      <c r="L711" s="4">
        <v>618.90800000000002</v>
      </c>
      <c r="M711" s="4">
        <f t="shared" si="46"/>
        <v>-16327.288944999998</v>
      </c>
      <c r="N711" s="4">
        <v>-1999.5700000000002</v>
      </c>
      <c r="O711" s="4">
        <v>-13686.329999999998</v>
      </c>
      <c r="P711" s="4">
        <v>-641.38894500000004</v>
      </c>
      <c r="Q711" s="4">
        <f t="shared" si="47"/>
        <v>7777.9785921900857</v>
      </c>
      <c r="R711" s="5"/>
      <c r="S711" s="5"/>
    </row>
    <row r="712" spans="1:19" x14ac:dyDescent="0.45">
      <c r="A712" s="3">
        <v>43719</v>
      </c>
      <c r="B712" s="3" t="s">
        <v>17</v>
      </c>
      <c r="C712" s="4">
        <v>2630</v>
      </c>
      <c r="D712" s="4">
        <v>238</v>
      </c>
      <c r="E712" s="4">
        <f t="shared" si="44"/>
        <v>93266.16</v>
      </c>
      <c r="F712" s="4">
        <v>72621.100000000006</v>
      </c>
      <c r="G712" s="4">
        <v>14472.485000000001</v>
      </c>
      <c r="H712" s="4">
        <v>6172.5750000000007</v>
      </c>
      <c r="I712" s="4">
        <f t="shared" si="45"/>
        <v>26358.479404958678</v>
      </c>
      <c r="J712" s="4">
        <v>13762.04</v>
      </c>
      <c r="K712" s="4">
        <v>11960.731404958678</v>
      </c>
      <c r="L712" s="4">
        <v>635.70800000000008</v>
      </c>
      <c r="M712" s="4">
        <f t="shared" si="46"/>
        <v>-17558.005705000003</v>
      </c>
      <c r="N712" s="4">
        <v>-2128.6800000000003</v>
      </c>
      <c r="O712" s="4">
        <v>-14725.525</v>
      </c>
      <c r="P712" s="4">
        <v>-703.80070499999999</v>
      </c>
      <c r="Q712" s="4">
        <f t="shared" si="47"/>
        <v>8800.4736999586748</v>
      </c>
      <c r="R712" s="5"/>
      <c r="S712" s="5"/>
    </row>
    <row r="713" spans="1:19" x14ac:dyDescent="0.45">
      <c r="A713" s="3">
        <v>43720</v>
      </c>
      <c r="B713" s="3" t="s">
        <v>17</v>
      </c>
      <c r="C713" s="4">
        <v>2706</v>
      </c>
      <c r="D713" s="4">
        <v>268</v>
      </c>
      <c r="E713" s="4">
        <f t="shared" si="44"/>
        <v>94255.560000000012</v>
      </c>
      <c r="F713" s="4">
        <v>72641.815000000002</v>
      </c>
      <c r="G713" s="4">
        <v>15035.29</v>
      </c>
      <c r="H713" s="4">
        <v>6578.4549999999999</v>
      </c>
      <c r="I713" s="4">
        <f t="shared" si="45"/>
        <v>26926.303504132233</v>
      </c>
      <c r="J713" s="4">
        <v>13847.5</v>
      </c>
      <c r="K713" s="4">
        <v>12425.859504132233</v>
      </c>
      <c r="L713" s="4">
        <v>652.94400000000007</v>
      </c>
      <c r="M713" s="4">
        <f t="shared" si="46"/>
        <v>-18832.653824999998</v>
      </c>
      <c r="N713" s="4">
        <v>-2813.2049999999999</v>
      </c>
      <c r="O713" s="4">
        <v>-15308.66</v>
      </c>
      <c r="P713" s="4">
        <v>-710.78882499999997</v>
      </c>
      <c r="Q713" s="4">
        <f t="shared" si="47"/>
        <v>8093.6496791322352</v>
      </c>
      <c r="R713" s="5"/>
      <c r="S713" s="5"/>
    </row>
    <row r="714" spans="1:19" x14ac:dyDescent="0.45">
      <c r="A714" s="3">
        <v>43721</v>
      </c>
      <c r="B714" s="3" t="s">
        <v>17</v>
      </c>
      <c r="C714" s="4">
        <v>3617</v>
      </c>
      <c r="D714" s="4">
        <v>382</v>
      </c>
      <c r="E714" s="4">
        <f t="shared" si="44"/>
        <v>136701.16500000001</v>
      </c>
      <c r="F714" s="4">
        <v>106565.09</v>
      </c>
      <c r="G714" s="4">
        <v>20087.955000000002</v>
      </c>
      <c r="H714" s="4">
        <v>10048.120000000001</v>
      </c>
      <c r="I714" s="4">
        <f t="shared" si="45"/>
        <v>37797.831702479343</v>
      </c>
      <c r="J714" s="4">
        <v>20188.736000000001</v>
      </c>
      <c r="K714" s="4">
        <v>16601.615702479339</v>
      </c>
      <c r="L714" s="4">
        <v>1007.48</v>
      </c>
      <c r="M714" s="4">
        <f t="shared" si="46"/>
        <v>-26964.822410000001</v>
      </c>
      <c r="N714" s="4">
        <v>-3473.4650000000001</v>
      </c>
      <c r="O714" s="4">
        <v>-22464.21</v>
      </c>
      <c r="P714" s="4">
        <v>-1027.14741</v>
      </c>
      <c r="Q714" s="4">
        <f t="shared" si="47"/>
        <v>10833.009292479343</v>
      </c>
      <c r="R714" s="5"/>
      <c r="S714" s="5"/>
    </row>
    <row r="715" spans="1:19" x14ac:dyDescent="0.45">
      <c r="A715" s="3">
        <v>43722</v>
      </c>
      <c r="B715" s="3" t="s">
        <v>17</v>
      </c>
      <c r="C715" s="4">
        <v>4090</v>
      </c>
      <c r="D715" s="4">
        <v>341</v>
      </c>
      <c r="E715" s="4">
        <f t="shared" si="44"/>
        <v>146262.01</v>
      </c>
      <c r="F715" s="4">
        <v>113939.89499999999</v>
      </c>
      <c r="G715" s="4">
        <v>23125.695</v>
      </c>
      <c r="H715" s="4">
        <v>9196.42</v>
      </c>
      <c r="I715" s="4">
        <f t="shared" si="45"/>
        <v>41572.244628099172</v>
      </c>
      <c r="J715" s="4">
        <v>21494.592000000001</v>
      </c>
      <c r="K715" s="4">
        <v>19112.144628099173</v>
      </c>
      <c r="L715" s="4">
        <v>965.50800000000004</v>
      </c>
      <c r="M715" s="4">
        <f t="shared" si="46"/>
        <v>-30201.105489999998</v>
      </c>
      <c r="N715" s="4">
        <v>-3509.605</v>
      </c>
      <c r="O715" s="4">
        <v>-25588.864999999998</v>
      </c>
      <c r="P715" s="4">
        <v>-1102.6354899999999</v>
      </c>
      <c r="Q715" s="4">
        <f t="shared" si="47"/>
        <v>11371.139138099174</v>
      </c>
      <c r="R715" s="5"/>
      <c r="S715" s="5"/>
    </row>
    <row r="716" spans="1:19" x14ac:dyDescent="0.45">
      <c r="A716" s="3">
        <v>43723</v>
      </c>
      <c r="B716" s="3" t="s">
        <v>17</v>
      </c>
      <c r="C716" s="4">
        <v>4799</v>
      </c>
      <c r="D716" s="4">
        <v>394</v>
      </c>
      <c r="E716" s="4">
        <f t="shared" si="44"/>
        <v>165006.52499999999</v>
      </c>
      <c r="F716" s="4">
        <v>128015.995</v>
      </c>
      <c r="G716" s="4">
        <v>26466.730000000003</v>
      </c>
      <c r="H716" s="4">
        <v>10523.8</v>
      </c>
      <c r="I716" s="4">
        <f t="shared" si="45"/>
        <v>47289.870578512404</v>
      </c>
      <c r="J716" s="4">
        <v>24320.736000000004</v>
      </c>
      <c r="K716" s="4">
        <v>21873.330578512399</v>
      </c>
      <c r="L716" s="4">
        <v>1095.8040000000001</v>
      </c>
      <c r="M716" s="4">
        <f t="shared" si="46"/>
        <v>-34076.401550000002</v>
      </c>
      <c r="N716" s="4">
        <v>-3062.915</v>
      </c>
      <c r="O716" s="4">
        <v>-29771.654999999999</v>
      </c>
      <c r="P716" s="4">
        <v>-1241.8315499999999</v>
      </c>
      <c r="Q716" s="4">
        <f t="shared" si="47"/>
        <v>13213.469028512402</v>
      </c>
      <c r="R716" s="5"/>
      <c r="S716" s="5"/>
    </row>
    <row r="717" spans="1:19" x14ac:dyDescent="0.45">
      <c r="A717" s="3">
        <v>43724</v>
      </c>
      <c r="B717" s="3" t="s">
        <v>17</v>
      </c>
      <c r="C717" s="4">
        <v>2312</v>
      </c>
      <c r="D717" s="4">
        <v>213</v>
      </c>
      <c r="E717" s="4">
        <f t="shared" si="44"/>
        <v>79895.085000000006</v>
      </c>
      <c r="F717" s="4">
        <v>62151.839999999997</v>
      </c>
      <c r="G717" s="4">
        <v>12781.77</v>
      </c>
      <c r="H717" s="4">
        <v>4961.4750000000004</v>
      </c>
      <c r="I717" s="4">
        <f t="shared" si="45"/>
        <v>23040.682280991739</v>
      </c>
      <c r="J717" s="4">
        <v>11962.14</v>
      </c>
      <c r="K717" s="4">
        <v>10563.446280991737</v>
      </c>
      <c r="L717" s="4">
        <v>515.096</v>
      </c>
      <c r="M717" s="4">
        <f t="shared" si="46"/>
        <v>-15726.707710000001</v>
      </c>
      <c r="N717" s="4">
        <v>-2208.0499999999997</v>
      </c>
      <c r="O717" s="4">
        <v>-12915.210000000001</v>
      </c>
      <c r="P717" s="4">
        <v>-603.44770999999992</v>
      </c>
      <c r="Q717" s="4">
        <f t="shared" si="47"/>
        <v>7313.9745709917388</v>
      </c>
      <c r="R717" s="5"/>
      <c r="S717" s="5"/>
    </row>
    <row r="718" spans="1:19" x14ac:dyDescent="0.45">
      <c r="A718" s="3">
        <v>43725</v>
      </c>
      <c r="B718" s="3" t="s">
        <v>17</v>
      </c>
      <c r="C718" s="4">
        <v>2463</v>
      </c>
      <c r="D718" s="4">
        <v>236</v>
      </c>
      <c r="E718" s="4">
        <f t="shared" si="44"/>
        <v>88294.404999999999</v>
      </c>
      <c r="F718" s="4">
        <v>69167.604999999996</v>
      </c>
      <c r="G718" s="4">
        <v>13814.305</v>
      </c>
      <c r="H718" s="4">
        <v>5312.4949999999999</v>
      </c>
      <c r="I718" s="4">
        <f t="shared" si="45"/>
        <v>25282.252991735535</v>
      </c>
      <c r="J718" s="4">
        <v>13341.436</v>
      </c>
      <c r="K718" s="4">
        <v>11416.780991735537</v>
      </c>
      <c r="L718" s="4">
        <v>524.03599999999994</v>
      </c>
      <c r="M718" s="4">
        <f t="shared" si="46"/>
        <v>-16897.02002</v>
      </c>
      <c r="N718" s="4">
        <v>-2139.66</v>
      </c>
      <c r="O718" s="4">
        <v>-14086.720000000001</v>
      </c>
      <c r="P718" s="4">
        <v>-670.64001999999994</v>
      </c>
      <c r="Q718" s="4">
        <f t="shared" si="47"/>
        <v>8385.2329717355351</v>
      </c>
      <c r="R718" s="5"/>
      <c r="S718" s="5"/>
    </row>
    <row r="719" spans="1:19" x14ac:dyDescent="0.45">
      <c r="A719" s="3">
        <v>43726</v>
      </c>
      <c r="B719" s="3" t="s">
        <v>17</v>
      </c>
      <c r="C719" s="4">
        <v>2509</v>
      </c>
      <c r="D719" s="4">
        <v>253</v>
      </c>
      <c r="E719" s="4">
        <f t="shared" si="44"/>
        <v>88445.27</v>
      </c>
      <c r="F719" s="4">
        <v>67880.875</v>
      </c>
      <c r="G719" s="4">
        <v>14082.005000000001</v>
      </c>
      <c r="H719" s="4">
        <v>6482.3899999999994</v>
      </c>
      <c r="I719" s="4">
        <f t="shared" si="45"/>
        <v>25254.472661157026</v>
      </c>
      <c r="J719" s="4">
        <v>12993.728000000001</v>
      </c>
      <c r="K719" s="4">
        <v>11638.020661157027</v>
      </c>
      <c r="L719" s="4">
        <v>622.72400000000005</v>
      </c>
      <c r="M719" s="4">
        <f t="shared" si="46"/>
        <v>-16726.456035000003</v>
      </c>
      <c r="N719" s="4">
        <v>-1743.3050000000001</v>
      </c>
      <c r="O719" s="4">
        <v>-14313.585000000001</v>
      </c>
      <c r="P719" s="4">
        <v>-669.56603499999994</v>
      </c>
      <c r="Q719" s="4">
        <f t="shared" si="47"/>
        <v>8528.016626157023</v>
      </c>
      <c r="R719" s="5"/>
      <c r="S719" s="5"/>
    </row>
    <row r="720" spans="1:19" x14ac:dyDescent="0.45">
      <c r="A720" s="3">
        <v>43727</v>
      </c>
      <c r="B720" s="3" t="s">
        <v>17</v>
      </c>
      <c r="C720" s="4">
        <v>2693</v>
      </c>
      <c r="D720" s="4">
        <v>256</v>
      </c>
      <c r="E720" s="4">
        <f t="shared" si="44"/>
        <v>95310.735000000001</v>
      </c>
      <c r="F720" s="4">
        <v>74159.065000000002</v>
      </c>
      <c r="G720" s="4">
        <v>14983.555</v>
      </c>
      <c r="H720" s="4">
        <v>6168.1149999999998</v>
      </c>
      <c r="I720" s="4">
        <f t="shared" si="45"/>
        <v>27059.487305785122</v>
      </c>
      <c r="J720" s="4">
        <v>14055.820000000002</v>
      </c>
      <c r="K720" s="4">
        <v>12383.103305785124</v>
      </c>
      <c r="L720" s="4">
        <v>620.56399999999996</v>
      </c>
      <c r="M720" s="4">
        <f t="shared" si="46"/>
        <v>-18505.790900000004</v>
      </c>
      <c r="N720" s="4">
        <v>-2662.0250000000001</v>
      </c>
      <c r="O720" s="4">
        <v>-15124.915000000001</v>
      </c>
      <c r="P720" s="4">
        <v>-718.85089999999991</v>
      </c>
      <c r="Q720" s="4">
        <f t="shared" si="47"/>
        <v>8553.6964057851183</v>
      </c>
      <c r="R720" s="5"/>
      <c r="S720" s="5"/>
    </row>
    <row r="721" spans="1:19" x14ac:dyDescent="0.45">
      <c r="A721" s="3">
        <v>43728</v>
      </c>
      <c r="B721" s="3" t="s">
        <v>17</v>
      </c>
      <c r="C721" s="4">
        <v>3703</v>
      </c>
      <c r="D721" s="4">
        <v>347</v>
      </c>
      <c r="E721" s="4">
        <f t="shared" si="44"/>
        <v>138208.79500000001</v>
      </c>
      <c r="F721" s="4">
        <v>108118.145</v>
      </c>
      <c r="G721" s="4">
        <v>20104.614999999998</v>
      </c>
      <c r="H721" s="4">
        <v>9986.0349999999999</v>
      </c>
      <c r="I721" s="4">
        <f t="shared" si="45"/>
        <v>38215.136297520665</v>
      </c>
      <c r="J721" s="4">
        <v>20608.600000000002</v>
      </c>
      <c r="K721" s="4">
        <v>16615.384297520661</v>
      </c>
      <c r="L721" s="4">
        <v>991.15200000000004</v>
      </c>
      <c r="M721" s="4">
        <f t="shared" si="46"/>
        <v>-25802.636269999995</v>
      </c>
      <c r="N721" s="4">
        <v>-2547.92</v>
      </c>
      <c r="O721" s="4">
        <v>-22212.114999999998</v>
      </c>
      <c r="P721" s="4">
        <v>-1042.6012700000001</v>
      </c>
      <c r="Q721" s="4">
        <f t="shared" si="47"/>
        <v>12412.500027520669</v>
      </c>
      <c r="R721" s="5"/>
      <c r="S721" s="5"/>
    </row>
    <row r="722" spans="1:19" x14ac:dyDescent="0.45">
      <c r="A722" s="3">
        <v>43729</v>
      </c>
      <c r="B722" s="3" t="s">
        <v>17</v>
      </c>
      <c r="C722" s="4">
        <v>3987</v>
      </c>
      <c r="D722" s="4">
        <v>327</v>
      </c>
      <c r="E722" s="4">
        <f t="shared" si="44"/>
        <v>141475.29499999998</v>
      </c>
      <c r="F722" s="4">
        <v>110595.35</v>
      </c>
      <c r="G722" s="4">
        <v>21787.645</v>
      </c>
      <c r="H722" s="4">
        <v>9092.2999999999993</v>
      </c>
      <c r="I722" s="4">
        <f t="shared" si="45"/>
        <v>39845.210181818184</v>
      </c>
      <c r="J722" s="4">
        <v>20922.024000000001</v>
      </c>
      <c r="K722" s="4">
        <v>18006.318181818184</v>
      </c>
      <c r="L722" s="4">
        <v>916.86800000000005</v>
      </c>
      <c r="M722" s="4">
        <f t="shared" si="46"/>
        <v>-29592.832345000003</v>
      </c>
      <c r="N722" s="4">
        <v>-3563.48</v>
      </c>
      <c r="O722" s="4">
        <v>-24964.120000000003</v>
      </c>
      <c r="P722" s="4">
        <v>-1065.2323450000001</v>
      </c>
      <c r="Q722" s="4">
        <f t="shared" si="47"/>
        <v>10252.377836818181</v>
      </c>
      <c r="R722" s="5"/>
      <c r="S722" s="5"/>
    </row>
    <row r="723" spans="1:19" x14ac:dyDescent="0.45">
      <c r="A723" s="3">
        <v>43730</v>
      </c>
      <c r="B723" s="3" t="s">
        <v>17</v>
      </c>
      <c r="C723" s="4">
        <v>4216</v>
      </c>
      <c r="D723" s="4">
        <v>332</v>
      </c>
      <c r="E723" s="4">
        <f t="shared" si="44"/>
        <v>142984.715</v>
      </c>
      <c r="F723" s="4">
        <v>111787.875</v>
      </c>
      <c r="G723" s="4">
        <v>22778.16</v>
      </c>
      <c r="H723" s="4">
        <v>8418.68</v>
      </c>
      <c r="I723" s="4">
        <f t="shared" si="45"/>
        <v>40884.929619834715</v>
      </c>
      <c r="J723" s="4">
        <v>21164.728000000003</v>
      </c>
      <c r="K723" s="4">
        <v>18824.92561983471</v>
      </c>
      <c r="L723" s="4">
        <v>895.27600000000007</v>
      </c>
      <c r="M723" s="4">
        <f t="shared" si="46"/>
        <v>-31110.981649999998</v>
      </c>
      <c r="N723" s="4">
        <v>-3954.9500000000003</v>
      </c>
      <c r="O723" s="4">
        <v>-26080.649999999998</v>
      </c>
      <c r="P723" s="4">
        <v>-1075.38165</v>
      </c>
      <c r="Q723" s="4">
        <f t="shared" si="47"/>
        <v>9773.9479698347168</v>
      </c>
      <c r="R723" s="5"/>
      <c r="S723" s="5"/>
    </row>
    <row r="724" spans="1:19" x14ac:dyDescent="0.45">
      <c r="A724" s="3">
        <v>43731</v>
      </c>
      <c r="B724" s="3" t="s">
        <v>17</v>
      </c>
      <c r="C724" s="4">
        <v>2377</v>
      </c>
      <c r="D724" s="4">
        <v>219</v>
      </c>
      <c r="E724" s="4">
        <f t="shared" si="44"/>
        <v>80496.544999999998</v>
      </c>
      <c r="F724" s="4">
        <v>63206.964999999997</v>
      </c>
      <c r="G724" s="4">
        <v>12142.545</v>
      </c>
      <c r="H724" s="4">
        <v>5147.0349999999999</v>
      </c>
      <c r="I724" s="4">
        <f t="shared" si="45"/>
        <v>22644.485157024792</v>
      </c>
      <c r="J724" s="4">
        <v>12102.928</v>
      </c>
      <c r="K724" s="4">
        <v>10035.161157024793</v>
      </c>
      <c r="L724" s="4">
        <v>506.39600000000002</v>
      </c>
      <c r="M724" s="4">
        <f t="shared" si="46"/>
        <v>-16384.807585000002</v>
      </c>
      <c r="N724" s="4">
        <v>-2069.69</v>
      </c>
      <c r="O724" s="4">
        <v>-13705.755000000001</v>
      </c>
      <c r="P724" s="4">
        <v>-609.36258499999997</v>
      </c>
      <c r="Q724" s="4">
        <f t="shared" si="47"/>
        <v>6259.6775720247897</v>
      </c>
      <c r="R724" s="5"/>
      <c r="S724" s="5"/>
    </row>
    <row r="725" spans="1:19" x14ac:dyDescent="0.45">
      <c r="A725" s="3">
        <v>43732</v>
      </c>
      <c r="B725" s="3" t="s">
        <v>17</v>
      </c>
      <c r="C725" s="4">
        <v>2524</v>
      </c>
      <c r="D725" s="4">
        <v>218</v>
      </c>
      <c r="E725" s="4">
        <f t="shared" si="44"/>
        <v>85496.834999999992</v>
      </c>
      <c r="F725" s="4">
        <v>68062.649999999994</v>
      </c>
      <c r="G725" s="4">
        <v>12190.375</v>
      </c>
      <c r="H725" s="4">
        <v>5243.8099999999995</v>
      </c>
      <c r="I725" s="4">
        <f t="shared" si="45"/>
        <v>23674.85408264463</v>
      </c>
      <c r="J725" s="4">
        <v>13069.328000000001</v>
      </c>
      <c r="K725" s="4">
        <v>10074.690082644629</v>
      </c>
      <c r="L725" s="4">
        <v>530.83600000000013</v>
      </c>
      <c r="M725" s="4">
        <f t="shared" si="46"/>
        <v>-17190.591055000001</v>
      </c>
      <c r="N725" s="4">
        <v>-1999.825</v>
      </c>
      <c r="O725" s="4">
        <v>-14542.98</v>
      </c>
      <c r="P725" s="4">
        <v>-647.78605500000003</v>
      </c>
      <c r="Q725" s="4">
        <f t="shared" si="47"/>
        <v>6484.2630276446289</v>
      </c>
      <c r="R725" s="5"/>
      <c r="S725" s="5"/>
    </row>
    <row r="726" spans="1:19" x14ac:dyDescent="0.45">
      <c r="A726" s="3">
        <v>43733</v>
      </c>
      <c r="B726" s="3" t="s">
        <v>17</v>
      </c>
      <c r="C726" s="4">
        <v>2753</v>
      </c>
      <c r="D726" s="4">
        <v>229</v>
      </c>
      <c r="E726" s="4">
        <f t="shared" si="44"/>
        <v>94550.645000000004</v>
      </c>
      <c r="F726" s="4">
        <v>76229.904999999999</v>
      </c>
      <c r="G726" s="4">
        <v>13032.77</v>
      </c>
      <c r="H726" s="4">
        <v>5287.9699999999993</v>
      </c>
      <c r="I726" s="4">
        <f t="shared" si="45"/>
        <v>25960.048297520661</v>
      </c>
      <c r="J726" s="4">
        <v>14671.796</v>
      </c>
      <c r="K726" s="4">
        <v>10770.884297520663</v>
      </c>
      <c r="L726" s="4">
        <v>517.36800000000005</v>
      </c>
      <c r="M726" s="4">
        <f t="shared" si="46"/>
        <v>-18180.606600000003</v>
      </c>
      <c r="N726" s="4">
        <v>-1381.1799999999998</v>
      </c>
      <c r="O726" s="4">
        <v>-16083.490000000002</v>
      </c>
      <c r="P726" s="4">
        <v>-715.9366</v>
      </c>
      <c r="Q726" s="4">
        <f t="shared" si="47"/>
        <v>7779.4416975206586</v>
      </c>
      <c r="R726" s="5"/>
      <c r="S726" s="5"/>
    </row>
    <row r="727" spans="1:19" x14ac:dyDescent="0.45">
      <c r="A727" s="3">
        <v>43734</v>
      </c>
      <c r="B727" s="3" t="s">
        <v>17</v>
      </c>
      <c r="C727" s="4">
        <v>2952</v>
      </c>
      <c r="D727" s="4">
        <v>243</v>
      </c>
      <c r="E727" s="4">
        <f t="shared" si="44"/>
        <v>101022.46500000001</v>
      </c>
      <c r="F727" s="4">
        <v>80535.760000000009</v>
      </c>
      <c r="G727" s="4">
        <v>14394.57</v>
      </c>
      <c r="H727" s="4">
        <v>6092.1350000000002</v>
      </c>
      <c r="I727" s="4">
        <f t="shared" si="45"/>
        <v>27871.978842975212</v>
      </c>
      <c r="J727" s="4">
        <v>15392.440000000002</v>
      </c>
      <c r="K727" s="4">
        <v>11896.338842975207</v>
      </c>
      <c r="L727" s="4">
        <v>583.20000000000005</v>
      </c>
      <c r="M727" s="4">
        <f t="shared" si="46"/>
        <v>-19512.119180000002</v>
      </c>
      <c r="N727" s="4">
        <v>-1695.03</v>
      </c>
      <c r="O727" s="4">
        <v>-17050.030000000002</v>
      </c>
      <c r="P727" s="4">
        <v>-767.05918000000008</v>
      </c>
      <c r="Q727" s="4">
        <f t="shared" si="47"/>
        <v>8359.8596629752101</v>
      </c>
      <c r="R727" s="5"/>
      <c r="S727" s="5"/>
    </row>
    <row r="728" spans="1:19" x14ac:dyDescent="0.45">
      <c r="A728" s="3">
        <v>43735</v>
      </c>
      <c r="B728" s="3" t="s">
        <v>17</v>
      </c>
      <c r="C728" s="4">
        <v>4105</v>
      </c>
      <c r="D728" s="4">
        <v>352</v>
      </c>
      <c r="E728" s="4">
        <f t="shared" si="44"/>
        <v>149394.845</v>
      </c>
      <c r="F728" s="4">
        <v>120521.56</v>
      </c>
      <c r="G728" s="4">
        <v>18864.559999999998</v>
      </c>
      <c r="H728" s="4">
        <v>10008.724999999999</v>
      </c>
      <c r="I728" s="4">
        <f t="shared" si="45"/>
        <v>39570.113454545455</v>
      </c>
      <c r="J728" s="4">
        <v>22988.148000000001</v>
      </c>
      <c r="K728" s="4">
        <v>15590.545454545452</v>
      </c>
      <c r="L728" s="4">
        <v>991.42000000000007</v>
      </c>
      <c r="M728" s="4">
        <f t="shared" si="46"/>
        <v>-29823.243430000002</v>
      </c>
      <c r="N728" s="4">
        <v>-2501.1299999999997</v>
      </c>
      <c r="O728" s="4">
        <v>-26195.235000000001</v>
      </c>
      <c r="P728" s="4">
        <v>-1126.87843</v>
      </c>
      <c r="Q728" s="4">
        <f t="shared" si="47"/>
        <v>9746.8700245454529</v>
      </c>
      <c r="R728" s="5"/>
      <c r="S728" s="5"/>
    </row>
    <row r="729" spans="1:19" x14ac:dyDescent="0.45">
      <c r="A729" s="3">
        <v>43736</v>
      </c>
      <c r="B729" s="3" t="s">
        <v>17</v>
      </c>
      <c r="C729" s="4">
        <v>4412</v>
      </c>
      <c r="D729" s="4">
        <v>345</v>
      </c>
      <c r="E729" s="4">
        <f t="shared" si="44"/>
        <v>153922.08000000002</v>
      </c>
      <c r="F729" s="4">
        <v>122922.07</v>
      </c>
      <c r="G729" s="4">
        <v>21502.699999999997</v>
      </c>
      <c r="H729" s="4">
        <v>9497.3100000000013</v>
      </c>
      <c r="I729" s="4">
        <f t="shared" si="45"/>
        <v>41956.97044628099</v>
      </c>
      <c r="J729" s="4">
        <v>23268.716</v>
      </c>
      <c r="K729" s="4">
        <v>17770.826446280989</v>
      </c>
      <c r="L729" s="4">
        <v>917.42800000000011</v>
      </c>
      <c r="M729" s="4">
        <f t="shared" si="46"/>
        <v>-31553.429955000003</v>
      </c>
      <c r="N729" s="4">
        <v>-2418.4850000000001</v>
      </c>
      <c r="O729" s="4">
        <v>-27970.845000000001</v>
      </c>
      <c r="P729" s="4">
        <v>-1164.0999550000001</v>
      </c>
      <c r="Q729" s="4">
        <f t="shared" si="47"/>
        <v>10403.540491280986</v>
      </c>
      <c r="R729" s="5"/>
      <c r="S729" s="5"/>
    </row>
    <row r="730" spans="1:19" x14ac:dyDescent="0.45">
      <c r="A730" s="3">
        <v>43737</v>
      </c>
      <c r="B730" s="3" t="s">
        <v>17</v>
      </c>
      <c r="C730" s="4">
        <v>5111</v>
      </c>
      <c r="D730" s="4">
        <v>325</v>
      </c>
      <c r="E730" s="4">
        <f t="shared" si="44"/>
        <v>171136.97499999998</v>
      </c>
      <c r="F730" s="4">
        <v>138092.23499999999</v>
      </c>
      <c r="G730" s="4">
        <v>24765.315000000002</v>
      </c>
      <c r="H730" s="4">
        <v>8279.4249999999993</v>
      </c>
      <c r="I730" s="4">
        <f t="shared" si="45"/>
        <v>47601.758479338845</v>
      </c>
      <c r="J730" s="4">
        <v>26234.004000000001</v>
      </c>
      <c r="K730" s="4">
        <v>20467.202479338845</v>
      </c>
      <c r="L730" s="4">
        <v>900.55200000000013</v>
      </c>
      <c r="M730" s="4">
        <f t="shared" si="46"/>
        <v>-36047.76943</v>
      </c>
      <c r="N730" s="4">
        <v>-2250.9900000000002</v>
      </c>
      <c r="O730" s="4">
        <v>-32503.63</v>
      </c>
      <c r="P730" s="4">
        <v>-1293.1494299999999</v>
      </c>
      <c r="Q730" s="4">
        <f t="shared" si="47"/>
        <v>11553.989049338845</v>
      </c>
      <c r="R730" s="5"/>
      <c r="S730" s="5"/>
    </row>
    <row r="731" spans="1:19" x14ac:dyDescent="0.45">
      <c r="A731" s="3">
        <v>43738</v>
      </c>
      <c r="B731" s="3" t="s">
        <v>17</v>
      </c>
      <c r="C731" s="4">
        <v>2748</v>
      </c>
      <c r="D731" s="4">
        <v>209</v>
      </c>
      <c r="E731" s="4">
        <f t="shared" si="44"/>
        <v>93250.819999999992</v>
      </c>
      <c r="F731" s="4">
        <v>73864.164999999994</v>
      </c>
      <c r="G731" s="4">
        <v>14304.195</v>
      </c>
      <c r="H731" s="4">
        <v>5082.46</v>
      </c>
      <c r="I731" s="4">
        <f t="shared" si="45"/>
        <v>26400.320760330578</v>
      </c>
      <c r="J731" s="4">
        <v>14064.168</v>
      </c>
      <c r="K731" s="4">
        <v>11821.648760330578</v>
      </c>
      <c r="L731" s="4">
        <v>514.50400000000002</v>
      </c>
      <c r="M731" s="4">
        <f t="shared" si="46"/>
        <v>-18552.235645000001</v>
      </c>
      <c r="N731" s="4">
        <v>-1339.79</v>
      </c>
      <c r="O731" s="4">
        <v>-16503.325000000001</v>
      </c>
      <c r="P731" s="4">
        <v>-709.12064499999997</v>
      </c>
      <c r="Q731" s="4">
        <f t="shared" si="47"/>
        <v>7848.0851153305775</v>
      </c>
      <c r="R731" s="5"/>
      <c r="S731" s="5"/>
    </row>
    <row r="732" spans="1:19" x14ac:dyDescent="0.45">
      <c r="A732" s="3">
        <v>43739</v>
      </c>
      <c r="B732" s="3" t="s">
        <v>17</v>
      </c>
      <c r="C732" s="4">
        <v>2737</v>
      </c>
      <c r="D732" s="4">
        <v>247</v>
      </c>
      <c r="E732" s="4">
        <f t="shared" si="44"/>
        <v>95893.835000000006</v>
      </c>
      <c r="F732" s="4">
        <v>75943.92</v>
      </c>
      <c r="G732" s="4">
        <v>13907.674999999999</v>
      </c>
      <c r="H732" s="4">
        <v>6042.24</v>
      </c>
      <c r="I732" s="4">
        <f t="shared" si="45"/>
        <v>26767.654280991734</v>
      </c>
      <c r="J732" s="4">
        <v>14634.156000000001</v>
      </c>
      <c r="K732" s="4">
        <v>11493.946280991735</v>
      </c>
      <c r="L732" s="4">
        <v>639.55200000000013</v>
      </c>
      <c r="M732" s="4">
        <f t="shared" si="46"/>
        <v>-18330.191844999998</v>
      </c>
      <c r="N732" s="4">
        <v>-1680.12</v>
      </c>
      <c r="O732" s="4">
        <v>-15978.814999999999</v>
      </c>
      <c r="P732" s="4">
        <v>-671.256845</v>
      </c>
      <c r="Q732" s="4">
        <f t="shared" si="47"/>
        <v>8437.4624359917361</v>
      </c>
      <c r="R732" s="5"/>
      <c r="S732" s="5"/>
    </row>
    <row r="733" spans="1:19" x14ac:dyDescent="0.45">
      <c r="A733" s="3">
        <v>43740</v>
      </c>
      <c r="B733" s="3" t="s">
        <v>17</v>
      </c>
      <c r="C733" s="4">
        <v>2860</v>
      </c>
      <c r="D733" s="4">
        <v>264</v>
      </c>
      <c r="E733" s="4">
        <f t="shared" si="44"/>
        <v>101412.19</v>
      </c>
      <c r="F733" s="4">
        <v>80128.375</v>
      </c>
      <c r="G733" s="4">
        <v>14562.54</v>
      </c>
      <c r="H733" s="4">
        <v>6721.2749999999996</v>
      </c>
      <c r="I733" s="4">
        <f t="shared" si="45"/>
        <v>28104.993024793392</v>
      </c>
      <c r="J733" s="4">
        <v>15360.764000000003</v>
      </c>
      <c r="K733" s="4">
        <v>12035.157024793389</v>
      </c>
      <c r="L733" s="4">
        <v>709.07200000000012</v>
      </c>
      <c r="M733" s="4">
        <f t="shared" si="46"/>
        <v>-18850.230330000002</v>
      </c>
      <c r="N733" s="4">
        <v>-1445.7350000000001</v>
      </c>
      <c r="O733" s="4">
        <v>-16694.61</v>
      </c>
      <c r="P733" s="4">
        <v>-709.88533000000007</v>
      </c>
      <c r="Q733" s="4">
        <f t="shared" si="47"/>
        <v>9254.7626947933895</v>
      </c>
      <c r="R733" s="5"/>
      <c r="S733" s="5"/>
    </row>
    <row r="734" spans="1:19" x14ac:dyDescent="0.45">
      <c r="A734" s="3">
        <v>43741</v>
      </c>
      <c r="B734" s="3" t="s">
        <v>17</v>
      </c>
      <c r="C734" s="4">
        <v>3177</v>
      </c>
      <c r="D734" s="4">
        <v>243</v>
      </c>
      <c r="E734" s="4">
        <f t="shared" si="44"/>
        <v>108801.82</v>
      </c>
      <c r="F734" s="4">
        <v>86959.08</v>
      </c>
      <c r="G734" s="4">
        <v>15873.285</v>
      </c>
      <c r="H734" s="4">
        <v>5969.4549999999999</v>
      </c>
      <c r="I734" s="4">
        <f t="shared" si="45"/>
        <v>30377.469355371901</v>
      </c>
      <c r="J734" s="4">
        <v>16665.52</v>
      </c>
      <c r="K734" s="4">
        <v>13118.417355371901</v>
      </c>
      <c r="L734" s="4">
        <v>593.53200000000004</v>
      </c>
      <c r="M734" s="4">
        <f t="shared" si="46"/>
        <v>-21867.067740000002</v>
      </c>
      <c r="N734" s="4">
        <v>-2752.0699999999997</v>
      </c>
      <c r="O734" s="4">
        <v>-18353.385000000002</v>
      </c>
      <c r="P734" s="4">
        <v>-761.61274000000003</v>
      </c>
      <c r="Q734" s="4">
        <f t="shared" si="47"/>
        <v>8510.4016153718985</v>
      </c>
      <c r="R734" s="5"/>
      <c r="S734" s="5"/>
    </row>
    <row r="735" spans="1:19" x14ac:dyDescent="0.45">
      <c r="A735" s="3">
        <v>43742</v>
      </c>
      <c r="B735" s="3" t="s">
        <v>17</v>
      </c>
      <c r="C735" s="4">
        <v>4208</v>
      </c>
      <c r="D735" s="4">
        <v>326</v>
      </c>
      <c r="E735" s="4">
        <f t="shared" si="44"/>
        <v>154759.82</v>
      </c>
      <c r="F735" s="4">
        <v>125141.755</v>
      </c>
      <c r="G735" s="4">
        <v>20489.764999999999</v>
      </c>
      <c r="H735" s="4">
        <v>9128.2999999999993</v>
      </c>
      <c r="I735" s="4">
        <f t="shared" si="45"/>
        <v>41743.198082644623</v>
      </c>
      <c r="J735" s="4">
        <v>23871.38</v>
      </c>
      <c r="K735" s="4">
        <v>16933.690082644629</v>
      </c>
      <c r="L735" s="4">
        <v>938.12800000000016</v>
      </c>
      <c r="M735" s="4">
        <f t="shared" si="46"/>
        <v>-30244.018740000003</v>
      </c>
      <c r="N735" s="4">
        <v>-2814.7349999999997</v>
      </c>
      <c r="O735" s="4">
        <v>-26345.965000000004</v>
      </c>
      <c r="P735" s="4">
        <v>-1083.3187399999999</v>
      </c>
      <c r="Q735" s="4">
        <f t="shared" si="47"/>
        <v>11499.17934264462</v>
      </c>
      <c r="R735" s="5"/>
      <c r="S735" s="5"/>
    </row>
    <row r="736" spans="1:19" x14ac:dyDescent="0.45">
      <c r="A736" s="3">
        <v>43743</v>
      </c>
      <c r="B736" s="3" t="s">
        <v>17</v>
      </c>
      <c r="C736" s="4">
        <v>4522</v>
      </c>
      <c r="D736" s="4">
        <v>322</v>
      </c>
      <c r="E736" s="4">
        <f t="shared" si="44"/>
        <v>158377.91</v>
      </c>
      <c r="F736" s="4">
        <v>125988.06</v>
      </c>
      <c r="G736" s="4">
        <v>23424.195</v>
      </c>
      <c r="H736" s="4">
        <v>8965.6549999999988</v>
      </c>
      <c r="I736" s="4">
        <f t="shared" si="45"/>
        <v>44247.802842975208</v>
      </c>
      <c r="J736" s="4">
        <v>24006.796000000002</v>
      </c>
      <c r="K736" s="4">
        <v>19358.838842975209</v>
      </c>
      <c r="L736" s="4">
        <v>882.16800000000012</v>
      </c>
      <c r="M736" s="4">
        <f t="shared" si="46"/>
        <v>-33185.825369999999</v>
      </c>
      <c r="N736" s="4">
        <v>-3225.05</v>
      </c>
      <c r="O736" s="4">
        <v>-28852.13</v>
      </c>
      <c r="P736" s="4">
        <v>-1108.6453700000002</v>
      </c>
      <c r="Q736" s="4">
        <f t="shared" si="47"/>
        <v>11061.97747297521</v>
      </c>
      <c r="R736" s="5"/>
      <c r="S736" s="5"/>
    </row>
    <row r="737" spans="1:19" x14ac:dyDescent="0.45">
      <c r="A737" s="3">
        <v>43744</v>
      </c>
      <c r="B737" s="3" t="s">
        <v>17</v>
      </c>
      <c r="C737" s="4">
        <v>4837</v>
      </c>
      <c r="D737" s="4">
        <v>298</v>
      </c>
      <c r="E737" s="4">
        <f t="shared" si="44"/>
        <v>159929.07500000001</v>
      </c>
      <c r="F737" s="4">
        <v>127669.45000000001</v>
      </c>
      <c r="G737" s="4">
        <v>24655.510000000002</v>
      </c>
      <c r="H737" s="4">
        <v>7604.1149999999998</v>
      </c>
      <c r="I737" s="4">
        <f t="shared" si="45"/>
        <v>45357.054545454543</v>
      </c>
      <c r="J737" s="4">
        <v>24213.5</v>
      </c>
      <c r="K737" s="4">
        <v>20376.454545454548</v>
      </c>
      <c r="L737" s="4">
        <v>767.1</v>
      </c>
      <c r="M737" s="4">
        <f t="shared" si="46"/>
        <v>-34178.248525000003</v>
      </c>
      <c r="N737" s="4">
        <v>-2379.1149999999998</v>
      </c>
      <c r="O737" s="4">
        <v>-30679.63</v>
      </c>
      <c r="P737" s="4">
        <v>-1119.5035250000001</v>
      </c>
      <c r="Q737" s="4">
        <f t="shared" si="47"/>
        <v>11178.80602045454</v>
      </c>
      <c r="R737" s="5"/>
      <c r="S737" s="5"/>
    </row>
    <row r="738" spans="1:19" x14ac:dyDescent="0.45">
      <c r="A738" s="3">
        <v>43745</v>
      </c>
      <c r="B738" s="3" t="s">
        <v>17</v>
      </c>
      <c r="C738" s="4">
        <v>2443</v>
      </c>
      <c r="D738" s="4">
        <v>208</v>
      </c>
      <c r="E738" s="4">
        <f t="shared" si="44"/>
        <v>83472.425000000003</v>
      </c>
      <c r="F738" s="4">
        <v>65763.104999999996</v>
      </c>
      <c r="G738" s="4">
        <v>12940.505000000001</v>
      </c>
      <c r="H738" s="4">
        <v>4768.8150000000005</v>
      </c>
      <c r="I738" s="4">
        <f t="shared" si="45"/>
        <v>23787.908231404959</v>
      </c>
      <c r="J738" s="4">
        <v>12626.707999999999</v>
      </c>
      <c r="K738" s="4">
        <v>10694.632231404959</v>
      </c>
      <c r="L738" s="4">
        <v>466.56800000000004</v>
      </c>
      <c r="M738" s="4">
        <f t="shared" si="46"/>
        <v>-18611.036974999999</v>
      </c>
      <c r="N738" s="4">
        <v>-3649.18</v>
      </c>
      <c r="O738" s="4">
        <v>-14377.55</v>
      </c>
      <c r="P738" s="4">
        <v>-584.30697499999997</v>
      </c>
      <c r="Q738" s="4">
        <f t="shared" si="47"/>
        <v>5176.8712564049601</v>
      </c>
      <c r="R738" s="5"/>
      <c r="S738" s="5"/>
    </row>
    <row r="739" spans="1:19" x14ac:dyDescent="0.45">
      <c r="A739" s="3">
        <v>43746</v>
      </c>
      <c r="B739" s="3" t="s">
        <v>17</v>
      </c>
      <c r="C739" s="4">
        <v>2615</v>
      </c>
      <c r="D739" s="4">
        <v>208</v>
      </c>
      <c r="E739" s="4">
        <f t="shared" si="44"/>
        <v>89325.849999999991</v>
      </c>
      <c r="F739" s="4">
        <v>71055.59</v>
      </c>
      <c r="G739" s="4">
        <v>13259.7</v>
      </c>
      <c r="H739" s="4">
        <v>5010.5599999999995</v>
      </c>
      <c r="I739" s="4">
        <f t="shared" si="45"/>
        <v>25104.869752066115</v>
      </c>
      <c r="J739" s="4">
        <v>13686.08</v>
      </c>
      <c r="K739" s="4">
        <v>10958.429752066117</v>
      </c>
      <c r="L739" s="4">
        <v>460.36000000000007</v>
      </c>
      <c r="M739" s="4">
        <f t="shared" si="46"/>
        <v>-19871.835950000001</v>
      </c>
      <c r="N739" s="4">
        <v>-3552.3</v>
      </c>
      <c r="O739" s="4">
        <v>-15694.254999999999</v>
      </c>
      <c r="P739" s="4">
        <v>-625.28095000000008</v>
      </c>
      <c r="Q739" s="4">
        <f t="shared" si="47"/>
        <v>5233.0338020661147</v>
      </c>
      <c r="R739" s="5"/>
      <c r="S739" s="5"/>
    </row>
    <row r="740" spans="1:19" x14ac:dyDescent="0.45">
      <c r="A740" s="3">
        <v>43747</v>
      </c>
      <c r="B740" s="3" t="s">
        <v>17</v>
      </c>
      <c r="C740" s="4">
        <v>2816</v>
      </c>
      <c r="D740" s="4">
        <v>243</v>
      </c>
      <c r="E740" s="4">
        <f t="shared" si="44"/>
        <v>98497.860000000015</v>
      </c>
      <c r="F740" s="4">
        <v>78075.740000000005</v>
      </c>
      <c r="G740" s="4">
        <v>14253.630000000001</v>
      </c>
      <c r="H740" s="4">
        <v>6168.49</v>
      </c>
      <c r="I740" s="4">
        <f t="shared" si="45"/>
        <v>27501.579504132234</v>
      </c>
      <c r="J740" s="4">
        <v>15075.012000000001</v>
      </c>
      <c r="K740" s="4">
        <v>11779.859504132233</v>
      </c>
      <c r="L740" s="4">
        <v>646.70800000000008</v>
      </c>
      <c r="M740" s="4">
        <f t="shared" si="46"/>
        <v>-21451.230019999999</v>
      </c>
      <c r="N740" s="4">
        <v>-2987.6600000000003</v>
      </c>
      <c r="O740" s="4">
        <v>-17774.084999999999</v>
      </c>
      <c r="P740" s="4">
        <v>-689.48502000000008</v>
      </c>
      <c r="Q740" s="4">
        <f t="shared" si="47"/>
        <v>6050.3494841322354</v>
      </c>
      <c r="R740" s="5"/>
      <c r="S740" s="5"/>
    </row>
    <row r="741" spans="1:19" x14ac:dyDescent="0.45">
      <c r="A741" s="3">
        <v>43748</v>
      </c>
      <c r="B741" s="3" t="s">
        <v>17</v>
      </c>
      <c r="C741" s="4">
        <v>2922</v>
      </c>
      <c r="D741" s="4">
        <v>250</v>
      </c>
      <c r="E741" s="4">
        <f t="shared" si="44"/>
        <v>101815.32</v>
      </c>
      <c r="F741" s="4">
        <v>80764.740000000005</v>
      </c>
      <c r="G741" s="4">
        <v>14858.654999999999</v>
      </c>
      <c r="H741" s="4">
        <v>6191.9249999999993</v>
      </c>
      <c r="I741" s="4">
        <f t="shared" si="45"/>
        <v>28399.808165289258</v>
      </c>
      <c r="J741" s="4">
        <v>15529.608000000002</v>
      </c>
      <c r="K741" s="4">
        <v>12279.880165289256</v>
      </c>
      <c r="L741" s="4">
        <v>590.32000000000005</v>
      </c>
      <c r="M741" s="4">
        <f t="shared" si="46"/>
        <v>-22684.537239999998</v>
      </c>
      <c r="N741" s="4">
        <v>-3627.6950000000002</v>
      </c>
      <c r="O741" s="4">
        <v>-18344.134999999998</v>
      </c>
      <c r="P741" s="4">
        <v>-712.70724000000007</v>
      </c>
      <c r="Q741" s="4">
        <f t="shared" si="47"/>
        <v>5715.27092528926</v>
      </c>
      <c r="R741" s="5"/>
      <c r="S741" s="5"/>
    </row>
    <row r="742" spans="1:19" x14ac:dyDescent="0.45">
      <c r="A742" s="3">
        <v>43749</v>
      </c>
      <c r="B742" s="3" t="s">
        <v>17</v>
      </c>
      <c r="C742" s="4">
        <v>4331</v>
      </c>
      <c r="D742" s="4">
        <v>366</v>
      </c>
      <c r="E742" s="4">
        <f t="shared" si="44"/>
        <v>160764.84499999997</v>
      </c>
      <c r="F742" s="4">
        <v>129324.48</v>
      </c>
      <c r="G742" s="4">
        <v>20958.535</v>
      </c>
      <c r="H742" s="4">
        <v>10481.83</v>
      </c>
      <c r="I742" s="4">
        <f t="shared" si="45"/>
        <v>43069.343305785129</v>
      </c>
      <c r="J742" s="4">
        <v>24682.628000000004</v>
      </c>
      <c r="K742" s="4">
        <v>17321.103305785124</v>
      </c>
      <c r="L742" s="4">
        <v>1065.6120000000001</v>
      </c>
      <c r="M742" s="4">
        <f t="shared" si="46"/>
        <v>-31989.188914999999</v>
      </c>
      <c r="N742" s="4">
        <v>-2481.83</v>
      </c>
      <c r="O742" s="4">
        <v>-28382.005000000001</v>
      </c>
      <c r="P742" s="4">
        <v>-1125.3539150000001</v>
      </c>
      <c r="Q742" s="4">
        <f t="shared" si="47"/>
        <v>11080.15439078513</v>
      </c>
      <c r="R742" s="5"/>
      <c r="S742" s="5"/>
    </row>
    <row r="743" spans="1:19" x14ac:dyDescent="0.45">
      <c r="A743" s="3">
        <v>43750</v>
      </c>
      <c r="B743" s="3" t="s">
        <v>17</v>
      </c>
      <c r="C743" s="4">
        <v>4449</v>
      </c>
      <c r="D743" s="4">
        <v>330</v>
      </c>
      <c r="E743" s="4">
        <f t="shared" si="44"/>
        <v>156692.35500000001</v>
      </c>
      <c r="F743" s="4">
        <v>124745.14000000001</v>
      </c>
      <c r="G743" s="4">
        <v>23185.525000000001</v>
      </c>
      <c r="H743" s="4">
        <v>8761.6899999999987</v>
      </c>
      <c r="I743" s="4">
        <f t="shared" si="45"/>
        <v>43764.254909090916</v>
      </c>
      <c r="J743" s="4">
        <v>23766.948</v>
      </c>
      <c r="K743" s="4">
        <v>19161.590909090912</v>
      </c>
      <c r="L743" s="4">
        <v>835.71600000000001</v>
      </c>
      <c r="M743" s="4">
        <f t="shared" si="46"/>
        <v>-34329.581485000002</v>
      </c>
      <c r="N743" s="4">
        <v>-2784.9750000000004</v>
      </c>
      <c r="O743" s="4">
        <v>-30447.760000000002</v>
      </c>
      <c r="P743" s="4">
        <v>-1096.846485</v>
      </c>
      <c r="Q743" s="4">
        <f t="shared" si="47"/>
        <v>9434.6734240909136</v>
      </c>
      <c r="R743" s="5"/>
      <c r="S743" s="5"/>
    </row>
    <row r="744" spans="1:19" x14ac:dyDescent="0.45">
      <c r="A744" s="3">
        <v>43751</v>
      </c>
      <c r="B744" s="3" t="s">
        <v>17</v>
      </c>
      <c r="C744" s="4">
        <v>4847</v>
      </c>
      <c r="D744" s="4">
        <v>295</v>
      </c>
      <c r="E744" s="4">
        <f t="shared" si="44"/>
        <v>159388.60500000001</v>
      </c>
      <c r="F744" s="4">
        <v>126667.60500000001</v>
      </c>
      <c r="G744" s="4">
        <v>25092.934999999998</v>
      </c>
      <c r="H744" s="4">
        <v>7628.0650000000005</v>
      </c>
      <c r="I744" s="4">
        <f t="shared" si="45"/>
        <v>45500.078809917359</v>
      </c>
      <c r="J744" s="4">
        <v>23998.684000000005</v>
      </c>
      <c r="K744" s="4">
        <v>20737.962809917353</v>
      </c>
      <c r="L744" s="4">
        <v>763.43200000000002</v>
      </c>
      <c r="M744" s="4">
        <f t="shared" si="46"/>
        <v>-36306.585234999999</v>
      </c>
      <c r="N744" s="4">
        <v>-2741.67</v>
      </c>
      <c r="O744" s="4">
        <v>-32449.195</v>
      </c>
      <c r="P744" s="4">
        <v>-1115.720235</v>
      </c>
      <c r="Q744" s="4">
        <f t="shared" si="47"/>
        <v>9193.4935749173601</v>
      </c>
      <c r="R744" s="5"/>
      <c r="S744" s="5"/>
    </row>
    <row r="745" spans="1:19" x14ac:dyDescent="0.45">
      <c r="A745" s="3">
        <v>43752</v>
      </c>
      <c r="B745" s="3" t="s">
        <v>17</v>
      </c>
      <c r="C745" s="4">
        <v>2499</v>
      </c>
      <c r="D745" s="4">
        <v>187</v>
      </c>
      <c r="E745" s="4">
        <f t="shared" si="44"/>
        <v>82831.399999999994</v>
      </c>
      <c r="F745" s="4">
        <v>64793.869999999995</v>
      </c>
      <c r="G745" s="4">
        <v>13498.215</v>
      </c>
      <c r="H745" s="4">
        <v>4539.3150000000005</v>
      </c>
      <c r="I745" s="4">
        <f t="shared" si="45"/>
        <v>23882.585586776862</v>
      </c>
      <c r="J745" s="4">
        <v>12268.824000000001</v>
      </c>
      <c r="K745" s="4">
        <v>11155.54958677686</v>
      </c>
      <c r="L745" s="4">
        <v>458.21199999999999</v>
      </c>
      <c r="M745" s="4">
        <f t="shared" si="46"/>
        <v>-19144.824799999999</v>
      </c>
      <c r="N745" s="4">
        <v>-3685</v>
      </c>
      <c r="O745" s="4">
        <v>-14880.004999999999</v>
      </c>
      <c r="P745" s="4">
        <v>-579.81979999999999</v>
      </c>
      <c r="Q745" s="4">
        <f t="shared" si="47"/>
        <v>4737.7607867768638</v>
      </c>
      <c r="R745" s="5"/>
      <c r="S745" s="5"/>
    </row>
    <row r="746" spans="1:19" x14ac:dyDescent="0.45">
      <c r="A746" s="3">
        <v>43753</v>
      </c>
      <c r="B746" s="3" t="s">
        <v>17</v>
      </c>
      <c r="C746" s="4">
        <v>2634</v>
      </c>
      <c r="D746" s="4">
        <v>216</v>
      </c>
      <c r="E746" s="4">
        <f t="shared" si="44"/>
        <v>88415.840000000011</v>
      </c>
      <c r="F746" s="4">
        <v>70461.930000000008</v>
      </c>
      <c r="G746" s="4">
        <v>12706.650000000001</v>
      </c>
      <c r="H746" s="4">
        <v>5247.26</v>
      </c>
      <c r="I746" s="4">
        <f t="shared" si="45"/>
        <v>24525.159636363638</v>
      </c>
      <c r="J746" s="4">
        <v>13493.776000000002</v>
      </c>
      <c r="K746" s="4">
        <v>10501.363636363638</v>
      </c>
      <c r="L746" s="4">
        <v>530.02</v>
      </c>
      <c r="M746" s="4">
        <f t="shared" si="46"/>
        <v>-20266.100880000002</v>
      </c>
      <c r="N746" s="4">
        <v>-3140.11</v>
      </c>
      <c r="O746" s="4">
        <v>-16507.080000000002</v>
      </c>
      <c r="P746" s="4">
        <v>-618.91088000000002</v>
      </c>
      <c r="Q746" s="4">
        <f t="shared" si="47"/>
        <v>4259.0587563636363</v>
      </c>
      <c r="R746" s="5"/>
      <c r="S746" s="5"/>
    </row>
    <row r="747" spans="1:19" x14ac:dyDescent="0.45">
      <c r="A747" s="3">
        <v>43754</v>
      </c>
      <c r="B747" s="3" t="s">
        <v>17</v>
      </c>
      <c r="C747" s="4">
        <v>3011</v>
      </c>
      <c r="D747" s="4">
        <v>217</v>
      </c>
      <c r="E747" s="4">
        <f t="shared" si="44"/>
        <v>102722.34000000001</v>
      </c>
      <c r="F747" s="4">
        <v>82771.654999999999</v>
      </c>
      <c r="G747" s="4">
        <v>14523.54</v>
      </c>
      <c r="H747" s="4">
        <v>5427.1450000000004</v>
      </c>
      <c r="I747" s="4">
        <f t="shared" si="45"/>
        <v>28501.777619834713</v>
      </c>
      <c r="J747" s="4">
        <v>15952.668</v>
      </c>
      <c r="K747" s="4">
        <v>12002.925619834712</v>
      </c>
      <c r="L747" s="4">
        <v>546.18400000000008</v>
      </c>
      <c r="M747" s="4">
        <f t="shared" si="46"/>
        <v>-21289.661379999998</v>
      </c>
      <c r="N747" s="4">
        <v>-1966.8050000000001</v>
      </c>
      <c r="O747" s="4">
        <v>-18603.8</v>
      </c>
      <c r="P747" s="4">
        <v>-719.05637999999999</v>
      </c>
      <c r="Q747" s="4">
        <f t="shared" si="47"/>
        <v>7212.1162398347151</v>
      </c>
      <c r="R747" s="5"/>
      <c r="S747" s="5"/>
    </row>
    <row r="748" spans="1:19" x14ac:dyDescent="0.45">
      <c r="A748" s="3">
        <v>43755</v>
      </c>
      <c r="B748" s="3" t="s">
        <v>17</v>
      </c>
      <c r="C748" s="4">
        <v>3106</v>
      </c>
      <c r="D748" s="4">
        <v>244</v>
      </c>
      <c r="E748" s="4">
        <f t="shared" si="44"/>
        <v>106840.62499999999</v>
      </c>
      <c r="F748" s="4">
        <v>85596.18</v>
      </c>
      <c r="G748" s="4">
        <v>15237.635</v>
      </c>
      <c r="H748" s="4">
        <v>6006.8099999999995</v>
      </c>
      <c r="I748" s="4">
        <f t="shared" si="45"/>
        <v>29642.670776859504</v>
      </c>
      <c r="J748" s="4">
        <v>16453.356</v>
      </c>
      <c r="K748" s="4">
        <v>12593.086776859505</v>
      </c>
      <c r="L748" s="4">
        <v>596.22799999999995</v>
      </c>
      <c r="M748" s="4">
        <f t="shared" si="46"/>
        <v>-23650.729374999999</v>
      </c>
      <c r="N748" s="4">
        <v>-2940.3700000000003</v>
      </c>
      <c r="O748" s="4">
        <v>-19962.474999999999</v>
      </c>
      <c r="P748" s="4">
        <v>-747.88437500000009</v>
      </c>
      <c r="Q748" s="4">
        <f t="shared" si="47"/>
        <v>5991.9414018595053</v>
      </c>
      <c r="R748" s="5"/>
      <c r="S748" s="5"/>
    </row>
    <row r="749" spans="1:19" x14ac:dyDescent="0.45">
      <c r="A749" s="3">
        <v>43756</v>
      </c>
      <c r="B749" s="3" t="s">
        <v>17</v>
      </c>
      <c r="C749" s="4">
        <v>3922</v>
      </c>
      <c r="D749" s="4">
        <v>326</v>
      </c>
      <c r="E749" s="4">
        <f t="shared" si="44"/>
        <v>141048.04500000001</v>
      </c>
      <c r="F749" s="4">
        <v>113341.015</v>
      </c>
      <c r="G749" s="4">
        <v>18790.555</v>
      </c>
      <c r="H749" s="4">
        <v>8916.4750000000004</v>
      </c>
      <c r="I749" s="4">
        <f t="shared" si="45"/>
        <v>38240.216297520667</v>
      </c>
      <c r="J749" s="4">
        <v>21808.968000000001</v>
      </c>
      <c r="K749" s="4">
        <v>15529.384297520663</v>
      </c>
      <c r="L749" s="4">
        <v>901.86400000000003</v>
      </c>
      <c r="M749" s="4">
        <f t="shared" si="46"/>
        <v>-30362.886315000003</v>
      </c>
      <c r="N749" s="4">
        <v>-3471.73</v>
      </c>
      <c r="O749" s="4">
        <v>-25903.820000000003</v>
      </c>
      <c r="P749" s="4">
        <v>-987.33631500000001</v>
      </c>
      <c r="Q749" s="4">
        <f t="shared" si="47"/>
        <v>7877.3299825206632</v>
      </c>
      <c r="R749" s="5"/>
      <c r="S749" s="5"/>
    </row>
    <row r="750" spans="1:19" x14ac:dyDescent="0.45">
      <c r="A750" s="3">
        <v>43757</v>
      </c>
      <c r="B750" s="3" t="s">
        <v>17</v>
      </c>
      <c r="C750" s="4">
        <v>4441</v>
      </c>
      <c r="D750" s="4">
        <v>297</v>
      </c>
      <c r="E750" s="4">
        <f t="shared" si="44"/>
        <v>153839.88500000001</v>
      </c>
      <c r="F750" s="4">
        <v>123902.14499999999</v>
      </c>
      <c r="G750" s="4">
        <v>21565.004999999997</v>
      </c>
      <c r="H750" s="4">
        <v>8372.7350000000006</v>
      </c>
      <c r="I750" s="4">
        <f t="shared" si="45"/>
        <v>42217.910181818173</v>
      </c>
      <c r="J750" s="4">
        <v>23584.563999999998</v>
      </c>
      <c r="K750" s="4">
        <v>17822.31818181818</v>
      </c>
      <c r="L750" s="4">
        <v>811.02800000000002</v>
      </c>
      <c r="M750" s="4">
        <f t="shared" si="46"/>
        <v>-33894.114195000002</v>
      </c>
      <c r="N750" s="4">
        <v>-2756.63</v>
      </c>
      <c r="O750" s="4">
        <v>-30060.605</v>
      </c>
      <c r="P750" s="4">
        <v>-1076.879195</v>
      </c>
      <c r="Q750" s="4">
        <f t="shared" si="47"/>
        <v>8323.7959868181715</v>
      </c>
      <c r="R750" s="5"/>
      <c r="S750" s="5"/>
    </row>
    <row r="751" spans="1:19" x14ac:dyDescent="0.45">
      <c r="A751" s="3">
        <v>43758</v>
      </c>
      <c r="B751" s="3" t="s">
        <v>17</v>
      </c>
      <c r="C751" s="4">
        <v>4890</v>
      </c>
      <c r="D751" s="4">
        <v>311</v>
      </c>
      <c r="E751" s="4">
        <f t="shared" si="44"/>
        <v>160142.24000000002</v>
      </c>
      <c r="F751" s="4">
        <v>128346.26</v>
      </c>
      <c r="G751" s="4">
        <v>23789.684999999998</v>
      </c>
      <c r="H751" s="4">
        <v>8006.2950000000001</v>
      </c>
      <c r="I751" s="4">
        <f t="shared" si="45"/>
        <v>44886.040694214877</v>
      </c>
      <c r="J751" s="4">
        <v>24375.544000000002</v>
      </c>
      <c r="K751" s="4">
        <v>19660.896694214876</v>
      </c>
      <c r="L751" s="4">
        <v>849.6</v>
      </c>
      <c r="M751" s="4">
        <f t="shared" si="46"/>
        <v>-35878.990680000003</v>
      </c>
      <c r="N751" s="4">
        <v>-2259.625</v>
      </c>
      <c r="O751" s="4">
        <v>-32498.370000000003</v>
      </c>
      <c r="P751" s="4">
        <v>-1120.99568</v>
      </c>
      <c r="Q751" s="4">
        <f t="shared" si="47"/>
        <v>9007.050014214874</v>
      </c>
      <c r="R751" s="5"/>
      <c r="S751" s="5"/>
    </row>
    <row r="752" spans="1:19" x14ac:dyDescent="0.45">
      <c r="A752" s="3">
        <v>43759</v>
      </c>
      <c r="B752" s="3" t="s">
        <v>17</v>
      </c>
      <c r="C752" s="4">
        <v>2325</v>
      </c>
      <c r="D752" s="4">
        <v>212</v>
      </c>
      <c r="E752" s="4">
        <f t="shared" si="44"/>
        <v>78542.67</v>
      </c>
      <c r="F752" s="4">
        <v>61299.455000000002</v>
      </c>
      <c r="G752" s="4">
        <v>12073.045</v>
      </c>
      <c r="H752" s="4">
        <v>5170.17</v>
      </c>
      <c r="I752" s="4">
        <f t="shared" si="45"/>
        <v>22180.531140495867</v>
      </c>
      <c r="J752" s="4">
        <v>11705.468000000001</v>
      </c>
      <c r="K752" s="4">
        <v>9977.7231404958675</v>
      </c>
      <c r="L752" s="4">
        <v>497.34</v>
      </c>
      <c r="M752" s="4">
        <f t="shared" si="46"/>
        <v>-18469.878689999998</v>
      </c>
      <c r="N752" s="4">
        <v>-3354.0649999999996</v>
      </c>
      <c r="O752" s="4">
        <v>-14566.014999999999</v>
      </c>
      <c r="P752" s="4">
        <v>-549.79868999999997</v>
      </c>
      <c r="Q752" s="4">
        <f t="shared" si="47"/>
        <v>3710.6524504958688</v>
      </c>
      <c r="R752" s="5"/>
      <c r="S752" s="5"/>
    </row>
    <row r="753" spans="1:19" x14ac:dyDescent="0.45">
      <c r="A753" s="3">
        <v>43760</v>
      </c>
      <c r="B753" s="3" t="s">
        <v>17</v>
      </c>
      <c r="C753" s="4">
        <v>2446</v>
      </c>
      <c r="D753" s="4">
        <v>222</v>
      </c>
      <c r="E753" s="4">
        <f t="shared" si="44"/>
        <v>84502.729999999981</v>
      </c>
      <c r="F753" s="4">
        <v>66697.149999999994</v>
      </c>
      <c r="G753" s="4">
        <v>12615.834999999999</v>
      </c>
      <c r="H753" s="4">
        <v>5189.7449999999999</v>
      </c>
      <c r="I753" s="4">
        <f t="shared" si="45"/>
        <v>23786.889917355373</v>
      </c>
      <c r="J753" s="4">
        <v>12834.608000000002</v>
      </c>
      <c r="K753" s="4">
        <v>10426.309917355371</v>
      </c>
      <c r="L753" s="4">
        <v>525.97200000000009</v>
      </c>
      <c r="M753" s="4">
        <f t="shared" si="46"/>
        <v>-19311.76411</v>
      </c>
      <c r="N753" s="4">
        <v>-3512.4949999999999</v>
      </c>
      <c r="O753" s="4">
        <v>-15207.75</v>
      </c>
      <c r="P753" s="4">
        <v>-591.51911000000007</v>
      </c>
      <c r="Q753" s="4">
        <f t="shared" si="47"/>
        <v>4475.1258073553727</v>
      </c>
      <c r="R753" s="5"/>
      <c r="S753" s="5"/>
    </row>
    <row r="754" spans="1:19" x14ac:dyDescent="0.45">
      <c r="A754" s="3">
        <v>43761</v>
      </c>
      <c r="B754" s="3" t="s">
        <v>17</v>
      </c>
      <c r="C754" s="4">
        <v>2596</v>
      </c>
      <c r="D754" s="4">
        <v>250</v>
      </c>
      <c r="E754" s="4">
        <f t="shared" si="44"/>
        <v>93864.344999999987</v>
      </c>
      <c r="F754" s="4">
        <v>74407.964999999997</v>
      </c>
      <c r="G754" s="4">
        <v>13357.105</v>
      </c>
      <c r="H754" s="4">
        <v>6099.2749999999996</v>
      </c>
      <c r="I754" s="4">
        <f t="shared" si="45"/>
        <v>26001.269752066117</v>
      </c>
      <c r="J754" s="4">
        <v>14332.736000000003</v>
      </c>
      <c r="K754" s="4">
        <v>11038.929752066115</v>
      </c>
      <c r="L754" s="4">
        <v>629.60399999999993</v>
      </c>
      <c r="M754" s="4">
        <f t="shared" si="46"/>
        <v>-20823.590415000002</v>
      </c>
      <c r="N754" s="4">
        <v>-3886.7049999999999</v>
      </c>
      <c r="O754" s="4">
        <v>-16279.835000000001</v>
      </c>
      <c r="P754" s="4">
        <v>-657.05041499999993</v>
      </c>
      <c r="Q754" s="4">
        <f t="shared" si="47"/>
        <v>5177.6793370661144</v>
      </c>
      <c r="R754" s="5"/>
      <c r="S754" s="5"/>
    </row>
    <row r="755" spans="1:19" x14ac:dyDescent="0.45">
      <c r="A755" s="3">
        <v>43762</v>
      </c>
      <c r="B755" s="3" t="s">
        <v>17</v>
      </c>
      <c r="C755" s="4">
        <v>3023</v>
      </c>
      <c r="D755" s="4">
        <v>279</v>
      </c>
      <c r="E755" s="4">
        <f t="shared" si="44"/>
        <v>105002.98999999999</v>
      </c>
      <c r="F755" s="4">
        <v>83705.684999999998</v>
      </c>
      <c r="G755" s="4">
        <v>14906.744999999999</v>
      </c>
      <c r="H755" s="4">
        <v>6390.5599999999995</v>
      </c>
      <c r="I755" s="4">
        <f t="shared" si="45"/>
        <v>29111.187966942151</v>
      </c>
      <c r="J755" s="4">
        <v>16134.86</v>
      </c>
      <c r="K755" s="4">
        <v>12319.623966942148</v>
      </c>
      <c r="L755" s="4">
        <v>656.70400000000006</v>
      </c>
      <c r="M755" s="4">
        <f t="shared" si="46"/>
        <v>-23241.055930000002</v>
      </c>
      <c r="N755" s="4">
        <v>-3328.1849999999999</v>
      </c>
      <c r="O755" s="4">
        <v>-19177.850000000002</v>
      </c>
      <c r="P755" s="4">
        <v>-735.02093000000002</v>
      </c>
      <c r="Q755" s="4">
        <f t="shared" si="47"/>
        <v>5870.1320369421483</v>
      </c>
      <c r="R755" s="5"/>
      <c r="S755" s="5"/>
    </row>
    <row r="756" spans="1:19" x14ac:dyDescent="0.45">
      <c r="A756" s="3">
        <v>43763</v>
      </c>
      <c r="B756" s="3" t="s">
        <v>17</v>
      </c>
      <c r="C756" s="4">
        <v>4089</v>
      </c>
      <c r="D756" s="4">
        <v>376</v>
      </c>
      <c r="E756" s="4">
        <f t="shared" si="44"/>
        <v>152851.45999999996</v>
      </c>
      <c r="F756" s="4">
        <v>122849.48499999999</v>
      </c>
      <c r="G756" s="4">
        <v>19837.114999999998</v>
      </c>
      <c r="H756" s="4">
        <v>10164.86</v>
      </c>
      <c r="I756" s="4">
        <f t="shared" si="45"/>
        <v>41129.165917355371</v>
      </c>
      <c r="J756" s="4">
        <v>23722.856</v>
      </c>
      <c r="K756" s="4">
        <v>16394.309917355371</v>
      </c>
      <c r="L756" s="4">
        <v>1012</v>
      </c>
      <c r="M756" s="4">
        <f t="shared" si="46"/>
        <v>-31526.005220000003</v>
      </c>
      <c r="N756" s="4">
        <v>-3314.355</v>
      </c>
      <c r="O756" s="4">
        <v>-27141.690000000002</v>
      </c>
      <c r="P756" s="4">
        <v>-1069.9602199999999</v>
      </c>
      <c r="Q756" s="4">
        <f t="shared" si="47"/>
        <v>9603.160697355368</v>
      </c>
      <c r="R756" s="5"/>
      <c r="S756" s="5"/>
    </row>
    <row r="757" spans="1:19" x14ac:dyDescent="0.45">
      <c r="A757" s="3">
        <v>43764</v>
      </c>
      <c r="B757" s="3" t="s">
        <v>17</v>
      </c>
      <c r="C757" s="4">
        <v>4988</v>
      </c>
      <c r="D757" s="4">
        <v>350</v>
      </c>
      <c r="E757" s="4">
        <f t="shared" si="44"/>
        <v>173240.57499999998</v>
      </c>
      <c r="F757" s="4">
        <v>139566.91500000001</v>
      </c>
      <c r="G757" s="4">
        <v>24382.58</v>
      </c>
      <c r="H757" s="4">
        <v>9291.08</v>
      </c>
      <c r="I757" s="4">
        <f t="shared" si="45"/>
        <v>47712.152561983472</v>
      </c>
      <c r="J757" s="4">
        <v>26647.547999999999</v>
      </c>
      <c r="K757" s="4">
        <v>20150.892561983474</v>
      </c>
      <c r="L757" s="4">
        <v>913.71199999999999</v>
      </c>
      <c r="M757" s="4">
        <f t="shared" si="46"/>
        <v>-36679.724025000003</v>
      </c>
      <c r="N757" s="4">
        <v>-1730.17</v>
      </c>
      <c r="O757" s="4">
        <v>-33736.870000000003</v>
      </c>
      <c r="P757" s="4">
        <v>-1212.684025</v>
      </c>
      <c r="Q757" s="4">
        <f t="shared" si="47"/>
        <v>11032.428536983469</v>
      </c>
      <c r="R757" s="5"/>
      <c r="S757" s="5"/>
    </row>
    <row r="758" spans="1:19" x14ac:dyDescent="0.45">
      <c r="A758" s="3">
        <v>43765</v>
      </c>
      <c r="B758" s="3" t="s">
        <v>17</v>
      </c>
      <c r="C758" s="4">
        <v>5140</v>
      </c>
      <c r="D758" s="4">
        <v>336</v>
      </c>
      <c r="E758" s="4">
        <f t="shared" si="44"/>
        <v>168919.12500000003</v>
      </c>
      <c r="F758" s="4">
        <v>135493.70000000001</v>
      </c>
      <c r="G758" s="4">
        <v>24949.82</v>
      </c>
      <c r="H758" s="4">
        <v>8475.6049999999996</v>
      </c>
      <c r="I758" s="4">
        <f t="shared" si="45"/>
        <v>47257.961950413221</v>
      </c>
      <c r="J758" s="4">
        <v>25728.971999999998</v>
      </c>
      <c r="K758" s="4">
        <v>20619.685950413223</v>
      </c>
      <c r="L758" s="4">
        <v>909.30399999999997</v>
      </c>
      <c r="M758" s="4">
        <f t="shared" si="46"/>
        <v>-37414.633875</v>
      </c>
      <c r="N758" s="4">
        <v>-2272.36</v>
      </c>
      <c r="O758" s="4">
        <v>-33959.839999999997</v>
      </c>
      <c r="P758" s="4">
        <v>-1182.4338749999999</v>
      </c>
      <c r="Q758" s="4">
        <f t="shared" si="47"/>
        <v>9843.3280754132211</v>
      </c>
      <c r="R758" s="5"/>
      <c r="S758" s="5"/>
    </row>
    <row r="759" spans="1:19" x14ac:dyDescent="0.45">
      <c r="A759" s="3">
        <v>43766</v>
      </c>
      <c r="B759" s="3" t="s">
        <v>17</v>
      </c>
      <c r="C759" s="4">
        <v>2467</v>
      </c>
      <c r="D759" s="4">
        <v>211</v>
      </c>
      <c r="E759" s="4">
        <f t="shared" si="44"/>
        <v>84583.174999999988</v>
      </c>
      <c r="F759" s="4">
        <v>66427.554999999993</v>
      </c>
      <c r="G759" s="4">
        <v>13399.154999999999</v>
      </c>
      <c r="H759" s="4">
        <v>4756.4650000000001</v>
      </c>
      <c r="I759" s="4">
        <f t="shared" si="45"/>
        <v>24317.66581818182</v>
      </c>
      <c r="J759" s="4">
        <v>12786.592000000002</v>
      </c>
      <c r="K759" s="4">
        <v>11073.681818181818</v>
      </c>
      <c r="L759" s="4">
        <v>457.39200000000005</v>
      </c>
      <c r="M759" s="4">
        <f t="shared" si="46"/>
        <v>-18021.497224999999</v>
      </c>
      <c r="N759" s="4">
        <v>-2001.32</v>
      </c>
      <c r="O759" s="4">
        <v>-15428.094999999999</v>
      </c>
      <c r="P759" s="4">
        <v>-592.08222500000011</v>
      </c>
      <c r="Q759" s="4">
        <f t="shared" si="47"/>
        <v>6296.1685931818211</v>
      </c>
      <c r="R759" s="5"/>
      <c r="S759" s="5"/>
    </row>
    <row r="760" spans="1:19" x14ac:dyDescent="0.45">
      <c r="A760" s="3">
        <v>43767</v>
      </c>
      <c r="B760" s="3" t="s">
        <v>17</v>
      </c>
      <c r="C760" s="4">
        <v>2521</v>
      </c>
      <c r="D760" s="4">
        <v>232</v>
      </c>
      <c r="E760" s="4">
        <f t="shared" si="44"/>
        <v>90203.375</v>
      </c>
      <c r="F760" s="4">
        <v>71498.290000000008</v>
      </c>
      <c r="G760" s="4">
        <v>13406.95</v>
      </c>
      <c r="H760" s="4">
        <v>5298.1350000000002</v>
      </c>
      <c r="I760" s="4">
        <f t="shared" si="45"/>
        <v>25511.82796694215</v>
      </c>
      <c r="J760" s="4">
        <v>13890.576000000001</v>
      </c>
      <c r="K760" s="4">
        <v>11080.12396694215</v>
      </c>
      <c r="L760" s="4">
        <v>541.12800000000004</v>
      </c>
      <c r="M760" s="4">
        <f t="shared" si="46"/>
        <v>-19418.903624999999</v>
      </c>
      <c r="N760" s="4">
        <v>-3068.145</v>
      </c>
      <c r="O760" s="4">
        <v>-15719.334999999999</v>
      </c>
      <c r="P760" s="4">
        <v>-631.42362500000002</v>
      </c>
      <c r="Q760" s="4">
        <f t="shared" si="47"/>
        <v>6092.9243419421509</v>
      </c>
      <c r="R760" s="5"/>
      <c r="S760" s="5"/>
    </row>
    <row r="761" spans="1:19" x14ac:dyDescent="0.45">
      <c r="A761" s="3">
        <v>43768</v>
      </c>
      <c r="B761" s="3" t="s">
        <v>17</v>
      </c>
      <c r="C761" s="4">
        <v>2824</v>
      </c>
      <c r="D761" s="4">
        <v>248</v>
      </c>
      <c r="E761" s="4">
        <f t="shared" si="44"/>
        <v>99591.515000000014</v>
      </c>
      <c r="F761" s="4">
        <v>78123.41</v>
      </c>
      <c r="G761" s="4">
        <v>15292.630000000001</v>
      </c>
      <c r="H761" s="4">
        <v>6175.4750000000004</v>
      </c>
      <c r="I761" s="4">
        <f t="shared" si="45"/>
        <v>28403.049190082649</v>
      </c>
      <c r="J761" s="4">
        <v>15122.672</v>
      </c>
      <c r="K761" s="4">
        <v>12638.537190082647</v>
      </c>
      <c r="L761" s="4">
        <v>641.84</v>
      </c>
      <c r="M761" s="4">
        <f t="shared" si="46"/>
        <v>-20706.075605000002</v>
      </c>
      <c r="N761" s="4">
        <v>-2348.4850000000001</v>
      </c>
      <c r="O761" s="4">
        <v>-17660.45</v>
      </c>
      <c r="P761" s="4">
        <v>-697.14060500000005</v>
      </c>
      <c r="Q761" s="4">
        <f t="shared" si="47"/>
        <v>7696.9735850826473</v>
      </c>
      <c r="R761" s="5"/>
      <c r="S761" s="5"/>
    </row>
    <row r="762" spans="1:19" x14ac:dyDescent="0.45">
      <c r="A762" s="3">
        <v>43769</v>
      </c>
      <c r="B762" s="3" t="s">
        <v>17</v>
      </c>
      <c r="C762" s="4">
        <v>3290</v>
      </c>
      <c r="D762" s="4">
        <v>280</v>
      </c>
      <c r="E762" s="4">
        <f t="shared" si="44"/>
        <v>117834.69</v>
      </c>
      <c r="F762" s="4">
        <v>92796.13</v>
      </c>
      <c r="G762" s="4">
        <v>18503.18</v>
      </c>
      <c r="H762" s="4">
        <v>6535.38</v>
      </c>
      <c r="I762" s="4">
        <f t="shared" si="45"/>
        <v>33725.75629752066</v>
      </c>
      <c r="J762" s="4">
        <v>17770.227999999999</v>
      </c>
      <c r="K762" s="4">
        <v>15291.884297520663</v>
      </c>
      <c r="L762" s="4">
        <v>663.64400000000012</v>
      </c>
      <c r="M762" s="4">
        <f t="shared" si="46"/>
        <v>-24284.507829999999</v>
      </c>
      <c r="N762" s="4">
        <v>-2737.125</v>
      </c>
      <c r="O762" s="4">
        <v>-20722.539999999997</v>
      </c>
      <c r="P762" s="4">
        <v>-824.84283000000005</v>
      </c>
      <c r="Q762" s="4">
        <f t="shared" si="47"/>
        <v>9441.2484675206615</v>
      </c>
      <c r="R762" s="5"/>
      <c r="S762" s="5"/>
    </row>
    <row r="763" spans="1:19" x14ac:dyDescent="0.45">
      <c r="A763" s="3">
        <v>43770</v>
      </c>
      <c r="B763" s="3" t="s">
        <v>17</v>
      </c>
      <c r="C763" s="4">
        <v>4316</v>
      </c>
      <c r="D763" s="4">
        <v>397</v>
      </c>
      <c r="E763" s="4">
        <f t="shared" si="44"/>
        <v>165804.42499999999</v>
      </c>
      <c r="F763" s="4">
        <v>130735.68000000001</v>
      </c>
      <c r="G763" s="4">
        <v>24059.785</v>
      </c>
      <c r="H763" s="4">
        <v>11008.96</v>
      </c>
      <c r="I763" s="4">
        <f t="shared" si="45"/>
        <v>46011.539834710748</v>
      </c>
      <c r="J763" s="4">
        <v>24992.268</v>
      </c>
      <c r="K763" s="4">
        <v>19884.119834710746</v>
      </c>
      <c r="L763" s="4">
        <v>1135.152</v>
      </c>
      <c r="M763" s="4">
        <f t="shared" si="46"/>
        <v>-31689.101965000002</v>
      </c>
      <c r="N763" s="4">
        <v>-1924.855</v>
      </c>
      <c r="O763" s="4">
        <v>-28542.605000000003</v>
      </c>
      <c r="P763" s="4">
        <v>-1221.641965</v>
      </c>
      <c r="Q763" s="4">
        <f t="shared" si="47"/>
        <v>14322.437869710746</v>
      </c>
      <c r="R763" s="5"/>
      <c r="S763" s="5"/>
    </row>
    <row r="764" spans="1:19" x14ac:dyDescent="0.45">
      <c r="A764" s="3">
        <v>43771</v>
      </c>
      <c r="B764" s="3" t="s">
        <v>17</v>
      </c>
      <c r="C764" s="4">
        <v>5332</v>
      </c>
      <c r="D764" s="4">
        <v>364</v>
      </c>
      <c r="E764" s="4">
        <f t="shared" si="44"/>
        <v>191976.56</v>
      </c>
      <c r="F764" s="4">
        <v>151477.09</v>
      </c>
      <c r="G764" s="4">
        <v>30233.785</v>
      </c>
      <c r="H764" s="4">
        <v>10265.684999999999</v>
      </c>
      <c r="I764" s="4">
        <f t="shared" si="45"/>
        <v>54882.687173553721</v>
      </c>
      <c r="J764" s="4">
        <v>28792.547999999999</v>
      </c>
      <c r="K764" s="4">
        <v>24986.599173553721</v>
      </c>
      <c r="L764" s="4">
        <v>1103.5400000000002</v>
      </c>
      <c r="M764" s="4">
        <f t="shared" si="46"/>
        <v>-38655.604958000004</v>
      </c>
      <c r="N764" s="4">
        <v>-1238.05</v>
      </c>
      <c r="O764" s="4">
        <v>-36002.43</v>
      </c>
      <c r="P764" s="4">
        <v>-1415.1249579999999</v>
      </c>
      <c r="Q764" s="4">
        <f t="shared" si="47"/>
        <v>16227.082215553717</v>
      </c>
      <c r="R764" s="5"/>
      <c r="S764" s="5"/>
    </row>
    <row r="765" spans="1:19" x14ac:dyDescent="0.45">
      <c r="A765" s="3">
        <v>43772</v>
      </c>
      <c r="B765" s="3" t="s">
        <v>17</v>
      </c>
      <c r="C765" s="4">
        <v>5283</v>
      </c>
      <c r="D765" s="4">
        <v>357</v>
      </c>
      <c r="E765" s="4">
        <f t="shared" si="44"/>
        <v>177979.60500000001</v>
      </c>
      <c r="F765" s="4">
        <v>139562.91</v>
      </c>
      <c r="G765" s="4">
        <v>29357.995000000003</v>
      </c>
      <c r="H765" s="4">
        <v>9058.7000000000007</v>
      </c>
      <c r="I765" s="4">
        <f t="shared" si="45"/>
        <v>51600.461785123967</v>
      </c>
      <c r="J765" s="4">
        <v>26368.840000000004</v>
      </c>
      <c r="K765" s="4">
        <v>24262.805785123968</v>
      </c>
      <c r="L765" s="4">
        <v>968.81600000000003</v>
      </c>
      <c r="M765" s="4">
        <f t="shared" si="46"/>
        <v>-38791.511683999997</v>
      </c>
      <c r="N765" s="4">
        <v>-1902.9199999999998</v>
      </c>
      <c r="O765" s="4">
        <v>-35582.415000000001</v>
      </c>
      <c r="P765" s="4">
        <v>-1306.176684</v>
      </c>
      <c r="Q765" s="4">
        <f t="shared" si="47"/>
        <v>12808.95010112397</v>
      </c>
      <c r="R765" s="5"/>
      <c r="S765" s="5"/>
    </row>
    <row r="766" spans="1:19" x14ac:dyDescent="0.45">
      <c r="A766" s="3">
        <v>43773</v>
      </c>
      <c r="B766" s="3" t="s">
        <v>17</v>
      </c>
      <c r="C766" s="4">
        <v>2638</v>
      </c>
      <c r="D766" s="4">
        <v>198</v>
      </c>
      <c r="E766" s="4">
        <f t="shared" si="44"/>
        <v>88636.085000000006</v>
      </c>
      <c r="F766" s="4">
        <v>69445.634999999995</v>
      </c>
      <c r="G766" s="4">
        <v>14589.084999999999</v>
      </c>
      <c r="H766" s="4">
        <v>4601.3649999999998</v>
      </c>
      <c r="I766" s="4">
        <f t="shared" si="45"/>
        <v>25701.119041322316</v>
      </c>
      <c r="J766" s="4">
        <v>13192.7</v>
      </c>
      <c r="K766" s="4">
        <v>12057.095041322315</v>
      </c>
      <c r="L766" s="4">
        <v>451.32400000000001</v>
      </c>
      <c r="M766" s="4">
        <f t="shared" si="46"/>
        <v>-18635.857143000001</v>
      </c>
      <c r="N766" s="4">
        <v>-1781.7</v>
      </c>
      <c r="O766" s="4">
        <v>-16200.425000000001</v>
      </c>
      <c r="P766" s="4">
        <v>-653.73214299999995</v>
      </c>
      <c r="Q766" s="4">
        <f t="shared" si="47"/>
        <v>7065.2618983223147</v>
      </c>
      <c r="R766" s="5"/>
      <c r="S766" s="5"/>
    </row>
    <row r="767" spans="1:19" x14ac:dyDescent="0.45">
      <c r="A767" s="3">
        <v>43774</v>
      </c>
      <c r="B767" s="3" t="s">
        <v>17</v>
      </c>
      <c r="C767" s="4">
        <v>2899</v>
      </c>
      <c r="D767" s="4">
        <v>240</v>
      </c>
      <c r="E767" s="4">
        <f t="shared" si="44"/>
        <v>101758.63999999998</v>
      </c>
      <c r="F767" s="4">
        <v>79811.054999999993</v>
      </c>
      <c r="G767" s="4">
        <v>16124.869999999999</v>
      </c>
      <c r="H767" s="4">
        <v>5822.7150000000001</v>
      </c>
      <c r="I767" s="4">
        <f t="shared" si="45"/>
        <v>29185.010842975207</v>
      </c>
      <c r="J767" s="4">
        <v>15298.960000000001</v>
      </c>
      <c r="K767" s="4">
        <v>13326.338842975207</v>
      </c>
      <c r="L767" s="4">
        <v>559.71199999999999</v>
      </c>
      <c r="M767" s="4">
        <f t="shared" si="46"/>
        <v>-20550.876416999999</v>
      </c>
      <c r="N767" s="4">
        <v>-1840.39</v>
      </c>
      <c r="O767" s="4">
        <v>-17958.764999999999</v>
      </c>
      <c r="P767" s="4">
        <v>-751.72141699999997</v>
      </c>
      <c r="Q767" s="4">
        <f t="shared" si="47"/>
        <v>8634.1344259752077</v>
      </c>
      <c r="R767" s="5"/>
      <c r="S767" s="5"/>
    </row>
    <row r="768" spans="1:19" x14ac:dyDescent="0.45">
      <c r="A768" s="3">
        <v>43775</v>
      </c>
      <c r="B768" s="3" t="s">
        <v>17</v>
      </c>
      <c r="C768" s="4">
        <v>3002</v>
      </c>
      <c r="D768" s="4">
        <v>240</v>
      </c>
      <c r="E768" s="4">
        <f t="shared" si="44"/>
        <v>105850.5</v>
      </c>
      <c r="F768" s="4">
        <v>83461.38</v>
      </c>
      <c r="G768" s="4">
        <v>16641.114999999998</v>
      </c>
      <c r="H768" s="4">
        <v>5748.0050000000001</v>
      </c>
      <c r="I768" s="4">
        <f t="shared" si="45"/>
        <v>30416.263603305786</v>
      </c>
      <c r="J768" s="4">
        <v>16075.760000000002</v>
      </c>
      <c r="K768" s="4">
        <v>13752.987603305784</v>
      </c>
      <c r="L768" s="4">
        <v>587.51599999999996</v>
      </c>
      <c r="M768" s="4">
        <f t="shared" si="46"/>
        <v>-21222.490259999999</v>
      </c>
      <c r="N768" s="4">
        <v>-1906.77</v>
      </c>
      <c r="O768" s="4">
        <v>-18534.009999999998</v>
      </c>
      <c r="P768" s="4">
        <v>-781.71025999999995</v>
      </c>
      <c r="Q768" s="4">
        <f t="shared" si="47"/>
        <v>9193.7733433057874</v>
      </c>
      <c r="R768" s="5"/>
      <c r="S768" s="5"/>
    </row>
    <row r="769" spans="1:19" x14ac:dyDescent="0.45">
      <c r="A769" s="3">
        <v>43776</v>
      </c>
      <c r="B769" s="3" t="s">
        <v>17</v>
      </c>
      <c r="C769" s="4">
        <v>3193</v>
      </c>
      <c r="D769" s="4">
        <v>277</v>
      </c>
      <c r="E769" s="4">
        <f t="shared" si="44"/>
        <v>111939.54</v>
      </c>
      <c r="F769" s="4">
        <v>86969.11</v>
      </c>
      <c r="G769" s="4">
        <v>17751.744999999999</v>
      </c>
      <c r="H769" s="4">
        <v>7218.6850000000004</v>
      </c>
      <c r="I769" s="4">
        <f t="shared" si="45"/>
        <v>32048.259636363637</v>
      </c>
      <c r="J769" s="4">
        <v>16669.524000000001</v>
      </c>
      <c r="K769" s="4">
        <v>14670.863636363636</v>
      </c>
      <c r="L769" s="4">
        <v>707.87200000000007</v>
      </c>
      <c r="M769" s="4">
        <f t="shared" si="46"/>
        <v>-22265.215482</v>
      </c>
      <c r="N769" s="4">
        <v>-1713.04</v>
      </c>
      <c r="O769" s="4">
        <v>-19727.154999999999</v>
      </c>
      <c r="P769" s="4">
        <v>-825.0204819999999</v>
      </c>
      <c r="Q769" s="4">
        <f t="shared" si="47"/>
        <v>9783.0441543636371</v>
      </c>
      <c r="R769" s="5"/>
      <c r="S769" s="5"/>
    </row>
    <row r="770" spans="1:19" x14ac:dyDescent="0.45">
      <c r="A770" s="3">
        <v>43777</v>
      </c>
      <c r="B770" s="3" t="s">
        <v>17</v>
      </c>
      <c r="C770" s="4">
        <v>4229</v>
      </c>
      <c r="D770" s="4">
        <v>367</v>
      </c>
      <c r="E770" s="4">
        <f t="shared" ref="E770:E833" si="48">SUM(F770:H770)</f>
        <v>159201.19499999998</v>
      </c>
      <c r="F770" s="4">
        <v>125634.31999999999</v>
      </c>
      <c r="G770" s="4">
        <v>23430.629999999997</v>
      </c>
      <c r="H770" s="4">
        <v>10136.244999999999</v>
      </c>
      <c r="I770" s="4">
        <f t="shared" ref="I770:I833" si="49">SUM(J770:L770)</f>
        <v>44504.201024793387</v>
      </c>
      <c r="J770" s="4">
        <v>24078.708000000002</v>
      </c>
      <c r="K770" s="4">
        <v>19364.157024793385</v>
      </c>
      <c r="L770" s="4">
        <v>1061.336</v>
      </c>
      <c r="M770" s="4">
        <f t="shared" ref="M770:M833" si="50">SUM(N770:P770)</f>
        <v>-31686.205566000001</v>
      </c>
      <c r="N770" s="4">
        <v>-2599.73</v>
      </c>
      <c r="O770" s="4">
        <v>-27916.195</v>
      </c>
      <c r="P770" s="4">
        <v>-1170.2805659999999</v>
      </c>
      <c r="Q770" s="4">
        <f t="shared" ref="Q770:Q833" si="51">I770+M770</f>
        <v>12817.995458793386</v>
      </c>
      <c r="R770" s="5"/>
      <c r="S770" s="5"/>
    </row>
    <row r="771" spans="1:19" x14ac:dyDescent="0.45">
      <c r="A771" s="3">
        <v>43778</v>
      </c>
      <c r="B771" s="3" t="s">
        <v>17</v>
      </c>
      <c r="C771" s="4">
        <v>4672</v>
      </c>
      <c r="D771" s="4">
        <v>364</v>
      </c>
      <c r="E771" s="4">
        <f t="shared" si="48"/>
        <v>167370.59999999998</v>
      </c>
      <c r="F771" s="4">
        <v>131448.53</v>
      </c>
      <c r="G771" s="4">
        <v>26402.084999999999</v>
      </c>
      <c r="H771" s="4">
        <v>9519.9850000000006</v>
      </c>
      <c r="I771" s="4">
        <f t="shared" si="49"/>
        <v>47799.348958677685</v>
      </c>
      <c r="J771" s="4">
        <v>25005.876000000004</v>
      </c>
      <c r="K771" s="4">
        <v>21819.904958677685</v>
      </c>
      <c r="L771" s="4">
        <v>973.5680000000001</v>
      </c>
      <c r="M771" s="4">
        <f t="shared" si="50"/>
        <v>-35522.151505000002</v>
      </c>
      <c r="N771" s="4">
        <v>-2930.415</v>
      </c>
      <c r="O771" s="4">
        <v>-31359.040000000001</v>
      </c>
      <c r="P771" s="4">
        <v>-1232.6965049999999</v>
      </c>
      <c r="Q771" s="4">
        <f t="shared" si="51"/>
        <v>12277.197453677683</v>
      </c>
      <c r="R771" s="5"/>
      <c r="S771" s="5"/>
    </row>
    <row r="772" spans="1:19" x14ac:dyDescent="0.45">
      <c r="A772" s="3">
        <v>43779</v>
      </c>
      <c r="B772" s="3" t="s">
        <v>17</v>
      </c>
      <c r="C772" s="4">
        <v>4736</v>
      </c>
      <c r="D772" s="4">
        <v>312</v>
      </c>
      <c r="E772" s="4">
        <f t="shared" si="48"/>
        <v>159608.56</v>
      </c>
      <c r="F772" s="4">
        <v>125001.44500000001</v>
      </c>
      <c r="G772" s="4">
        <v>26558.38</v>
      </c>
      <c r="H772" s="4">
        <v>8048.7349999999997</v>
      </c>
      <c r="I772" s="4">
        <f t="shared" si="49"/>
        <v>46558.222380165287</v>
      </c>
      <c r="J772" s="4">
        <v>23766.020000000004</v>
      </c>
      <c r="K772" s="4">
        <v>21949.07438016529</v>
      </c>
      <c r="L772" s="4">
        <v>843.12799999999993</v>
      </c>
      <c r="M772" s="4">
        <f t="shared" si="50"/>
        <v>-35502.565612999999</v>
      </c>
      <c r="N772" s="4">
        <v>-2470.4949999999999</v>
      </c>
      <c r="O772" s="4">
        <v>-31858.45</v>
      </c>
      <c r="P772" s="4">
        <v>-1173.620613</v>
      </c>
      <c r="Q772" s="4">
        <f t="shared" si="51"/>
        <v>11055.656767165288</v>
      </c>
      <c r="R772" s="5"/>
      <c r="S772" s="5"/>
    </row>
    <row r="773" spans="1:19" x14ac:dyDescent="0.45">
      <c r="A773" s="3">
        <v>43780</v>
      </c>
      <c r="B773" s="3" t="s">
        <v>17</v>
      </c>
      <c r="C773" s="4">
        <v>2572</v>
      </c>
      <c r="D773" s="4">
        <v>226</v>
      </c>
      <c r="E773" s="4">
        <f t="shared" si="48"/>
        <v>87924.12000000001</v>
      </c>
      <c r="F773" s="4">
        <v>68497.695000000007</v>
      </c>
      <c r="G773" s="4">
        <v>14271.830000000002</v>
      </c>
      <c r="H773" s="4">
        <v>5154.5950000000003</v>
      </c>
      <c r="I773" s="4">
        <f t="shared" si="49"/>
        <v>25443.796826446287</v>
      </c>
      <c r="J773" s="4">
        <v>13128.016000000001</v>
      </c>
      <c r="K773" s="4">
        <v>11794.900826446283</v>
      </c>
      <c r="L773" s="4">
        <v>520.88</v>
      </c>
      <c r="M773" s="4">
        <f t="shared" si="50"/>
        <v>-17984.484036000002</v>
      </c>
      <c r="N773" s="4">
        <v>-1400.4299999999998</v>
      </c>
      <c r="O773" s="4">
        <v>-15935.595000000001</v>
      </c>
      <c r="P773" s="4">
        <v>-648.45903599999997</v>
      </c>
      <c r="Q773" s="4">
        <f t="shared" si="51"/>
        <v>7459.3127904462854</v>
      </c>
      <c r="R773" s="5"/>
      <c r="S773" s="5"/>
    </row>
    <row r="774" spans="1:19" x14ac:dyDescent="0.45">
      <c r="A774" s="3">
        <v>43781</v>
      </c>
      <c r="B774" s="3" t="s">
        <v>17</v>
      </c>
      <c r="C774" s="4">
        <v>2720</v>
      </c>
      <c r="D774" s="4">
        <v>227</v>
      </c>
      <c r="E774" s="4">
        <f t="shared" si="48"/>
        <v>96591.615000000005</v>
      </c>
      <c r="F774" s="4">
        <v>75945.264999999999</v>
      </c>
      <c r="G774" s="4">
        <v>15195.275000000001</v>
      </c>
      <c r="H774" s="4">
        <v>5451.0750000000007</v>
      </c>
      <c r="I774" s="4">
        <f t="shared" si="49"/>
        <v>27784.778512396701</v>
      </c>
      <c r="J774" s="4">
        <v>14690.552000000003</v>
      </c>
      <c r="K774" s="4">
        <v>12558.078512396696</v>
      </c>
      <c r="L774" s="4">
        <v>536.14800000000002</v>
      </c>
      <c r="M774" s="4">
        <f t="shared" si="50"/>
        <v>-20036.336792000006</v>
      </c>
      <c r="N774" s="4">
        <v>-2256.5100000000002</v>
      </c>
      <c r="O774" s="4">
        <v>-17065.190000000002</v>
      </c>
      <c r="P774" s="4">
        <v>-714.63679200000001</v>
      </c>
      <c r="Q774" s="4">
        <f t="shared" si="51"/>
        <v>7748.441720396695</v>
      </c>
      <c r="R774" s="5"/>
      <c r="S774" s="5"/>
    </row>
    <row r="775" spans="1:19" x14ac:dyDescent="0.45">
      <c r="A775" s="3">
        <v>43782</v>
      </c>
      <c r="B775" s="3" t="s">
        <v>17</v>
      </c>
      <c r="C775" s="4">
        <v>2962</v>
      </c>
      <c r="D775" s="4">
        <v>251</v>
      </c>
      <c r="E775" s="4">
        <f t="shared" si="48"/>
        <v>102640.62999999999</v>
      </c>
      <c r="F775" s="4">
        <v>80338.404999999999</v>
      </c>
      <c r="G775" s="4">
        <v>16323.244999999999</v>
      </c>
      <c r="H775" s="4">
        <v>5978.98</v>
      </c>
      <c r="I775" s="4">
        <f t="shared" si="49"/>
        <v>29602.361123966944</v>
      </c>
      <c r="J775" s="4">
        <v>15504.835999999999</v>
      </c>
      <c r="K775" s="4">
        <v>13490.285123966942</v>
      </c>
      <c r="L775" s="4">
        <v>607.24000000000012</v>
      </c>
      <c r="M775" s="4">
        <f t="shared" si="50"/>
        <v>-21000.107408999997</v>
      </c>
      <c r="N775" s="4">
        <v>-2076.41</v>
      </c>
      <c r="O775" s="4">
        <v>-18166.309999999998</v>
      </c>
      <c r="P775" s="4">
        <v>-757.38740899999993</v>
      </c>
      <c r="Q775" s="4">
        <f t="shared" si="51"/>
        <v>8602.2537149669479</v>
      </c>
      <c r="R775" s="5"/>
      <c r="S775" s="5"/>
    </row>
    <row r="776" spans="1:19" x14ac:dyDescent="0.45">
      <c r="A776" s="3">
        <v>43783</v>
      </c>
      <c r="B776" s="3" t="s">
        <v>17</v>
      </c>
      <c r="C776" s="4">
        <v>3078</v>
      </c>
      <c r="D776" s="4">
        <v>255</v>
      </c>
      <c r="E776" s="4">
        <f t="shared" si="48"/>
        <v>109137.36</v>
      </c>
      <c r="F776" s="4">
        <v>86048.604999999996</v>
      </c>
      <c r="G776" s="4">
        <v>17059.595000000001</v>
      </c>
      <c r="H776" s="4">
        <v>6029.16</v>
      </c>
      <c r="I776" s="4">
        <f t="shared" si="49"/>
        <v>31257.474842975207</v>
      </c>
      <c r="J776" s="4">
        <v>16539.732</v>
      </c>
      <c r="K776" s="4">
        <v>14098.838842975209</v>
      </c>
      <c r="L776" s="4">
        <v>618.904</v>
      </c>
      <c r="M776" s="4">
        <f t="shared" si="50"/>
        <v>-22004.888498000004</v>
      </c>
      <c r="N776" s="4">
        <v>-1941.4</v>
      </c>
      <c r="O776" s="4">
        <v>-19257.210000000003</v>
      </c>
      <c r="P776" s="4">
        <v>-806.2784979999999</v>
      </c>
      <c r="Q776" s="4">
        <f t="shared" si="51"/>
        <v>9252.5863449752032</v>
      </c>
      <c r="R776" s="5"/>
      <c r="S776" s="5"/>
    </row>
    <row r="777" spans="1:19" x14ac:dyDescent="0.45">
      <c r="A777" s="3">
        <v>43784</v>
      </c>
      <c r="B777" s="3" t="s">
        <v>17</v>
      </c>
      <c r="C777" s="4">
        <v>4489</v>
      </c>
      <c r="D777" s="4">
        <v>409</v>
      </c>
      <c r="E777" s="4">
        <f t="shared" si="48"/>
        <v>174971.72499999998</v>
      </c>
      <c r="F777" s="4">
        <v>138849.245</v>
      </c>
      <c r="G777" s="4">
        <v>24630.55</v>
      </c>
      <c r="H777" s="4">
        <v>11491.93</v>
      </c>
      <c r="I777" s="4">
        <f t="shared" si="49"/>
        <v>48058.870446280998</v>
      </c>
      <c r="J777" s="4">
        <v>26586.928000000004</v>
      </c>
      <c r="K777" s="4">
        <v>20355.826446280993</v>
      </c>
      <c r="L777" s="4">
        <v>1116.116</v>
      </c>
      <c r="M777" s="4">
        <f t="shared" si="50"/>
        <v>-33329.101089999996</v>
      </c>
      <c r="N777" s="4">
        <v>-2368.2049999999999</v>
      </c>
      <c r="O777" s="4">
        <v>-29678.234999999997</v>
      </c>
      <c r="P777" s="4">
        <v>-1282.6610900000001</v>
      </c>
      <c r="Q777" s="4">
        <f t="shared" si="51"/>
        <v>14729.769356281002</v>
      </c>
      <c r="R777" s="5"/>
      <c r="S777" s="5"/>
    </row>
    <row r="778" spans="1:19" x14ac:dyDescent="0.45">
      <c r="A778" s="3">
        <v>43785</v>
      </c>
      <c r="B778" s="3" t="s">
        <v>17</v>
      </c>
      <c r="C778" s="4">
        <v>5342</v>
      </c>
      <c r="D778" s="4">
        <v>404</v>
      </c>
      <c r="E778" s="4">
        <f t="shared" si="48"/>
        <v>191506.77499999999</v>
      </c>
      <c r="F778" s="4">
        <v>150226.92499999999</v>
      </c>
      <c r="G778" s="4">
        <v>29818.815000000002</v>
      </c>
      <c r="H778" s="4">
        <v>11461.035</v>
      </c>
      <c r="I778" s="4">
        <f t="shared" si="49"/>
        <v>54428.384760330577</v>
      </c>
      <c r="J778" s="4">
        <v>28621.676000000003</v>
      </c>
      <c r="K778" s="4">
        <v>24643.64876033058</v>
      </c>
      <c r="L778" s="4">
        <v>1163.06</v>
      </c>
      <c r="M778" s="4">
        <f t="shared" si="50"/>
        <v>-38596.795995</v>
      </c>
      <c r="N778" s="4">
        <v>-1694.0550000000001</v>
      </c>
      <c r="O778" s="4">
        <v>-35497.26</v>
      </c>
      <c r="P778" s="4">
        <v>-1405.4809949999999</v>
      </c>
      <c r="Q778" s="4">
        <f t="shared" si="51"/>
        <v>15831.588765330576</v>
      </c>
      <c r="R778" s="5"/>
      <c r="S778" s="5"/>
    </row>
    <row r="779" spans="1:19" x14ac:dyDescent="0.45">
      <c r="A779" s="3">
        <v>43786</v>
      </c>
      <c r="B779" s="3" t="s">
        <v>17</v>
      </c>
      <c r="C779" s="4">
        <v>5131</v>
      </c>
      <c r="D779" s="4">
        <v>377</v>
      </c>
      <c r="E779" s="4">
        <f t="shared" si="48"/>
        <v>173040.59000000003</v>
      </c>
      <c r="F779" s="4">
        <v>134387.57500000001</v>
      </c>
      <c r="G779" s="4">
        <v>28609.724999999999</v>
      </c>
      <c r="H779" s="4">
        <v>10043.290000000001</v>
      </c>
      <c r="I779" s="4">
        <f t="shared" si="49"/>
        <v>50000.560826446279</v>
      </c>
      <c r="J779" s="4">
        <v>25309.648000000001</v>
      </c>
      <c r="K779" s="4">
        <v>23644.400826446279</v>
      </c>
      <c r="L779" s="4">
        <v>1046.5119999999999</v>
      </c>
      <c r="M779" s="4">
        <f t="shared" si="50"/>
        <v>-37274.799441999996</v>
      </c>
      <c r="N779" s="4">
        <v>-1659.2950000000001</v>
      </c>
      <c r="O779" s="4">
        <v>-34346.699999999997</v>
      </c>
      <c r="P779" s="4">
        <v>-1268.8044419999999</v>
      </c>
      <c r="Q779" s="4">
        <f t="shared" si="51"/>
        <v>12725.761384446283</v>
      </c>
      <c r="R779" s="5"/>
      <c r="S779" s="5"/>
    </row>
    <row r="780" spans="1:19" x14ac:dyDescent="0.45">
      <c r="A780" s="3">
        <v>43787</v>
      </c>
      <c r="B780" s="3" t="s">
        <v>17</v>
      </c>
      <c r="C780" s="4">
        <v>2582</v>
      </c>
      <c r="D780" s="4">
        <v>211</v>
      </c>
      <c r="E780" s="4">
        <f t="shared" si="48"/>
        <v>89167.13</v>
      </c>
      <c r="F780" s="4">
        <v>69733.695000000007</v>
      </c>
      <c r="G780" s="4">
        <v>14384.93</v>
      </c>
      <c r="H780" s="4">
        <v>5048.5050000000001</v>
      </c>
      <c r="I780" s="4">
        <f t="shared" si="49"/>
        <v>25828.503900826447</v>
      </c>
      <c r="J780" s="4">
        <v>13393.692000000003</v>
      </c>
      <c r="K780" s="4">
        <v>11888.371900826447</v>
      </c>
      <c r="L780" s="4">
        <v>546.43999999999994</v>
      </c>
      <c r="M780" s="4">
        <f t="shared" si="50"/>
        <v>-18063.604008999999</v>
      </c>
      <c r="N780" s="4">
        <v>-1282.71</v>
      </c>
      <c r="O780" s="4">
        <v>-16121.77</v>
      </c>
      <c r="P780" s="4">
        <v>-659.124009</v>
      </c>
      <c r="Q780" s="4">
        <f t="shared" si="51"/>
        <v>7764.8998918264479</v>
      </c>
      <c r="R780" s="5"/>
      <c r="S780" s="5"/>
    </row>
    <row r="781" spans="1:19" x14ac:dyDescent="0.45">
      <c r="A781" s="3">
        <v>43788</v>
      </c>
      <c r="B781" s="3" t="s">
        <v>17</v>
      </c>
      <c r="C781" s="4">
        <v>2680</v>
      </c>
      <c r="D781" s="4">
        <v>266</v>
      </c>
      <c r="E781" s="4">
        <f t="shared" si="48"/>
        <v>94475.58</v>
      </c>
      <c r="F781" s="4">
        <v>73387.3</v>
      </c>
      <c r="G781" s="4">
        <v>14944.035</v>
      </c>
      <c r="H781" s="4">
        <v>6144.2449999999999</v>
      </c>
      <c r="I781" s="4">
        <f t="shared" si="49"/>
        <v>27080.03814876033</v>
      </c>
      <c r="J781" s="4">
        <v>14104.704000000002</v>
      </c>
      <c r="K781" s="4">
        <v>12350.44214876033</v>
      </c>
      <c r="L781" s="4">
        <v>624.89200000000005</v>
      </c>
      <c r="M781" s="4">
        <f t="shared" si="50"/>
        <v>-19179.733748999999</v>
      </c>
      <c r="N781" s="4">
        <v>-1653.98</v>
      </c>
      <c r="O781" s="4">
        <v>-16827.23</v>
      </c>
      <c r="P781" s="4">
        <v>-698.52374899999995</v>
      </c>
      <c r="Q781" s="4">
        <f t="shared" si="51"/>
        <v>7900.3043997603309</v>
      </c>
      <c r="R781" s="5"/>
      <c r="S781" s="5"/>
    </row>
    <row r="782" spans="1:19" x14ac:dyDescent="0.45">
      <c r="A782" s="3">
        <v>43789</v>
      </c>
      <c r="B782" s="3" t="s">
        <v>17</v>
      </c>
      <c r="C782" s="4">
        <v>2837</v>
      </c>
      <c r="D782" s="4">
        <v>277</v>
      </c>
      <c r="E782" s="4">
        <f t="shared" si="48"/>
        <v>102400.1</v>
      </c>
      <c r="F782" s="4">
        <v>80440.350000000006</v>
      </c>
      <c r="G782" s="4">
        <v>15697.065000000001</v>
      </c>
      <c r="H782" s="4">
        <v>6262.6849999999995</v>
      </c>
      <c r="I782" s="4">
        <f t="shared" si="49"/>
        <v>29122.796991735537</v>
      </c>
      <c r="J782" s="4">
        <v>15517.48</v>
      </c>
      <c r="K782" s="4">
        <v>12972.780991735537</v>
      </c>
      <c r="L782" s="4">
        <v>632.53600000000006</v>
      </c>
      <c r="M782" s="4">
        <f t="shared" si="50"/>
        <v>-19902.729114999998</v>
      </c>
      <c r="N782" s="4">
        <v>-1378.6</v>
      </c>
      <c r="O782" s="4">
        <v>-17767.965</v>
      </c>
      <c r="P782" s="4">
        <v>-756.16411499999992</v>
      </c>
      <c r="Q782" s="4">
        <f t="shared" si="51"/>
        <v>9220.0678767355384</v>
      </c>
      <c r="R782" s="5"/>
      <c r="S782" s="5"/>
    </row>
    <row r="783" spans="1:19" x14ac:dyDescent="0.45">
      <c r="A783" s="3">
        <v>43790</v>
      </c>
      <c r="B783" s="3" t="s">
        <v>17</v>
      </c>
      <c r="C783" s="4">
        <v>3058</v>
      </c>
      <c r="D783" s="4">
        <v>269</v>
      </c>
      <c r="E783" s="4">
        <f t="shared" si="48"/>
        <v>108657.64</v>
      </c>
      <c r="F783" s="4">
        <v>84779.824999999997</v>
      </c>
      <c r="G783" s="4">
        <v>17023.64</v>
      </c>
      <c r="H783" s="4">
        <v>6854.1750000000002</v>
      </c>
      <c r="I783" s="4">
        <f t="shared" si="49"/>
        <v>31034.815966942151</v>
      </c>
      <c r="J783" s="4">
        <v>16254.516000000001</v>
      </c>
      <c r="K783" s="4">
        <v>14069.123966942148</v>
      </c>
      <c r="L783" s="4">
        <v>711.17600000000004</v>
      </c>
      <c r="M783" s="4">
        <f t="shared" si="50"/>
        <v>-21636.253862000001</v>
      </c>
      <c r="N783" s="4">
        <v>-1706.73</v>
      </c>
      <c r="O783" s="4">
        <v>-19126.940000000002</v>
      </c>
      <c r="P783" s="4">
        <v>-802.58386199999995</v>
      </c>
      <c r="Q783" s="4">
        <f t="shared" si="51"/>
        <v>9398.5621049421497</v>
      </c>
      <c r="R783" s="5"/>
      <c r="S783" s="5"/>
    </row>
    <row r="784" spans="1:19" x14ac:dyDescent="0.45">
      <c r="A784" s="3">
        <v>43791</v>
      </c>
      <c r="B784" s="3" t="s">
        <v>17</v>
      </c>
      <c r="C784" s="4">
        <v>4273</v>
      </c>
      <c r="D784" s="4">
        <v>379</v>
      </c>
      <c r="E784" s="4">
        <f t="shared" si="48"/>
        <v>159185.99000000002</v>
      </c>
      <c r="F784" s="4">
        <v>125283.47500000001</v>
      </c>
      <c r="G784" s="4">
        <v>23865.230000000003</v>
      </c>
      <c r="H784" s="4">
        <v>10037.285</v>
      </c>
      <c r="I784" s="4">
        <f t="shared" si="49"/>
        <v>44541.230578512404</v>
      </c>
      <c r="J784" s="4">
        <v>23828.264000000003</v>
      </c>
      <c r="K784" s="4">
        <v>19723.330578512399</v>
      </c>
      <c r="L784" s="4">
        <v>989.63600000000008</v>
      </c>
      <c r="M784" s="4">
        <f t="shared" si="50"/>
        <v>-30952.717902</v>
      </c>
      <c r="N784" s="4">
        <v>-1998.15</v>
      </c>
      <c r="O784" s="4">
        <v>-27784.46</v>
      </c>
      <c r="P784" s="4">
        <v>-1170.107902</v>
      </c>
      <c r="Q784" s="4">
        <f t="shared" si="51"/>
        <v>13588.512676512404</v>
      </c>
      <c r="R784" s="5"/>
      <c r="S784" s="5"/>
    </row>
    <row r="785" spans="1:19" x14ac:dyDescent="0.45">
      <c r="A785" s="3">
        <v>43792</v>
      </c>
      <c r="B785" s="3" t="s">
        <v>17</v>
      </c>
      <c r="C785" s="4">
        <v>5105</v>
      </c>
      <c r="D785" s="4">
        <v>390</v>
      </c>
      <c r="E785" s="4">
        <f t="shared" si="48"/>
        <v>182229.23</v>
      </c>
      <c r="F785" s="4">
        <v>143239.63</v>
      </c>
      <c r="G785" s="4">
        <v>28617.1</v>
      </c>
      <c r="H785" s="4">
        <v>10372.5</v>
      </c>
      <c r="I785" s="4">
        <f t="shared" si="49"/>
        <v>51733.547867768597</v>
      </c>
      <c r="J785" s="4">
        <v>27022.872000000003</v>
      </c>
      <c r="K785" s="4">
        <v>23650.495867768594</v>
      </c>
      <c r="L785" s="4">
        <v>1060.18</v>
      </c>
      <c r="M785" s="4">
        <f t="shared" si="50"/>
        <v>-37780.616404</v>
      </c>
      <c r="N785" s="4">
        <v>-2192.1950000000002</v>
      </c>
      <c r="O785" s="4">
        <v>-34249.525000000001</v>
      </c>
      <c r="P785" s="4">
        <v>-1338.8964039999998</v>
      </c>
      <c r="Q785" s="4">
        <f t="shared" si="51"/>
        <v>13952.931463768597</v>
      </c>
      <c r="R785" s="5"/>
      <c r="S785" s="5"/>
    </row>
    <row r="786" spans="1:19" x14ac:dyDescent="0.45">
      <c r="A786" s="3">
        <v>43793</v>
      </c>
      <c r="B786" s="3" t="s">
        <v>17</v>
      </c>
      <c r="C786" s="4">
        <v>5231</v>
      </c>
      <c r="D786" s="4">
        <v>374</v>
      </c>
      <c r="E786" s="4">
        <f t="shared" si="48"/>
        <v>176754.005</v>
      </c>
      <c r="F786" s="4">
        <v>137806.375</v>
      </c>
      <c r="G786" s="4">
        <v>29105.29</v>
      </c>
      <c r="H786" s="4">
        <v>9842.34</v>
      </c>
      <c r="I786" s="4">
        <f t="shared" si="49"/>
        <v>51113.806677685956</v>
      </c>
      <c r="J786" s="4">
        <v>26093.388000000003</v>
      </c>
      <c r="K786" s="4">
        <v>24053.958677685951</v>
      </c>
      <c r="L786" s="4">
        <v>966.46</v>
      </c>
      <c r="M786" s="4">
        <f t="shared" si="50"/>
        <v>-37298.732833999995</v>
      </c>
      <c r="N786" s="4">
        <v>-1356</v>
      </c>
      <c r="O786" s="4">
        <v>-34643.474999999999</v>
      </c>
      <c r="P786" s="4">
        <v>-1299.257834</v>
      </c>
      <c r="Q786" s="4">
        <f t="shared" si="51"/>
        <v>13815.073843685961</v>
      </c>
      <c r="R786" s="5"/>
      <c r="S786" s="5"/>
    </row>
    <row r="787" spans="1:19" x14ac:dyDescent="0.45">
      <c r="A787" s="3">
        <v>43794</v>
      </c>
      <c r="B787" s="3" t="s">
        <v>17</v>
      </c>
      <c r="C787" s="4">
        <v>2696</v>
      </c>
      <c r="D787" s="4">
        <v>232</v>
      </c>
      <c r="E787" s="4">
        <f t="shared" si="48"/>
        <v>91997.694999999992</v>
      </c>
      <c r="F787" s="4">
        <v>71434.074999999997</v>
      </c>
      <c r="G787" s="4">
        <v>14875.14</v>
      </c>
      <c r="H787" s="4">
        <v>5688.48</v>
      </c>
      <c r="I787" s="4">
        <f t="shared" si="49"/>
        <v>26528.756132231407</v>
      </c>
      <c r="J787" s="4">
        <v>13673.292000000001</v>
      </c>
      <c r="K787" s="4">
        <v>12293.504132231405</v>
      </c>
      <c r="L787" s="4">
        <v>561.96</v>
      </c>
      <c r="M787" s="4">
        <f t="shared" si="50"/>
        <v>-19050.834086000003</v>
      </c>
      <c r="N787" s="4">
        <v>-1504.2249999999999</v>
      </c>
      <c r="O787" s="4">
        <v>-16869.285000000003</v>
      </c>
      <c r="P787" s="4">
        <v>-677.32408599999997</v>
      </c>
      <c r="Q787" s="4">
        <f t="shared" si="51"/>
        <v>7477.9220462314042</v>
      </c>
      <c r="R787" s="5"/>
      <c r="S787" s="5"/>
    </row>
    <row r="788" spans="1:19" x14ac:dyDescent="0.45">
      <c r="A788" s="3">
        <v>43795</v>
      </c>
      <c r="B788" s="3" t="s">
        <v>17</v>
      </c>
      <c r="C788" s="4">
        <v>2744</v>
      </c>
      <c r="D788" s="4">
        <v>246</v>
      </c>
      <c r="E788" s="4">
        <f t="shared" si="48"/>
        <v>96634.460000000021</v>
      </c>
      <c r="F788" s="4">
        <v>75565.10500000001</v>
      </c>
      <c r="G788" s="4">
        <v>15253.07</v>
      </c>
      <c r="H788" s="4">
        <v>5816.2849999999999</v>
      </c>
      <c r="I788" s="4">
        <f t="shared" si="49"/>
        <v>27695.74697520661</v>
      </c>
      <c r="J788" s="4">
        <v>14485.407999999999</v>
      </c>
      <c r="K788" s="4">
        <v>12605.842975206611</v>
      </c>
      <c r="L788" s="4">
        <v>604.49599999999998</v>
      </c>
      <c r="M788" s="4">
        <f t="shared" si="50"/>
        <v>-19942.411088000004</v>
      </c>
      <c r="N788" s="4">
        <v>-1965.17</v>
      </c>
      <c r="O788" s="4">
        <v>-17263.060000000001</v>
      </c>
      <c r="P788" s="4">
        <v>-714.18108799999993</v>
      </c>
      <c r="Q788" s="4">
        <f t="shared" si="51"/>
        <v>7753.3358872066055</v>
      </c>
      <c r="R788" s="5"/>
      <c r="S788" s="5"/>
    </row>
    <row r="789" spans="1:19" x14ac:dyDescent="0.45">
      <c r="A789" s="3">
        <v>43796</v>
      </c>
      <c r="B789" s="3" t="s">
        <v>17</v>
      </c>
      <c r="C789" s="4">
        <v>2999</v>
      </c>
      <c r="D789" s="4">
        <v>268</v>
      </c>
      <c r="E789" s="4">
        <f t="shared" si="48"/>
        <v>107484.45</v>
      </c>
      <c r="F789" s="4">
        <v>84512.64499999999</v>
      </c>
      <c r="G789" s="4">
        <v>16480.47</v>
      </c>
      <c r="H789" s="4">
        <v>6491.335</v>
      </c>
      <c r="I789" s="4">
        <f t="shared" si="49"/>
        <v>30569.579140495869</v>
      </c>
      <c r="J789" s="4">
        <v>16263.48</v>
      </c>
      <c r="K789" s="4">
        <v>13620.223140495869</v>
      </c>
      <c r="L789" s="4">
        <v>685.87600000000009</v>
      </c>
      <c r="M789" s="4">
        <f t="shared" si="50"/>
        <v>-20837.555095</v>
      </c>
      <c r="N789" s="4">
        <v>-1392.32</v>
      </c>
      <c r="O789" s="4">
        <v>-18651.61</v>
      </c>
      <c r="P789" s="4">
        <v>-793.62509499999987</v>
      </c>
      <c r="Q789" s="4">
        <f t="shared" si="51"/>
        <v>9732.0240454958694</v>
      </c>
      <c r="R789" s="5"/>
      <c r="S789" s="5"/>
    </row>
    <row r="790" spans="1:19" x14ac:dyDescent="0.45">
      <c r="A790" s="3">
        <v>43797</v>
      </c>
      <c r="B790" s="3" t="s">
        <v>17</v>
      </c>
      <c r="C790" s="4">
        <v>3389</v>
      </c>
      <c r="D790" s="4">
        <v>287</v>
      </c>
      <c r="E790" s="4">
        <f t="shared" si="48"/>
        <v>120091.45</v>
      </c>
      <c r="F790" s="4">
        <v>94158.975000000006</v>
      </c>
      <c r="G790" s="4">
        <v>18573.715</v>
      </c>
      <c r="H790" s="4">
        <v>7358.76</v>
      </c>
      <c r="I790" s="4">
        <f t="shared" si="49"/>
        <v>34125.529685950416</v>
      </c>
      <c r="J790" s="4">
        <v>17990.067999999999</v>
      </c>
      <c r="K790" s="4">
        <v>15350.177685950413</v>
      </c>
      <c r="L790" s="4">
        <v>785.28400000000011</v>
      </c>
      <c r="M790" s="4">
        <f t="shared" si="50"/>
        <v>-22853.127799999995</v>
      </c>
      <c r="N790" s="4">
        <v>-1075.3899999999999</v>
      </c>
      <c r="O790" s="4">
        <v>-20890.339999999997</v>
      </c>
      <c r="P790" s="4">
        <v>-887.39779999999996</v>
      </c>
      <c r="Q790" s="4">
        <f t="shared" si="51"/>
        <v>11272.401885950421</v>
      </c>
      <c r="R790" s="5"/>
      <c r="S790" s="5"/>
    </row>
    <row r="791" spans="1:19" x14ac:dyDescent="0.45">
      <c r="A791" s="3">
        <v>43798</v>
      </c>
      <c r="B791" s="3" t="s">
        <v>17</v>
      </c>
      <c r="C791" s="4">
        <v>4817</v>
      </c>
      <c r="D791" s="4">
        <v>422</v>
      </c>
      <c r="E791" s="4">
        <f t="shared" si="48"/>
        <v>181454.97500000001</v>
      </c>
      <c r="F791" s="4">
        <v>142596.82</v>
      </c>
      <c r="G791" s="4">
        <v>26377.9</v>
      </c>
      <c r="H791" s="4">
        <v>12480.255000000001</v>
      </c>
      <c r="I791" s="4">
        <f t="shared" si="49"/>
        <v>50249.633355371901</v>
      </c>
      <c r="J791" s="4">
        <v>27166.728000000003</v>
      </c>
      <c r="K791" s="4">
        <v>21799.917355371901</v>
      </c>
      <c r="L791" s="4">
        <v>1282.9880000000003</v>
      </c>
      <c r="M791" s="4">
        <f t="shared" si="50"/>
        <v>-34788.971184999995</v>
      </c>
      <c r="N791" s="4">
        <v>-2363.91</v>
      </c>
      <c r="O791" s="4">
        <v>-31090.174999999996</v>
      </c>
      <c r="P791" s="4">
        <v>-1334.8861849999998</v>
      </c>
      <c r="Q791" s="4">
        <f t="shared" si="51"/>
        <v>15460.662170371907</v>
      </c>
      <c r="R791" s="5"/>
      <c r="S791" s="5"/>
    </row>
    <row r="792" spans="1:19" x14ac:dyDescent="0.45">
      <c r="A792" s="3">
        <v>43799</v>
      </c>
      <c r="B792" s="3" t="s">
        <v>17</v>
      </c>
      <c r="C792" s="4">
        <v>5520</v>
      </c>
      <c r="D792" s="4">
        <v>429</v>
      </c>
      <c r="E792" s="4">
        <f t="shared" si="48"/>
        <v>199275.16</v>
      </c>
      <c r="F792" s="4">
        <v>156341.51999999999</v>
      </c>
      <c r="G792" s="4">
        <v>30834.47</v>
      </c>
      <c r="H792" s="4">
        <v>12099.17</v>
      </c>
      <c r="I792" s="4">
        <f t="shared" si="49"/>
        <v>56271.177057851244</v>
      </c>
      <c r="J792" s="4">
        <v>29491.812000000002</v>
      </c>
      <c r="K792" s="4">
        <v>25483.03305785124</v>
      </c>
      <c r="L792" s="4">
        <v>1296.3320000000001</v>
      </c>
      <c r="M792" s="4">
        <f t="shared" si="50"/>
        <v>-40565.872238000011</v>
      </c>
      <c r="N792" s="4">
        <v>-2252.62</v>
      </c>
      <c r="O792" s="4">
        <v>-36844.725000000006</v>
      </c>
      <c r="P792" s="4">
        <v>-1468.5272379999999</v>
      </c>
      <c r="Q792" s="4">
        <f t="shared" si="51"/>
        <v>15705.304819851233</v>
      </c>
      <c r="R792" s="5"/>
      <c r="S792" s="5"/>
    </row>
    <row r="793" spans="1:19" x14ac:dyDescent="0.45">
      <c r="A793" s="3">
        <v>43523</v>
      </c>
      <c r="B793" s="3" t="s">
        <v>18</v>
      </c>
      <c r="C793" s="4">
        <v>13</v>
      </c>
      <c r="D793" s="4">
        <v>0</v>
      </c>
      <c r="E793" s="4">
        <f t="shared" si="48"/>
        <v>293.75</v>
      </c>
      <c r="F793" s="4">
        <v>233.35</v>
      </c>
      <c r="G793" s="4">
        <v>60.4</v>
      </c>
      <c r="H793" s="4">
        <v>0</v>
      </c>
      <c r="I793" s="4">
        <f t="shared" si="49"/>
        <v>95.19296551724139</v>
      </c>
      <c r="J793" s="4">
        <v>43.124000000000002</v>
      </c>
      <c r="K793" s="4">
        <v>52.068965517241381</v>
      </c>
      <c r="L793" s="4">
        <v>0</v>
      </c>
      <c r="M793" s="4">
        <f t="shared" si="50"/>
        <v>-79.943581450890761</v>
      </c>
      <c r="N793" s="4">
        <v>-6.2843034908380382</v>
      </c>
      <c r="O793" s="4">
        <v>-71.466971003893903</v>
      </c>
      <c r="P793" s="4">
        <v>-2.1923069561588182</v>
      </c>
      <c r="Q793" s="4">
        <f t="shared" si="51"/>
        <v>15.249384066350629</v>
      </c>
      <c r="R793" s="5"/>
      <c r="S793" s="5"/>
    </row>
    <row r="794" spans="1:19" x14ac:dyDescent="0.45">
      <c r="A794" s="3">
        <v>43524</v>
      </c>
      <c r="B794" s="3" t="s">
        <v>18</v>
      </c>
      <c r="C794" s="4">
        <v>250</v>
      </c>
      <c r="D794" s="4">
        <v>6</v>
      </c>
      <c r="E794" s="4">
        <f t="shared" si="48"/>
        <v>5404.9650000000001</v>
      </c>
      <c r="F794" s="4">
        <v>4341.0249999999996</v>
      </c>
      <c r="G794" s="4">
        <v>986.14499999999998</v>
      </c>
      <c r="H794" s="4">
        <v>77.794999999999987</v>
      </c>
      <c r="I794" s="4">
        <f t="shared" si="49"/>
        <v>1581.6890000000003</v>
      </c>
      <c r="J794" s="4">
        <v>725.2600000000001</v>
      </c>
      <c r="K794" s="4">
        <v>850.125</v>
      </c>
      <c r="L794" s="4">
        <v>6.3040000000000003</v>
      </c>
      <c r="M794" s="4">
        <f t="shared" si="50"/>
        <v>-1830.0593421510991</v>
      </c>
      <c r="N794" s="4">
        <v>-151.14617498512607</v>
      </c>
      <c r="O794" s="4">
        <v>-1637.060981550947</v>
      </c>
      <c r="P794" s="4">
        <v>-41.852185615026279</v>
      </c>
      <c r="Q794" s="4">
        <f t="shared" si="51"/>
        <v>-248.37034215109884</v>
      </c>
      <c r="R794" s="5"/>
      <c r="S794" s="5"/>
    </row>
    <row r="795" spans="1:19" x14ac:dyDescent="0.45">
      <c r="A795" s="3">
        <v>43525</v>
      </c>
      <c r="B795" s="3" t="s">
        <v>18</v>
      </c>
      <c r="C795" s="4">
        <v>304</v>
      </c>
      <c r="D795" s="4">
        <v>6</v>
      </c>
      <c r="E795" s="4">
        <f t="shared" si="48"/>
        <v>6575.165</v>
      </c>
      <c r="F795" s="4">
        <v>5293.2650000000003</v>
      </c>
      <c r="G795" s="4">
        <v>1172.9749999999999</v>
      </c>
      <c r="H795" s="4">
        <v>108.92500000000001</v>
      </c>
      <c r="I795" s="4">
        <f t="shared" si="49"/>
        <v>1924.8813448275862</v>
      </c>
      <c r="J795" s="4">
        <v>905.13200000000006</v>
      </c>
      <c r="K795" s="4">
        <v>1011.1853448275862</v>
      </c>
      <c r="L795" s="4">
        <v>8.5639999999999983</v>
      </c>
      <c r="M795" s="4">
        <f t="shared" si="50"/>
        <v>-2432.9209438713456</v>
      </c>
      <c r="N795" s="4">
        <v>-359.63167089307171</v>
      </c>
      <c r="O795" s="4">
        <v>-2025.4613470640361</v>
      </c>
      <c r="P795" s="4">
        <v>-47.827925914237674</v>
      </c>
      <c r="Q795" s="4">
        <f t="shared" si="51"/>
        <v>-508.03959904375938</v>
      </c>
      <c r="R795" s="5"/>
      <c r="S795" s="5"/>
    </row>
    <row r="796" spans="1:19" x14ac:dyDescent="0.45">
      <c r="A796" s="3">
        <v>43526</v>
      </c>
      <c r="B796" s="3" t="s">
        <v>18</v>
      </c>
      <c r="C796" s="4">
        <v>331</v>
      </c>
      <c r="D796" s="4">
        <v>7</v>
      </c>
      <c r="E796" s="4">
        <f t="shared" si="48"/>
        <v>7867.415</v>
      </c>
      <c r="F796" s="4">
        <v>6358.6149999999998</v>
      </c>
      <c r="G796" s="4">
        <v>1394.675</v>
      </c>
      <c r="H796" s="4">
        <v>114.125</v>
      </c>
      <c r="I796" s="4">
        <f t="shared" si="49"/>
        <v>2329.3700344827585</v>
      </c>
      <c r="J796" s="4">
        <v>1119.884</v>
      </c>
      <c r="K796" s="4">
        <v>1202.3060344827586</v>
      </c>
      <c r="L796" s="4">
        <v>7.18</v>
      </c>
      <c r="M796" s="4">
        <f t="shared" si="50"/>
        <v>-2514.7280396842975</v>
      </c>
      <c r="N796" s="4">
        <v>-288.48321844333606</v>
      </c>
      <c r="O796" s="4">
        <v>-2168.6116204590676</v>
      </c>
      <c r="P796" s="4">
        <v>-57.63320078189367</v>
      </c>
      <c r="Q796" s="4">
        <f t="shared" si="51"/>
        <v>-185.35800520153907</v>
      </c>
      <c r="R796" s="5"/>
      <c r="S796" s="5"/>
    </row>
    <row r="797" spans="1:19" x14ac:dyDescent="0.45">
      <c r="A797" s="3">
        <v>43527</v>
      </c>
      <c r="B797" s="3" t="s">
        <v>18</v>
      </c>
      <c r="C797" s="4">
        <v>305</v>
      </c>
      <c r="D797" s="4">
        <v>5</v>
      </c>
      <c r="E797" s="4">
        <f t="shared" si="48"/>
        <v>6805.1249999999991</v>
      </c>
      <c r="F797" s="4">
        <v>5470.0949999999993</v>
      </c>
      <c r="G797" s="4">
        <v>1258.55</v>
      </c>
      <c r="H797" s="4">
        <v>76.48</v>
      </c>
      <c r="I797" s="4">
        <f t="shared" si="49"/>
        <v>1973.9328965517243</v>
      </c>
      <c r="J797" s="4">
        <v>885.42000000000007</v>
      </c>
      <c r="K797" s="4">
        <v>1084.9568965517242</v>
      </c>
      <c r="L797" s="4">
        <v>3.5560000000000005</v>
      </c>
      <c r="M797" s="4">
        <f t="shared" si="50"/>
        <v>-2240.5343795406638</v>
      </c>
      <c r="N797" s="4">
        <v>-161.56553085448127</v>
      </c>
      <c r="O797" s="4">
        <v>-2028.7329549369822</v>
      </c>
      <c r="P797" s="4">
        <v>-50.235893749200528</v>
      </c>
      <c r="Q797" s="4">
        <f t="shared" si="51"/>
        <v>-266.60148298893955</v>
      </c>
      <c r="R797" s="5"/>
      <c r="S797" s="5"/>
    </row>
    <row r="798" spans="1:19" x14ac:dyDescent="0.45">
      <c r="A798" s="3">
        <v>43528</v>
      </c>
      <c r="B798" s="3" t="s">
        <v>18</v>
      </c>
      <c r="C798" s="4">
        <v>195</v>
      </c>
      <c r="D798" s="4">
        <v>4</v>
      </c>
      <c r="E798" s="4">
        <f t="shared" si="48"/>
        <v>4078.2350000000001</v>
      </c>
      <c r="F798" s="4">
        <v>3254.8900000000003</v>
      </c>
      <c r="G798" s="4">
        <v>762.77</v>
      </c>
      <c r="H798" s="4">
        <v>60.575000000000003</v>
      </c>
      <c r="I798" s="4">
        <f t="shared" si="49"/>
        <v>1223.4203448275862</v>
      </c>
      <c r="J798" s="4">
        <v>560.84799999999996</v>
      </c>
      <c r="K798" s="4">
        <v>657.56034482758628</v>
      </c>
      <c r="L798" s="4">
        <v>5.0120000000000005</v>
      </c>
      <c r="M798" s="4">
        <f t="shared" si="50"/>
        <v>-1385.0370011373943</v>
      </c>
      <c r="N798" s="4">
        <v>-295.54134524935461</v>
      </c>
      <c r="O798" s="4">
        <v>-1059.6581033552898</v>
      </c>
      <c r="P798" s="4">
        <v>-29.837552532749903</v>
      </c>
      <c r="Q798" s="4">
        <f t="shared" si="51"/>
        <v>-161.61665630980815</v>
      </c>
      <c r="R798" s="5"/>
      <c r="S798" s="5"/>
    </row>
    <row r="799" spans="1:19" x14ac:dyDescent="0.45">
      <c r="A799" s="3">
        <v>43529</v>
      </c>
      <c r="B799" s="3" t="s">
        <v>18</v>
      </c>
      <c r="C799" s="4">
        <v>226</v>
      </c>
      <c r="D799" s="4">
        <v>4</v>
      </c>
      <c r="E799" s="4">
        <f t="shared" si="48"/>
        <v>4246.0999999999995</v>
      </c>
      <c r="F799" s="4">
        <v>3688.33</v>
      </c>
      <c r="G799" s="4">
        <v>501.20500000000004</v>
      </c>
      <c r="H799" s="4">
        <v>56.564999999999998</v>
      </c>
      <c r="I799" s="4">
        <f t="shared" si="49"/>
        <v>1027.661275862069</v>
      </c>
      <c r="J799" s="4">
        <v>591.46</v>
      </c>
      <c r="K799" s="4">
        <v>432.07327586206901</v>
      </c>
      <c r="L799" s="4">
        <v>4.1280000000000001</v>
      </c>
      <c r="M799" s="4">
        <f t="shared" si="50"/>
        <v>-1542.625981207939</v>
      </c>
      <c r="N799" s="4">
        <v>-162.99671531255575</v>
      </c>
      <c r="O799" s="4">
        <v>-1346.587520220681</v>
      </c>
      <c r="P799" s="4">
        <v>-33.041745674702277</v>
      </c>
      <c r="Q799" s="4">
        <f t="shared" si="51"/>
        <v>-514.96470534587002</v>
      </c>
      <c r="R799" s="5"/>
      <c r="S799" s="5"/>
    </row>
    <row r="800" spans="1:19" x14ac:dyDescent="0.45">
      <c r="A800" s="3">
        <v>43530</v>
      </c>
      <c r="B800" s="3" t="s">
        <v>18</v>
      </c>
      <c r="C800" s="4">
        <v>255</v>
      </c>
      <c r="D800" s="4">
        <v>5</v>
      </c>
      <c r="E800" s="4">
        <f t="shared" si="48"/>
        <v>4806.7049999999999</v>
      </c>
      <c r="F800" s="4">
        <v>4162.3449999999993</v>
      </c>
      <c r="G800" s="4">
        <v>558.31000000000006</v>
      </c>
      <c r="H800" s="4">
        <v>86.050000000000011</v>
      </c>
      <c r="I800" s="4">
        <f t="shared" si="49"/>
        <v>1168.5017241379312</v>
      </c>
      <c r="J800" s="4">
        <v>681.04</v>
      </c>
      <c r="K800" s="4">
        <v>481.3017241379311</v>
      </c>
      <c r="L800" s="4">
        <v>6.16</v>
      </c>
      <c r="M800" s="4">
        <f t="shared" si="50"/>
        <v>-1686.0397247072212</v>
      </c>
      <c r="N800" s="4">
        <v>-115.80843609068391</v>
      </c>
      <c r="O800" s="4">
        <v>-1532.6640991726986</v>
      </c>
      <c r="P800" s="4">
        <v>-37.567189443838679</v>
      </c>
      <c r="Q800" s="4">
        <f t="shared" si="51"/>
        <v>-517.53800056929003</v>
      </c>
      <c r="R800" s="5"/>
      <c r="S800" s="5"/>
    </row>
    <row r="801" spans="1:19" x14ac:dyDescent="0.45">
      <c r="A801" s="3">
        <v>43531</v>
      </c>
      <c r="B801" s="3" t="s">
        <v>18</v>
      </c>
      <c r="C801" s="4">
        <v>316</v>
      </c>
      <c r="D801" s="4">
        <v>5</v>
      </c>
      <c r="E801" s="4">
        <f t="shared" si="48"/>
        <v>5749.2350000000006</v>
      </c>
      <c r="F801" s="4">
        <v>4986.38</v>
      </c>
      <c r="G801" s="4">
        <v>682.79499999999996</v>
      </c>
      <c r="H801" s="4">
        <v>80.06</v>
      </c>
      <c r="I801" s="4">
        <f t="shared" si="49"/>
        <v>1401.0723793103448</v>
      </c>
      <c r="J801" s="4">
        <v>805.23199999999997</v>
      </c>
      <c r="K801" s="4">
        <v>588.61637931034488</v>
      </c>
      <c r="L801" s="4">
        <v>7.2240000000000011</v>
      </c>
      <c r="M801" s="4">
        <f t="shared" si="50"/>
        <v>-2013.4763860167641</v>
      </c>
      <c r="N801" s="4">
        <v>-88.641813656920476</v>
      </c>
      <c r="O801" s="4">
        <v>-1879.0550851919663</v>
      </c>
      <c r="P801" s="4">
        <v>-45.779487167877264</v>
      </c>
      <c r="Q801" s="4">
        <f t="shared" si="51"/>
        <v>-612.4040067064193</v>
      </c>
      <c r="R801" s="5"/>
      <c r="S801" s="5"/>
    </row>
    <row r="802" spans="1:19" x14ac:dyDescent="0.45">
      <c r="A802" s="3">
        <v>43532</v>
      </c>
      <c r="B802" s="3" t="s">
        <v>18</v>
      </c>
      <c r="C802" s="4">
        <v>342</v>
      </c>
      <c r="D802" s="4">
        <v>6</v>
      </c>
      <c r="E802" s="4">
        <f t="shared" si="48"/>
        <v>6489.4750000000004</v>
      </c>
      <c r="F802" s="4">
        <v>5639.56</v>
      </c>
      <c r="G802" s="4">
        <v>760.81</v>
      </c>
      <c r="H802" s="4">
        <v>89.105000000000004</v>
      </c>
      <c r="I802" s="4">
        <f t="shared" si="49"/>
        <v>1596.1186896551728</v>
      </c>
      <c r="J802" s="4">
        <v>933.35600000000022</v>
      </c>
      <c r="K802" s="4">
        <v>655.87068965517244</v>
      </c>
      <c r="L802" s="4">
        <v>6.8920000000000003</v>
      </c>
      <c r="M802" s="4">
        <f t="shared" si="50"/>
        <v>-2204.5215963525848</v>
      </c>
      <c r="N802" s="4">
        <v>-108.95399846050148</v>
      </c>
      <c r="O802" s="4">
        <v>-2043.1646209569578</v>
      </c>
      <c r="P802" s="4">
        <v>-52.402976935125551</v>
      </c>
      <c r="Q802" s="4">
        <f t="shared" si="51"/>
        <v>-608.40290669741194</v>
      </c>
      <c r="R802" s="5"/>
      <c r="S802" s="5"/>
    </row>
    <row r="803" spans="1:19" x14ac:dyDescent="0.45">
      <c r="A803" s="3">
        <v>43533</v>
      </c>
      <c r="B803" s="3" t="s">
        <v>18</v>
      </c>
      <c r="C803" s="4">
        <v>428</v>
      </c>
      <c r="D803" s="4">
        <v>6</v>
      </c>
      <c r="E803" s="4">
        <f t="shared" si="48"/>
        <v>8458.27</v>
      </c>
      <c r="F803" s="4">
        <v>7400.76</v>
      </c>
      <c r="G803" s="4">
        <v>998.41500000000008</v>
      </c>
      <c r="H803" s="4">
        <v>59.094999999999999</v>
      </c>
      <c r="I803" s="4">
        <f t="shared" si="49"/>
        <v>2096.4985862068966</v>
      </c>
      <c r="J803" s="4">
        <v>1230.376</v>
      </c>
      <c r="K803" s="4">
        <v>860.70258620689663</v>
      </c>
      <c r="L803" s="4">
        <v>5.42</v>
      </c>
      <c r="M803" s="4">
        <f t="shared" si="50"/>
        <v>-2902.9079568804409</v>
      </c>
      <c r="N803" s="4">
        <v>-163.84244503735582</v>
      </c>
      <c r="O803" s="4">
        <v>-2670.9334222127886</v>
      </c>
      <c r="P803" s="4">
        <v>-68.132089630296463</v>
      </c>
      <c r="Q803" s="4">
        <f t="shared" si="51"/>
        <v>-806.40937067354434</v>
      </c>
      <c r="R803" s="5"/>
      <c r="S803" s="5"/>
    </row>
    <row r="804" spans="1:19" x14ac:dyDescent="0.45">
      <c r="A804" s="3">
        <v>43534</v>
      </c>
      <c r="B804" s="3" t="s">
        <v>18</v>
      </c>
      <c r="C804" s="4">
        <v>413</v>
      </c>
      <c r="D804" s="4">
        <v>8</v>
      </c>
      <c r="E804" s="4">
        <f t="shared" si="48"/>
        <v>7276.3050000000003</v>
      </c>
      <c r="F804" s="4">
        <v>6346.01</v>
      </c>
      <c r="G804" s="4">
        <v>770.61500000000001</v>
      </c>
      <c r="H804" s="4">
        <v>159.68</v>
      </c>
      <c r="I804" s="4">
        <f t="shared" si="49"/>
        <v>1653.1352758620692</v>
      </c>
      <c r="J804" s="4">
        <v>974.34400000000005</v>
      </c>
      <c r="K804" s="4">
        <v>664.32327586206907</v>
      </c>
      <c r="L804" s="4">
        <v>14.468000000000002</v>
      </c>
      <c r="M804" s="4">
        <f t="shared" si="50"/>
        <v>-2695.2824011881471</v>
      </c>
      <c r="N804" s="4">
        <v>-62.764688348649543</v>
      </c>
      <c r="O804" s="4">
        <v>-2572.4005355729391</v>
      </c>
      <c r="P804" s="4">
        <v>-60.117177266558464</v>
      </c>
      <c r="Q804" s="4">
        <f t="shared" si="51"/>
        <v>-1042.1471253260779</v>
      </c>
      <c r="R804" s="5"/>
      <c r="S804" s="5"/>
    </row>
    <row r="805" spans="1:19" x14ac:dyDescent="0.45">
      <c r="A805" s="3">
        <v>43535</v>
      </c>
      <c r="B805" s="3" t="s">
        <v>18</v>
      </c>
      <c r="C805" s="4">
        <v>204</v>
      </c>
      <c r="D805" s="4">
        <v>5</v>
      </c>
      <c r="E805" s="4">
        <f t="shared" si="48"/>
        <v>3513.75</v>
      </c>
      <c r="F805" s="4">
        <v>3032.9749999999999</v>
      </c>
      <c r="G805" s="4">
        <v>390.64499999999998</v>
      </c>
      <c r="H805" s="4">
        <v>90.13</v>
      </c>
      <c r="I805" s="4">
        <f t="shared" si="49"/>
        <v>806.88693103448281</v>
      </c>
      <c r="J805" s="4">
        <v>463.13200000000001</v>
      </c>
      <c r="K805" s="4">
        <v>336.76293103448279</v>
      </c>
      <c r="L805" s="4">
        <v>6.9920000000000009</v>
      </c>
      <c r="M805" s="4">
        <f t="shared" si="50"/>
        <v>-1311.8097015236326</v>
      </c>
      <c r="N805" s="4">
        <v>-70.643146015317186</v>
      </c>
      <c r="O805" s="4">
        <v>-1212.1510775649629</v>
      </c>
      <c r="P805" s="4">
        <v>-29.015477943352515</v>
      </c>
      <c r="Q805" s="4">
        <f t="shared" si="51"/>
        <v>-504.9227704891498</v>
      </c>
      <c r="R805" s="5"/>
      <c r="S805" s="5"/>
    </row>
    <row r="806" spans="1:19" x14ac:dyDescent="0.45">
      <c r="A806" s="3">
        <v>43536</v>
      </c>
      <c r="B806" s="3" t="s">
        <v>18</v>
      </c>
      <c r="C806" s="4">
        <v>212</v>
      </c>
      <c r="D806" s="4">
        <v>4</v>
      </c>
      <c r="E806" s="4">
        <f t="shared" si="48"/>
        <v>3707.5200000000004</v>
      </c>
      <c r="F806" s="4">
        <v>3208.3500000000004</v>
      </c>
      <c r="G806" s="4">
        <v>445.6</v>
      </c>
      <c r="H806" s="4">
        <v>53.569999999999993</v>
      </c>
      <c r="I806" s="4">
        <f t="shared" si="49"/>
        <v>892.72993103448277</v>
      </c>
      <c r="J806" s="4">
        <v>505.25599999999997</v>
      </c>
      <c r="K806" s="4">
        <v>384.13793103448279</v>
      </c>
      <c r="L806" s="4">
        <v>3.3360000000000003</v>
      </c>
      <c r="M806" s="4">
        <f t="shared" si="50"/>
        <v>-1338.4450302748319</v>
      </c>
      <c r="N806" s="4">
        <v>-71.739920027705438</v>
      </c>
      <c r="O806" s="4">
        <v>-1236.6112047538193</v>
      </c>
      <c r="P806" s="4">
        <v>-30.093905493307176</v>
      </c>
      <c r="Q806" s="4">
        <f t="shared" si="51"/>
        <v>-445.7150992403491</v>
      </c>
      <c r="R806" s="5"/>
      <c r="S806" s="5"/>
    </row>
    <row r="807" spans="1:19" x14ac:dyDescent="0.45">
      <c r="A807" s="3">
        <v>43537</v>
      </c>
      <c r="B807" s="3" t="s">
        <v>18</v>
      </c>
      <c r="C807" s="4">
        <v>224</v>
      </c>
      <c r="D807" s="4">
        <v>3</v>
      </c>
      <c r="E807" s="4">
        <f t="shared" si="48"/>
        <v>4211.62</v>
      </c>
      <c r="F807" s="4">
        <v>3600.9449999999997</v>
      </c>
      <c r="G807" s="4">
        <v>543.67499999999995</v>
      </c>
      <c r="H807" s="4">
        <v>67</v>
      </c>
      <c r="I807" s="4">
        <f t="shared" si="49"/>
        <v>1033.5533448275862</v>
      </c>
      <c r="J807" s="4">
        <v>560.024</v>
      </c>
      <c r="K807" s="4">
        <v>468.68534482758622</v>
      </c>
      <c r="L807" s="4">
        <v>4.8440000000000003</v>
      </c>
      <c r="M807" s="4">
        <f t="shared" si="50"/>
        <v>-1575.5607826411936</v>
      </c>
      <c r="N807" s="4">
        <v>-196.76250335850074</v>
      </c>
      <c r="O807" s="4">
        <v>-1344.7874526223668</v>
      </c>
      <c r="P807" s="4">
        <v>-34.010826660326146</v>
      </c>
      <c r="Q807" s="4">
        <f t="shared" si="51"/>
        <v>-542.00743781360734</v>
      </c>
      <c r="R807" s="5"/>
      <c r="S807" s="5"/>
    </row>
    <row r="808" spans="1:19" x14ac:dyDescent="0.45">
      <c r="A808" s="3">
        <v>43538</v>
      </c>
      <c r="B808" s="3" t="s">
        <v>18</v>
      </c>
      <c r="C808" s="4">
        <v>231</v>
      </c>
      <c r="D808" s="4">
        <v>7</v>
      </c>
      <c r="E808" s="4">
        <f t="shared" si="48"/>
        <v>4383.28</v>
      </c>
      <c r="F808" s="4">
        <v>3667.9949999999999</v>
      </c>
      <c r="G808" s="4">
        <v>593.03</v>
      </c>
      <c r="H808" s="4">
        <v>122.255</v>
      </c>
      <c r="I808" s="4">
        <f t="shared" si="49"/>
        <v>1181.3367586206898</v>
      </c>
      <c r="J808" s="4">
        <v>660.32800000000009</v>
      </c>
      <c r="K808" s="4">
        <v>511.23275862068965</v>
      </c>
      <c r="L808" s="4">
        <v>9.7760000000000016</v>
      </c>
      <c r="M808" s="4">
        <f t="shared" si="50"/>
        <v>-1449.4645868087212</v>
      </c>
      <c r="N808" s="4">
        <v>-77.408723603309966</v>
      </c>
      <c r="O808" s="4">
        <v>-1337.0610056552916</v>
      </c>
      <c r="P808" s="4">
        <v>-34.994857550119505</v>
      </c>
      <c r="Q808" s="4">
        <f t="shared" si="51"/>
        <v>-268.12782818803134</v>
      </c>
      <c r="R808" s="5"/>
      <c r="S808" s="5"/>
    </row>
    <row r="809" spans="1:19" x14ac:dyDescent="0.45">
      <c r="A809" s="3">
        <v>43539</v>
      </c>
      <c r="B809" s="3" t="s">
        <v>18</v>
      </c>
      <c r="C809" s="4">
        <v>310</v>
      </c>
      <c r="D809" s="4">
        <v>3</v>
      </c>
      <c r="E809" s="4">
        <f t="shared" si="48"/>
        <v>6569.665</v>
      </c>
      <c r="F809" s="4">
        <v>5733.665</v>
      </c>
      <c r="G809" s="4">
        <v>781.30000000000007</v>
      </c>
      <c r="H809" s="4">
        <v>54.7</v>
      </c>
      <c r="I809" s="4">
        <f t="shared" si="49"/>
        <v>1718.3784827586207</v>
      </c>
      <c r="J809" s="4">
        <v>1040.4279999999999</v>
      </c>
      <c r="K809" s="4">
        <v>673.53448275862081</v>
      </c>
      <c r="L809" s="4">
        <v>4.4159999999999995</v>
      </c>
      <c r="M809" s="4">
        <f t="shared" si="50"/>
        <v>-2060.3862572927001</v>
      </c>
      <c r="N809" s="4">
        <v>-183.83405437206315</v>
      </c>
      <c r="O809" s="4">
        <v>-1824.0653906434577</v>
      </c>
      <c r="P809" s="4">
        <v>-52.486812277179155</v>
      </c>
      <c r="Q809" s="4">
        <f t="shared" si="51"/>
        <v>-342.00777453407932</v>
      </c>
      <c r="R809" s="5"/>
      <c r="S809" s="5"/>
    </row>
    <row r="810" spans="1:19" x14ac:dyDescent="0.45">
      <c r="A810" s="3">
        <v>43540</v>
      </c>
      <c r="B810" s="3" t="s">
        <v>18</v>
      </c>
      <c r="C810" s="4">
        <v>307</v>
      </c>
      <c r="D810" s="4">
        <v>5</v>
      </c>
      <c r="E810" s="4">
        <f t="shared" si="48"/>
        <v>6638.59</v>
      </c>
      <c r="F810" s="4">
        <v>5693.8050000000003</v>
      </c>
      <c r="G810" s="4">
        <v>850.94500000000005</v>
      </c>
      <c r="H810" s="4">
        <v>93.84</v>
      </c>
      <c r="I810" s="4">
        <f t="shared" si="49"/>
        <v>1774.2172758620693</v>
      </c>
      <c r="J810" s="4">
        <v>1032.4440000000002</v>
      </c>
      <c r="K810" s="4">
        <v>733.57327586206907</v>
      </c>
      <c r="L810" s="4">
        <v>8.2000000000000011</v>
      </c>
      <c r="M810" s="4">
        <f t="shared" si="50"/>
        <v>-2114.0543579525811</v>
      </c>
      <c r="N810" s="4">
        <v>-230.86793889697572</v>
      </c>
      <c r="O810" s="4">
        <v>-1830.7420090800185</v>
      </c>
      <c r="P810" s="4">
        <v>-52.444409975586723</v>
      </c>
      <c r="Q810" s="4">
        <f t="shared" si="51"/>
        <v>-339.83708209051179</v>
      </c>
      <c r="R810" s="5"/>
      <c r="S810" s="5"/>
    </row>
    <row r="811" spans="1:19" x14ac:dyDescent="0.45">
      <c r="A811" s="3">
        <v>43541</v>
      </c>
      <c r="B811" s="3" t="s">
        <v>18</v>
      </c>
      <c r="C811" s="4">
        <v>330</v>
      </c>
      <c r="D811" s="4">
        <v>4</v>
      </c>
      <c r="E811" s="4">
        <f t="shared" si="48"/>
        <v>6978.6</v>
      </c>
      <c r="F811" s="4">
        <v>6053.3950000000004</v>
      </c>
      <c r="G811" s="4">
        <v>846.255</v>
      </c>
      <c r="H811" s="4">
        <v>78.95</v>
      </c>
      <c r="I811" s="4">
        <f t="shared" si="49"/>
        <v>1810.5741724137929</v>
      </c>
      <c r="J811" s="4">
        <v>1075.6599999999999</v>
      </c>
      <c r="K811" s="4">
        <v>729.53017241379314</v>
      </c>
      <c r="L811" s="4">
        <v>5.3840000000000003</v>
      </c>
      <c r="M811" s="4">
        <f t="shared" si="50"/>
        <v>-2331.2666924750856</v>
      </c>
      <c r="N811" s="4">
        <v>-310.71046571568775</v>
      </c>
      <c r="O811" s="4">
        <v>-1964.4615322697091</v>
      </c>
      <c r="P811" s="4">
        <v>-56.0946944896886</v>
      </c>
      <c r="Q811" s="4">
        <f t="shared" si="51"/>
        <v>-520.69252006129273</v>
      </c>
      <c r="R811" s="5"/>
      <c r="S811" s="5"/>
    </row>
    <row r="812" spans="1:19" x14ac:dyDescent="0.45">
      <c r="A812" s="3">
        <v>43542</v>
      </c>
      <c r="B812" s="3" t="s">
        <v>18</v>
      </c>
      <c r="C812" s="4">
        <v>169</v>
      </c>
      <c r="D812" s="4">
        <v>3</v>
      </c>
      <c r="E812" s="4">
        <f t="shared" si="48"/>
        <v>3418.0949999999998</v>
      </c>
      <c r="F812" s="4">
        <v>2749.87</v>
      </c>
      <c r="G812" s="4">
        <v>592.27499999999998</v>
      </c>
      <c r="H812" s="4">
        <v>75.95</v>
      </c>
      <c r="I812" s="4">
        <f t="shared" si="49"/>
        <v>999.48589655172418</v>
      </c>
      <c r="J812" s="4">
        <v>482.8</v>
      </c>
      <c r="K812" s="4">
        <v>510.58189655172413</v>
      </c>
      <c r="L812" s="4">
        <v>6.1040000000000001</v>
      </c>
      <c r="M812" s="4">
        <f t="shared" si="50"/>
        <v>-1059.5314362060533</v>
      </c>
      <c r="N812" s="4">
        <v>-70.565198805207558</v>
      </c>
      <c r="O812" s="4">
        <v>-961.9534467102626</v>
      </c>
      <c r="P812" s="4">
        <v>-27.012790690583124</v>
      </c>
      <c r="Q812" s="4">
        <f t="shared" si="51"/>
        <v>-60.045539654329104</v>
      </c>
      <c r="R812" s="5"/>
      <c r="S812" s="5"/>
    </row>
    <row r="813" spans="1:19" x14ac:dyDescent="0.45">
      <c r="A813" s="3">
        <v>43543</v>
      </c>
      <c r="B813" s="3" t="s">
        <v>18</v>
      </c>
      <c r="C813" s="4">
        <v>149</v>
      </c>
      <c r="D813" s="4">
        <v>4</v>
      </c>
      <c r="E813" s="4">
        <f t="shared" si="48"/>
        <v>2973.2049999999999</v>
      </c>
      <c r="F813" s="4">
        <v>2447.125</v>
      </c>
      <c r="G813" s="4">
        <v>446.87</v>
      </c>
      <c r="H813" s="4">
        <v>79.210000000000008</v>
      </c>
      <c r="I813" s="4">
        <f t="shared" si="49"/>
        <v>809.17675862068972</v>
      </c>
      <c r="J813" s="4">
        <v>418.17600000000004</v>
      </c>
      <c r="K813" s="4">
        <v>385.23275862068971</v>
      </c>
      <c r="L813" s="4">
        <v>5.7680000000000007</v>
      </c>
      <c r="M813" s="4">
        <f t="shared" si="50"/>
        <v>-1052.5481897966902</v>
      </c>
      <c r="N813" s="4">
        <v>-178.51417930315407</v>
      </c>
      <c r="O813" s="4">
        <v>-849.91848085018205</v>
      </c>
      <c r="P813" s="4">
        <v>-24.115529643353952</v>
      </c>
      <c r="Q813" s="4">
        <f t="shared" si="51"/>
        <v>-243.37143117600044</v>
      </c>
      <c r="R813" s="5"/>
      <c r="S813" s="5"/>
    </row>
    <row r="814" spans="1:19" x14ac:dyDescent="0.45">
      <c r="A814" s="3">
        <v>43544</v>
      </c>
      <c r="B814" s="3" t="s">
        <v>18</v>
      </c>
      <c r="C814" s="4">
        <v>160</v>
      </c>
      <c r="D814" s="4">
        <v>4</v>
      </c>
      <c r="E814" s="4">
        <f t="shared" si="48"/>
        <v>3276.26</v>
      </c>
      <c r="F814" s="4">
        <v>2662.3850000000002</v>
      </c>
      <c r="G814" s="4">
        <v>530.51499999999999</v>
      </c>
      <c r="H814" s="4">
        <v>83.36</v>
      </c>
      <c r="I814" s="4">
        <f t="shared" si="49"/>
        <v>935.98851724137921</v>
      </c>
      <c r="J814" s="4">
        <v>470.34799999999996</v>
      </c>
      <c r="K814" s="4">
        <v>457.3405172413793</v>
      </c>
      <c r="L814" s="4">
        <v>8.3000000000000007</v>
      </c>
      <c r="M814" s="4">
        <f t="shared" si="50"/>
        <v>-1081.678273246064</v>
      </c>
      <c r="N814" s="4">
        <v>-140.68064002695272</v>
      </c>
      <c r="O814" s="4">
        <v>-914.60846579612132</v>
      </c>
      <c r="P814" s="4">
        <v>-26.389167422989953</v>
      </c>
      <c r="Q814" s="4">
        <f t="shared" si="51"/>
        <v>-145.6897560046848</v>
      </c>
      <c r="R814" s="5"/>
      <c r="S814" s="5"/>
    </row>
    <row r="815" spans="1:19" x14ac:dyDescent="0.45">
      <c r="A815" s="3">
        <v>43545</v>
      </c>
      <c r="B815" s="3" t="s">
        <v>18</v>
      </c>
      <c r="C815" s="4">
        <v>185</v>
      </c>
      <c r="D815" s="4">
        <v>3</v>
      </c>
      <c r="E815" s="4">
        <f t="shared" si="48"/>
        <v>3881.22</v>
      </c>
      <c r="F815" s="4">
        <v>3194.23</v>
      </c>
      <c r="G815" s="4">
        <v>642.5</v>
      </c>
      <c r="H815" s="4">
        <v>44.49</v>
      </c>
      <c r="I815" s="4">
        <f t="shared" si="49"/>
        <v>1135.6873103448279</v>
      </c>
      <c r="J815" s="4">
        <v>578.79200000000003</v>
      </c>
      <c r="K815" s="4">
        <v>553.87931034482767</v>
      </c>
      <c r="L815" s="4">
        <v>3.016</v>
      </c>
      <c r="M815" s="4">
        <f t="shared" si="50"/>
        <v>-1232.4756092144787</v>
      </c>
      <c r="N815" s="4">
        <v>-137.68671492060082</v>
      </c>
      <c r="O815" s="4">
        <v>-1063.7925304536736</v>
      </c>
      <c r="P815" s="4">
        <v>-30.996363840204332</v>
      </c>
      <c r="Q815" s="4">
        <f t="shared" si="51"/>
        <v>-96.788298869650816</v>
      </c>
      <c r="R815" s="5"/>
      <c r="S815" s="5"/>
    </row>
    <row r="816" spans="1:19" x14ac:dyDescent="0.45">
      <c r="A816" s="3">
        <v>43546</v>
      </c>
      <c r="B816" s="3" t="s">
        <v>18</v>
      </c>
      <c r="C816" s="4">
        <v>241</v>
      </c>
      <c r="D816" s="4">
        <v>3</v>
      </c>
      <c r="E816" s="4">
        <f t="shared" si="48"/>
        <v>5263.8550000000005</v>
      </c>
      <c r="F816" s="4">
        <v>4458.4050000000007</v>
      </c>
      <c r="G816" s="4">
        <v>769.33499999999992</v>
      </c>
      <c r="H816" s="4">
        <v>36.114999999999995</v>
      </c>
      <c r="I816" s="4">
        <f t="shared" si="49"/>
        <v>1479.0318275862069</v>
      </c>
      <c r="J816" s="4">
        <v>812.77600000000007</v>
      </c>
      <c r="K816" s="4">
        <v>663.21982758620686</v>
      </c>
      <c r="L816" s="4">
        <v>3.0360000000000005</v>
      </c>
      <c r="M816" s="4">
        <f t="shared" si="50"/>
        <v>-1688.4078391073715</v>
      </c>
      <c r="N816" s="4">
        <v>-259.83135703569053</v>
      </c>
      <c r="O816" s="4">
        <v>-1385.7204005117846</v>
      </c>
      <c r="P816" s="4">
        <v>-42.856081559896396</v>
      </c>
      <c r="Q816" s="4">
        <f t="shared" si="51"/>
        <v>-209.37601152116463</v>
      </c>
      <c r="R816" s="5"/>
      <c r="S816" s="5"/>
    </row>
    <row r="817" spans="1:19" x14ac:dyDescent="0.45">
      <c r="A817" s="3">
        <v>43547</v>
      </c>
      <c r="B817" s="3" t="s">
        <v>18</v>
      </c>
      <c r="C817" s="4">
        <v>276</v>
      </c>
      <c r="D817" s="4">
        <v>7</v>
      </c>
      <c r="E817" s="4">
        <f t="shared" si="48"/>
        <v>6123.0950000000003</v>
      </c>
      <c r="F817" s="4">
        <v>5068.6750000000002</v>
      </c>
      <c r="G817" s="4">
        <v>954.85</v>
      </c>
      <c r="H817" s="4">
        <v>99.570000000000007</v>
      </c>
      <c r="I817" s="4">
        <f t="shared" si="49"/>
        <v>1754.0025517241381</v>
      </c>
      <c r="J817" s="4">
        <v>922.02800000000013</v>
      </c>
      <c r="K817" s="4">
        <v>823.14655172413802</v>
      </c>
      <c r="L817" s="4">
        <v>8.8280000000000012</v>
      </c>
      <c r="M817" s="4">
        <f t="shared" si="50"/>
        <v>-2051.8616519771231</v>
      </c>
      <c r="N817" s="4">
        <v>-365.73901660622374</v>
      </c>
      <c r="O817" s="4">
        <v>-1638.1242228954898</v>
      </c>
      <c r="P817" s="4">
        <v>-47.998412475409822</v>
      </c>
      <c r="Q817" s="4">
        <f t="shared" si="51"/>
        <v>-297.85910025298494</v>
      </c>
      <c r="R817" s="5"/>
      <c r="S817" s="5"/>
    </row>
    <row r="818" spans="1:19" x14ac:dyDescent="0.45">
      <c r="A818" s="3">
        <v>43548</v>
      </c>
      <c r="B818" s="3" t="s">
        <v>18</v>
      </c>
      <c r="C818" s="4">
        <v>234</v>
      </c>
      <c r="D818" s="4">
        <v>4</v>
      </c>
      <c r="E818" s="4">
        <f t="shared" si="48"/>
        <v>4970.1100000000006</v>
      </c>
      <c r="F818" s="4">
        <v>4103.2550000000001</v>
      </c>
      <c r="G818" s="4">
        <v>758.80499999999995</v>
      </c>
      <c r="H818" s="4">
        <v>108.05</v>
      </c>
      <c r="I818" s="4">
        <f t="shared" si="49"/>
        <v>1376.4022413793102</v>
      </c>
      <c r="J818" s="4">
        <v>714.48</v>
      </c>
      <c r="K818" s="4">
        <v>654.14224137931035</v>
      </c>
      <c r="L818" s="4">
        <v>7.78</v>
      </c>
      <c r="M818" s="4">
        <f t="shared" si="50"/>
        <v>-1741.2174865477439</v>
      </c>
      <c r="N818" s="4">
        <v>-265.1130977750326</v>
      </c>
      <c r="O818" s="4">
        <v>-1436.1134473151517</v>
      </c>
      <c r="P818" s="4">
        <v>-39.990941457559614</v>
      </c>
      <c r="Q818" s="4">
        <f t="shared" si="51"/>
        <v>-364.81524516843365</v>
      </c>
      <c r="R818" s="5"/>
      <c r="S818" s="5"/>
    </row>
    <row r="819" spans="1:19" x14ac:dyDescent="0.45">
      <c r="A819" s="3">
        <v>43549</v>
      </c>
      <c r="B819" s="3" t="s">
        <v>18</v>
      </c>
      <c r="C819" s="4">
        <v>127</v>
      </c>
      <c r="D819" s="4">
        <v>4</v>
      </c>
      <c r="E819" s="4">
        <f t="shared" si="48"/>
        <v>2781.9449999999997</v>
      </c>
      <c r="F819" s="4">
        <v>2107.63</v>
      </c>
      <c r="G819" s="4">
        <v>625.56999999999994</v>
      </c>
      <c r="H819" s="4">
        <v>48.745000000000005</v>
      </c>
      <c r="I819" s="4">
        <f t="shared" si="49"/>
        <v>911.10448275862075</v>
      </c>
      <c r="J819" s="4">
        <v>367.86400000000003</v>
      </c>
      <c r="K819" s="4">
        <v>539.2844827586207</v>
      </c>
      <c r="L819" s="4">
        <v>3.9560000000000004</v>
      </c>
      <c r="M819" s="4">
        <f t="shared" si="50"/>
        <v>-876.57413011357073</v>
      </c>
      <c r="N819" s="4">
        <v>-141.07278072184144</v>
      </c>
      <c r="O819" s="4">
        <v>-712.67112077829222</v>
      </c>
      <c r="P819" s="4">
        <v>-22.830228613437029</v>
      </c>
      <c r="Q819" s="4">
        <f t="shared" si="51"/>
        <v>34.530352645050016</v>
      </c>
      <c r="R819" s="5"/>
      <c r="S819" s="5"/>
    </row>
    <row r="820" spans="1:19" x14ac:dyDescent="0.45">
      <c r="A820" s="3">
        <v>43550</v>
      </c>
      <c r="B820" s="3" t="s">
        <v>18</v>
      </c>
      <c r="C820" s="4">
        <v>140</v>
      </c>
      <c r="D820" s="4">
        <v>2</v>
      </c>
      <c r="E820" s="4">
        <f t="shared" si="48"/>
        <v>3109.41</v>
      </c>
      <c r="F820" s="4">
        <v>2404.9650000000001</v>
      </c>
      <c r="G820" s="4">
        <v>674.84999999999991</v>
      </c>
      <c r="H820" s="4">
        <v>29.594999999999999</v>
      </c>
      <c r="I820" s="4">
        <f t="shared" si="49"/>
        <v>1014.4912413793103</v>
      </c>
      <c r="J820" s="4">
        <v>430.82400000000001</v>
      </c>
      <c r="K820" s="4">
        <v>581.76724137931035</v>
      </c>
      <c r="L820" s="4">
        <v>1.9000000000000001</v>
      </c>
      <c r="M820" s="4">
        <f t="shared" si="50"/>
        <v>-994.49880064608658</v>
      </c>
      <c r="N820" s="4">
        <v>-192.58762531949719</v>
      </c>
      <c r="O820" s="4">
        <v>-776.65296230814386</v>
      </c>
      <c r="P820" s="4">
        <v>-25.258213018445481</v>
      </c>
      <c r="Q820" s="4">
        <f t="shared" si="51"/>
        <v>19.992440733223702</v>
      </c>
      <c r="R820" s="5"/>
      <c r="S820" s="5"/>
    </row>
    <row r="821" spans="1:19" x14ac:dyDescent="0.45">
      <c r="A821" s="3">
        <v>43551</v>
      </c>
      <c r="B821" s="3" t="s">
        <v>18</v>
      </c>
      <c r="C821" s="4">
        <v>125</v>
      </c>
      <c r="D821" s="4">
        <v>1</v>
      </c>
      <c r="E821" s="4">
        <f t="shared" si="48"/>
        <v>2814.57</v>
      </c>
      <c r="F821" s="4">
        <v>2196.7350000000001</v>
      </c>
      <c r="G821" s="4">
        <v>605.64</v>
      </c>
      <c r="H821" s="4">
        <v>12.195</v>
      </c>
      <c r="I821" s="4">
        <f t="shared" si="49"/>
        <v>909.69544827586219</v>
      </c>
      <c r="J821" s="4">
        <v>386.66800000000006</v>
      </c>
      <c r="K821" s="4">
        <v>522.10344827586209</v>
      </c>
      <c r="L821" s="4">
        <v>0.92400000000000004</v>
      </c>
      <c r="M821" s="4">
        <f t="shared" si="50"/>
        <v>-913.22126328371871</v>
      </c>
      <c r="N821" s="4">
        <v>-216.04944830324425</v>
      </c>
      <c r="O821" s="4">
        <v>-674.5578509941198</v>
      </c>
      <c r="P821" s="4">
        <v>-22.613963986354591</v>
      </c>
      <c r="Q821" s="4">
        <f t="shared" si="51"/>
        <v>-3.5258150078565222</v>
      </c>
      <c r="R821" s="5"/>
      <c r="S821" s="5"/>
    </row>
    <row r="822" spans="1:19" x14ac:dyDescent="0.45">
      <c r="A822" s="3">
        <v>43552</v>
      </c>
      <c r="B822" s="3" t="s">
        <v>18</v>
      </c>
      <c r="C822" s="4">
        <v>147</v>
      </c>
      <c r="D822" s="4">
        <v>4</v>
      </c>
      <c r="E822" s="4">
        <f t="shared" si="48"/>
        <v>3420.8750000000005</v>
      </c>
      <c r="F822" s="4">
        <v>2678.1750000000002</v>
      </c>
      <c r="G822" s="4">
        <v>687.27499999999998</v>
      </c>
      <c r="H822" s="4">
        <v>55.424999999999997</v>
      </c>
      <c r="I822" s="4">
        <f t="shared" si="49"/>
        <v>1072.5464482758621</v>
      </c>
      <c r="J822" s="4">
        <v>474.74800000000005</v>
      </c>
      <c r="K822" s="4">
        <v>592.47844827586209</v>
      </c>
      <c r="L822" s="4">
        <v>5.32</v>
      </c>
      <c r="M822" s="4">
        <f t="shared" si="50"/>
        <v>-990.70375207783411</v>
      </c>
      <c r="N822" s="4">
        <v>-191.85609734248635</v>
      </c>
      <c r="O822" s="4">
        <v>-771.57457796381107</v>
      </c>
      <c r="P822" s="4">
        <v>-27.273076771536651</v>
      </c>
      <c r="Q822" s="4">
        <f t="shared" si="51"/>
        <v>81.842696198027966</v>
      </c>
      <c r="R822" s="5"/>
      <c r="S822" s="5"/>
    </row>
    <row r="823" spans="1:19" x14ac:dyDescent="0.45">
      <c r="A823" s="3">
        <v>43553</v>
      </c>
      <c r="B823" s="3" t="s">
        <v>18</v>
      </c>
      <c r="C823" s="4">
        <v>202</v>
      </c>
      <c r="D823" s="4">
        <v>8</v>
      </c>
      <c r="E823" s="4">
        <f t="shared" si="48"/>
        <v>4991.25</v>
      </c>
      <c r="F823" s="4">
        <v>3834.96</v>
      </c>
      <c r="G823" s="4">
        <v>968.01</v>
      </c>
      <c r="H823" s="4">
        <v>188.28</v>
      </c>
      <c r="I823" s="4">
        <f t="shared" si="49"/>
        <v>1549.3833793103449</v>
      </c>
      <c r="J823" s="4">
        <v>701.28400000000011</v>
      </c>
      <c r="K823" s="4">
        <v>834.49137931034488</v>
      </c>
      <c r="L823" s="4">
        <v>13.607999999999999</v>
      </c>
      <c r="M823" s="4">
        <f t="shared" si="50"/>
        <v>-1528.415145805465</v>
      </c>
      <c r="N823" s="4">
        <v>-329.20369697507181</v>
      </c>
      <c r="O823" s="4">
        <v>-1159.5308918934074</v>
      </c>
      <c r="P823" s="4">
        <v>-39.680556936985795</v>
      </c>
      <c r="Q823" s="4">
        <f t="shared" si="51"/>
        <v>20.96823350487989</v>
      </c>
      <c r="R823" s="5"/>
      <c r="S823" s="5"/>
    </row>
    <row r="824" spans="1:19" x14ac:dyDescent="0.45">
      <c r="A824" s="3">
        <v>43554</v>
      </c>
      <c r="B824" s="3" t="s">
        <v>18</v>
      </c>
      <c r="C824" s="4">
        <v>251</v>
      </c>
      <c r="D824" s="4">
        <v>5</v>
      </c>
      <c r="E824" s="4">
        <f t="shared" si="48"/>
        <v>6170.55</v>
      </c>
      <c r="F824" s="4">
        <v>4866.9449999999997</v>
      </c>
      <c r="G824" s="4">
        <v>1182.22</v>
      </c>
      <c r="H824" s="4">
        <v>121.38499999999999</v>
      </c>
      <c r="I824" s="4">
        <f t="shared" si="49"/>
        <v>1919.3311724137932</v>
      </c>
      <c r="J824" s="4">
        <v>889.62400000000002</v>
      </c>
      <c r="K824" s="4">
        <v>1019.1551724137933</v>
      </c>
      <c r="L824" s="4">
        <v>10.552</v>
      </c>
      <c r="M824" s="4">
        <f t="shared" si="50"/>
        <v>-2032.955676094861</v>
      </c>
      <c r="N824" s="4">
        <v>-486.21371088907239</v>
      </c>
      <c r="O824" s="4">
        <v>-1497.0740052111344</v>
      </c>
      <c r="P824" s="4">
        <v>-49.667959994654275</v>
      </c>
      <c r="Q824" s="4">
        <f t="shared" si="51"/>
        <v>-113.62450368106784</v>
      </c>
      <c r="R824" s="5"/>
      <c r="S824" s="5"/>
    </row>
    <row r="825" spans="1:19" x14ac:dyDescent="0.45">
      <c r="A825" s="3">
        <v>43555</v>
      </c>
      <c r="B825" s="3" t="s">
        <v>18</v>
      </c>
      <c r="C825" s="4">
        <v>257</v>
      </c>
      <c r="D825" s="4">
        <v>3</v>
      </c>
      <c r="E825" s="4">
        <f t="shared" si="48"/>
        <v>6075.22</v>
      </c>
      <c r="F825" s="4">
        <v>4847.2800000000007</v>
      </c>
      <c r="G825" s="4">
        <v>1167.7</v>
      </c>
      <c r="H825" s="4">
        <v>60.24</v>
      </c>
      <c r="I825" s="4">
        <f t="shared" si="49"/>
        <v>1862.713931034483</v>
      </c>
      <c r="J825" s="4">
        <v>850.048</v>
      </c>
      <c r="K825" s="4">
        <v>1006.6379310344829</v>
      </c>
      <c r="L825" s="4">
        <v>6.0280000000000005</v>
      </c>
      <c r="M825" s="4">
        <f t="shared" si="50"/>
        <v>-1906.2014556036449</v>
      </c>
      <c r="N825" s="4">
        <v>-369.75671971793918</v>
      </c>
      <c r="O825" s="4">
        <v>-1488.1686782844006</v>
      </c>
      <c r="P825" s="4">
        <v>-48.276057601305183</v>
      </c>
      <c r="Q825" s="4">
        <f t="shared" si="51"/>
        <v>-43.487524569161906</v>
      </c>
      <c r="R825" s="5"/>
      <c r="S825" s="5"/>
    </row>
    <row r="826" spans="1:19" x14ac:dyDescent="0.45">
      <c r="A826" s="3">
        <v>43556</v>
      </c>
      <c r="B826" s="3" t="s">
        <v>18</v>
      </c>
      <c r="C826" s="4">
        <v>128</v>
      </c>
      <c r="D826" s="4">
        <v>4</v>
      </c>
      <c r="E826" s="4">
        <f t="shared" si="48"/>
        <v>2954.76</v>
      </c>
      <c r="F826" s="4">
        <v>2249.6400000000003</v>
      </c>
      <c r="G826" s="4">
        <v>624.40499999999997</v>
      </c>
      <c r="H826" s="4">
        <v>80.715000000000003</v>
      </c>
      <c r="I826" s="4">
        <f t="shared" si="49"/>
        <v>935.52817241379319</v>
      </c>
      <c r="J826" s="4">
        <v>391.03199999999998</v>
      </c>
      <c r="K826" s="4">
        <v>538.28017241379314</v>
      </c>
      <c r="L826" s="4">
        <v>6.2160000000000011</v>
      </c>
      <c r="M826" s="4">
        <f t="shared" si="50"/>
        <v>-846.92743472121083</v>
      </c>
      <c r="N826" s="4">
        <v>-99.432438898543225</v>
      </c>
      <c r="O826" s="4">
        <v>-722.7642874967421</v>
      </c>
      <c r="P826" s="4">
        <v>-24.730708325925502</v>
      </c>
      <c r="Q826" s="4">
        <f t="shared" si="51"/>
        <v>88.600737692582356</v>
      </c>
      <c r="R826" s="5"/>
      <c r="S826" s="5"/>
    </row>
    <row r="827" spans="1:19" x14ac:dyDescent="0.45">
      <c r="A827" s="3">
        <v>43557</v>
      </c>
      <c r="B827" s="3" t="s">
        <v>18</v>
      </c>
      <c r="C827" s="4">
        <v>117</v>
      </c>
      <c r="D827" s="4">
        <v>3</v>
      </c>
      <c r="E827" s="4">
        <f t="shared" si="48"/>
        <v>2596.02</v>
      </c>
      <c r="F827" s="4">
        <v>1981.345</v>
      </c>
      <c r="G827" s="4">
        <v>580.70000000000005</v>
      </c>
      <c r="H827" s="4">
        <v>33.975000000000001</v>
      </c>
      <c r="I827" s="4">
        <f t="shared" si="49"/>
        <v>843.79144827586219</v>
      </c>
      <c r="J827" s="4">
        <v>340.72399999999999</v>
      </c>
      <c r="K827" s="4">
        <v>500.60344827586215</v>
      </c>
      <c r="L827" s="4">
        <v>2.4640000000000004</v>
      </c>
      <c r="M827" s="4">
        <f t="shared" si="50"/>
        <v>-772.8546394705179</v>
      </c>
      <c r="N827" s="4">
        <v>-120.37021859116498</v>
      </c>
      <c r="O827" s="4">
        <v>-630.95863198191898</v>
      </c>
      <c r="P827" s="4">
        <v>-21.525788897433983</v>
      </c>
      <c r="Q827" s="4">
        <f t="shared" si="51"/>
        <v>70.936808805344299</v>
      </c>
      <c r="R827" s="5"/>
      <c r="S827" s="5"/>
    </row>
    <row r="828" spans="1:19" x14ac:dyDescent="0.45">
      <c r="A828" s="3">
        <v>43558</v>
      </c>
      <c r="B828" s="3" t="s">
        <v>18</v>
      </c>
      <c r="C828" s="4">
        <v>103</v>
      </c>
      <c r="D828" s="4">
        <v>6</v>
      </c>
      <c r="E828" s="4">
        <f t="shared" si="48"/>
        <v>2532.12</v>
      </c>
      <c r="F828" s="4">
        <v>1942.9449999999999</v>
      </c>
      <c r="G828" s="4">
        <v>497.31000000000006</v>
      </c>
      <c r="H828" s="4">
        <v>91.865000000000009</v>
      </c>
      <c r="I828" s="4">
        <f t="shared" si="49"/>
        <v>786.40751724137954</v>
      </c>
      <c r="J828" s="4">
        <v>351.99200000000002</v>
      </c>
      <c r="K828" s="4">
        <v>428.71551724137942</v>
      </c>
      <c r="L828" s="4">
        <v>5.7</v>
      </c>
      <c r="M828" s="4">
        <f t="shared" si="50"/>
        <v>-758.97574932333589</v>
      </c>
      <c r="N828" s="4">
        <v>-188.59003881457235</v>
      </c>
      <c r="O828" s="4">
        <v>-549.87386427870467</v>
      </c>
      <c r="P828" s="4">
        <v>-20.51184623005889</v>
      </c>
      <c r="Q828" s="4">
        <f t="shared" si="51"/>
        <v>27.431767918043647</v>
      </c>
      <c r="R828" s="5"/>
      <c r="S828" s="5"/>
    </row>
    <row r="829" spans="1:19" x14ac:dyDescent="0.45">
      <c r="A829" s="3">
        <v>43559</v>
      </c>
      <c r="B829" s="3" t="s">
        <v>18</v>
      </c>
      <c r="C829" s="4">
        <v>130</v>
      </c>
      <c r="D829" s="4">
        <v>2</v>
      </c>
      <c r="E829" s="4">
        <f t="shared" si="48"/>
        <v>2865.09</v>
      </c>
      <c r="F829" s="4">
        <v>2211.42</v>
      </c>
      <c r="G829" s="4">
        <v>614.07000000000005</v>
      </c>
      <c r="H829" s="4">
        <v>39.6</v>
      </c>
      <c r="I829" s="4">
        <f t="shared" si="49"/>
        <v>929.84268965517242</v>
      </c>
      <c r="J829" s="4">
        <v>397.70800000000003</v>
      </c>
      <c r="K829" s="4">
        <v>529.37068965517244</v>
      </c>
      <c r="L829" s="4">
        <v>2.7640000000000002</v>
      </c>
      <c r="M829" s="4">
        <f t="shared" si="50"/>
        <v>-866.29596305378004</v>
      </c>
      <c r="N829" s="4">
        <v>-147.52133548230665</v>
      </c>
      <c r="O829" s="4">
        <v>-695.36855288816196</v>
      </c>
      <c r="P829" s="4">
        <v>-23.406074683311431</v>
      </c>
      <c r="Q829" s="4">
        <f t="shared" si="51"/>
        <v>63.546726601392379</v>
      </c>
      <c r="R829" s="5"/>
      <c r="S829" s="5"/>
    </row>
    <row r="830" spans="1:19" x14ac:dyDescent="0.45">
      <c r="A830" s="3">
        <v>43560</v>
      </c>
      <c r="B830" s="3" t="s">
        <v>18</v>
      </c>
      <c r="C830" s="4">
        <v>171</v>
      </c>
      <c r="D830" s="4">
        <v>5</v>
      </c>
      <c r="E830" s="4">
        <f t="shared" si="48"/>
        <v>4077.9350000000004</v>
      </c>
      <c r="F830" s="4">
        <v>3190.75</v>
      </c>
      <c r="G830" s="4">
        <v>788.72</v>
      </c>
      <c r="H830" s="4">
        <v>98.465000000000003</v>
      </c>
      <c r="I830" s="4">
        <f t="shared" si="49"/>
        <v>1274.7750344827587</v>
      </c>
      <c r="J830" s="4">
        <v>586.65200000000004</v>
      </c>
      <c r="K830" s="4">
        <v>679.93103448275872</v>
      </c>
      <c r="L830" s="4">
        <v>8.1920000000000002</v>
      </c>
      <c r="M830" s="4">
        <f t="shared" si="50"/>
        <v>-1316.3420104649549</v>
      </c>
      <c r="N830" s="4">
        <v>-330.00134416486316</v>
      </c>
      <c r="O830" s="4">
        <v>-952.73250925829973</v>
      </c>
      <c r="P830" s="4">
        <v>-33.608157041792147</v>
      </c>
      <c r="Q830" s="4">
        <f t="shared" si="51"/>
        <v>-41.566975982196254</v>
      </c>
      <c r="R830" s="5"/>
      <c r="S830" s="5"/>
    </row>
    <row r="831" spans="1:19" x14ac:dyDescent="0.45">
      <c r="A831" s="3">
        <v>43561</v>
      </c>
      <c r="B831" s="3" t="s">
        <v>18</v>
      </c>
      <c r="C831" s="4">
        <v>206</v>
      </c>
      <c r="D831" s="4">
        <v>5</v>
      </c>
      <c r="E831" s="4">
        <f t="shared" si="48"/>
        <v>5060.1949999999997</v>
      </c>
      <c r="F831" s="4">
        <v>4005.6849999999999</v>
      </c>
      <c r="G831" s="4">
        <v>950.13499999999999</v>
      </c>
      <c r="H831" s="4">
        <v>104.375</v>
      </c>
      <c r="I831" s="4">
        <f t="shared" si="49"/>
        <v>1545.7818965517242</v>
      </c>
      <c r="J831" s="4">
        <v>720.94</v>
      </c>
      <c r="K831" s="4">
        <v>819.08189655172418</v>
      </c>
      <c r="L831" s="4">
        <v>5.7600000000000007</v>
      </c>
      <c r="M831" s="4">
        <f t="shared" si="50"/>
        <v>-1629.1986642683785</v>
      </c>
      <c r="N831" s="4">
        <v>-410.36125824109138</v>
      </c>
      <c r="O831" s="4">
        <v>-1177.1499111754433</v>
      </c>
      <c r="P831" s="4">
        <v>-41.687494851843738</v>
      </c>
      <c r="Q831" s="4">
        <f t="shared" si="51"/>
        <v>-83.416767716654249</v>
      </c>
      <c r="R831" s="5"/>
      <c r="S831" s="5"/>
    </row>
    <row r="832" spans="1:19" x14ac:dyDescent="0.45">
      <c r="A832" s="3">
        <v>43562</v>
      </c>
      <c r="B832" s="3" t="s">
        <v>18</v>
      </c>
      <c r="C832" s="4">
        <v>194</v>
      </c>
      <c r="D832" s="4">
        <v>6</v>
      </c>
      <c r="E832" s="4">
        <f t="shared" si="48"/>
        <v>4622.4050000000007</v>
      </c>
      <c r="F832" s="4">
        <v>3623.0950000000003</v>
      </c>
      <c r="G832" s="4">
        <v>898.16499999999996</v>
      </c>
      <c r="H832" s="4">
        <v>101.14500000000001</v>
      </c>
      <c r="I832" s="4">
        <f t="shared" si="49"/>
        <v>1397.7361724137932</v>
      </c>
      <c r="J832" s="4">
        <v>615.29200000000003</v>
      </c>
      <c r="K832" s="4">
        <v>774.28017241379314</v>
      </c>
      <c r="L832" s="4">
        <v>8.1639999999999997</v>
      </c>
      <c r="M832" s="4">
        <f t="shared" si="50"/>
        <v>-1555.0887335517205</v>
      </c>
      <c r="N832" s="4">
        <v>-405.10383579229301</v>
      </c>
      <c r="O832" s="4">
        <v>-1112.452167070076</v>
      </c>
      <c r="P832" s="4">
        <v>-37.532730689351517</v>
      </c>
      <c r="Q832" s="4">
        <f t="shared" si="51"/>
        <v>-157.3525611379273</v>
      </c>
      <c r="R832" s="5"/>
      <c r="S832" s="5"/>
    </row>
    <row r="833" spans="1:19" x14ac:dyDescent="0.45">
      <c r="A833" s="3">
        <v>43563</v>
      </c>
      <c r="B833" s="3" t="s">
        <v>18</v>
      </c>
      <c r="C833" s="4">
        <v>111</v>
      </c>
      <c r="D833" s="4">
        <v>5</v>
      </c>
      <c r="E833" s="4">
        <f t="shared" si="48"/>
        <v>2414.5299999999997</v>
      </c>
      <c r="F833" s="4">
        <v>1824.7750000000001</v>
      </c>
      <c r="G833" s="4">
        <v>507.05499999999995</v>
      </c>
      <c r="H833" s="4">
        <v>82.7</v>
      </c>
      <c r="I833" s="4">
        <f t="shared" si="49"/>
        <v>752.46437931034484</v>
      </c>
      <c r="J833" s="4">
        <v>310.08800000000002</v>
      </c>
      <c r="K833" s="4">
        <v>437.11637931034483</v>
      </c>
      <c r="L833" s="4">
        <v>5.2600000000000007</v>
      </c>
      <c r="M833" s="4">
        <f t="shared" si="50"/>
        <v>-737.99100402075669</v>
      </c>
      <c r="N833" s="4">
        <v>-144.40043895235655</v>
      </c>
      <c r="O833" s="4">
        <v>-574.31355614818767</v>
      </c>
      <c r="P833" s="4">
        <v>-19.277008920212488</v>
      </c>
      <c r="Q833" s="4">
        <f t="shared" si="51"/>
        <v>14.473375289588148</v>
      </c>
      <c r="R833" s="5"/>
      <c r="S833" s="5"/>
    </row>
    <row r="834" spans="1:19" x14ac:dyDescent="0.45">
      <c r="A834" s="3">
        <v>43564</v>
      </c>
      <c r="B834" s="3" t="s">
        <v>18</v>
      </c>
      <c r="C834" s="4">
        <v>131</v>
      </c>
      <c r="D834" s="4">
        <v>5</v>
      </c>
      <c r="E834" s="4">
        <f t="shared" ref="E834:E897" si="52">SUM(F834:H834)</f>
        <v>2819.72</v>
      </c>
      <c r="F834" s="4">
        <v>2163.9849999999997</v>
      </c>
      <c r="G834" s="4">
        <v>596.64499999999998</v>
      </c>
      <c r="H834" s="4">
        <v>59.089999999999996</v>
      </c>
      <c r="I834" s="4">
        <f t="shared" ref="I834:I897" si="53">SUM(J834:L834)</f>
        <v>893.8891379310345</v>
      </c>
      <c r="J834" s="4">
        <v>375.51600000000002</v>
      </c>
      <c r="K834" s="4">
        <v>514.34913793103453</v>
      </c>
      <c r="L834" s="4">
        <v>4.024</v>
      </c>
      <c r="M834" s="4">
        <f t="shared" ref="M834:M897" si="54">SUM(N834:P834)</f>
        <v>-800.32005108753287</v>
      </c>
      <c r="N834" s="4">
        <v>-83.658632791563235</v>
      </c>
      <c r="O834" s="4">
        <v>-693.43263924933194</v>
      </c>
      <c r="P834" s="4">
        <v>-23.228779046637623</v>
      </c>
      <c r="Q834" s="4">
        <f t="shared" ref="Q834:Q897" si="55">I834+M834</f>
        <v>93.569086843501623</v>
      </c>
      <c r="R834" s="5"/>
      <c r="S834" s="5"/>
    </row>
    <row r="835" spans="1:19" x14ac:dyDescent="0.45">
      <c r="A835" s="3">
        <v>43565</v>
      </c>
      <c r="B835" s="3" t="s">
        <v>18</v>
      </c>
      <c r="C835" s="4">
        <v>140</v>
      </c>
      <c r="D835" s="4">
        <v>2</v>
      </c>
      <c r="E835" s="4">
        <f t="shared" si="52"/>
        <v>3249.24</v>
      </c>
      <c r="F835" s="4">
        <v>2589.87</v>
      </c>
      <c r="G835" s="4">
        <v>630.77</v>
      </c>
      <c r="H835" s="4">
        <v>28.6</v>
      </c>
      <c r="I835" s="4">
        <f t="shared" si="53"/>
        <v>1019.0672413793104</v>
      </c>
      <c r="J835" s="4">
        <v>473.012</v>
      </c>
      <c r="K835" s="4">
        <v>543.76724137931035</v>
      </c>
      <c r="L835" s="4">
        <v>2.2879999999999998</v>
      </c>
      <c r="M835" s="4">
        <f t="shared" si="54"/>
        <v>-846.77652428297961</v>
      </c>
      <c r="N835" s="4">
        <v>-100.80536962524927</v>
      </c>
      <c r="O835" s="4">
        <v>-719.1120744364423</v>
      </c>
      <c r="P835" s="4">
        <v>-26.859080221288103</v>
      </c>
      <c r="Q835" s="4">
        <f t="shared" si="55"/>
        <v>172.29071709633081</v>
      </c>
      <c r="R835" s="5"/>
      <c r="S835" s="5"/>
    </row>
    <row r="836" spans="1:19" x14ac:dyDescent="0.45">
      <c r="A836" s="3">
        <v>43566</v>
      </c>
      <c r="B836" s="3" t="s">
        <v>18</v>
      </c>
      <c r="C836" s="4">
        <v>177</v>
      </c>
      <c r="D836" s="4">
        <v>4</v>
      </c>
      <c r="E836" s="4">
        <f t="shared" si="52"/>
        <v>4032.3449999999998</v>
      </c>
      <c r="F836" s="4">
        <v>3192.06</v>
      </c>
      <c r="G836" s="4">
        <v>794.375</v>
      </c>
      <c r="H836" s="4">
        <v>45.91</v>
      </c>
      <c r="I836" s="4">
        <f t="shared" si="53"/>
        <v>1266.0020344827587</v>
      </c>
      <c r="J836" s="4">
        <v>578.20799999999997</v>
      </c>
      <c r="K836" s="4">
        <v>684.80603448275872</v>
      </c>
      <c r="L836" s="4">
        <v>2.988</v>
      </c>
      <c r="M836" s="4">
        <f t="shared" si="54"/>
        <v>-1065.4885043136419</v>
      </c>
      <c r="N836" s="4">
        <v>-109.85592683889831</v>
      </c>
      <c r="O836" s="4">
        <v>-923.19107234874923</v>
      </c>
      <c r="P836" s="4">
        <v>-32.441505125994439</v>
      </c>
      <c r="Q836" s="4">
        <f t="shared" si="55"/>
        <v>200.51353016911685</v>
      </c>
      <c r="R836" s="5"/>
      <c r="S836" s="5"/>
    </row>
    <row r="837" spans="1:19" x14ac:dyDescent="0.45">
      <c r="A837" s="3">
        <v>43567</v>
      </c>
      <c r="B837" s="3" t="s">
        <v>18</v>
      </c>
      <c r="C837" s="4">
        <v>166</v>
      </c>
      <c r="D837" s="4">
        <v>7</v>
      </c>
      <c r="E837" s="4">
        <f t="shared" si="52"/>
        <v>4227.91</v>
      </c>
      <c r="F837" s="4">
        <v>3364.2</v>
      </c>
      <c r="G837" s="4">
        <v>717.97500000000002</v>
      </c>
      <c r="H837" s="4">
        <v>145.73500000000001</v>
      </c>
      <c r="I837" s="4">
        <f t="shared" si="53"/>
        <v>1247.0079655172412</v>
      </c>
      <c r="J837" s="4">
        <v>617.44799999999998</v>
      </c>
      <c r="K837" s="4">
        <v>618.94396551724139</v>
      </c>
      <c r="L837" s="4">
        <v>10.616000000000001</v>
      </c>
      <c r="M837" s="4">
        <f t="shared" si="54"/>
        <v>-1220.193161546129</v>
      </c>
      <c r="N837" s="4">
        <v>-292.0302422815945</v>
      </c>
      <c r="O837" s="4">
        <v>-893.72971338905984</v>
      </c>
      <c r="P837" s="4">
        <v>-34.433205875474627</v>
      </c>
      <c r="Q837" s="4">
        <f t="shared" si="55"/>
        <v>26.814803971112269</v>
      </c>
      <c r="R837" s="5"/>
      <c r="S837" s="5"/>
    </row>
    <row r="838" spans="1:19" x14ac:dyDescent="0.45">
      <c r="A838" s="3">
        <v>43568</v>
      </c>
      <c r="B838" s="3" t="s">
        <v>18</v>
      </c>
      <c r="C838" s="4">
        <v>230</v>
      </c>
      <c r="D838" s="4">
        <v>5</v>
      </c>
      <c r="E838" s="4">
        <f t="shared" si="52"/>
        <v>5670.0549999999994</v>
      </c>
      <c r="F838" s="4">
        <v>4577.71</v>
      </c>
      <c r="G838" s="4">
        <v>1035.5549999999998</v>
      </c>
      <c r="H838" s="4">
        <v>56.79</v>
      </c>
      <c r="I838" s="4">
        <f t="shared" si="53"/>
        <v>1733.3958275862069</v>
      </c>
      <c r="J838" s="4">
        <v>834.92399999999998</v>
      </c>
      <c r="K838" s="4">
        <v>892.71982758620686</v>
      </c>
      <c r="L838" s="4">
        <v>5.7519999999999998</v>
      </c>
      <c r="M838" s="4">
        <f t="shared" si="54"/>
        <v>-1639.8095576484391</v>
      </c>
      <c r="N838" s="4">
        <v>-293.68203093469862</v>
      </c>
      <c r="O838" s="4">
        <v>-1299.6068646081221</v>
      </c>
      <c r="P838" s="4">
        <v>-46.520662105618413</v>
      </c>
      <c r="Q838" s="4">
        <f t="shared" si="55"/>
        <v>93.586269937767838</v>
      </c>
      <c r="R838" s="5"/>
      <c r="S838" s="5"/>
    </row>
    <row r="839" spans="1:19" x14ac:dyDescent="0.45">
      <c r="A839" s="3">
        <v>43569</v>
      </c>
      <c r="B839" s="3" t="s">
        <v>18</v>
      </c>
      <c r="C839" s="4">
        <v>207</v>
      </c>
      <c r="D839" s="4">
        <v>3</v>
      </c>
      <c r="E839" s="4">
        <f t="shared" si="52"/>
        <v>4957.1999999999989</v>
      </c>
      <c r="F839" s="4">
        <v>3945.1499999999996</v>
      </c>
      <c r="G839" s="4">
        <v>962.77500000000009</v>
      </c>
      <c r="H839" s="4">
        <v>49.275000000000006</v>
      </c>
      <c r="I839" s="4">
        <f t="shared" si="53"/>
        <v>1529.9224482758623</v>
      </c>
      <c r="J839" s="4">
        <v>695.76800000000003</v>
      </c>
      <c r="K839" s="4">
        <v>829.97844827586221</v>
      </c>
      <c r="L839" s="4">
        <v>4.1760000000000002</v>
      </c>
      <c r="M839" s="4">
        <f t="shared" si="54"/>
        <v>-1516.2063067204685</v>
      </c>
      <c r="N839" s="4">
        <v>-298.75244761773763</v>
      </c>
      <c r="O839" s="4">
        <v>-1176.8946072862645</v>
      </c>
      <c r="P839" s="4">
        <v>-40.559251816466144</v>
      </c>
      <c r="Q839" s="4">
        <f t="shared" si="55"/>
        <v>13.716141555393733</v>
      </c>
      <c r="R839" s="5"/>
      <c r="S839" s="5"/>
    </row>
    <row r="840" spans="1:19" x14ac:dyDescent="0.45">
      <c r="A840" s="3">
        <v>43570</v>
      </c>
      <c r="B840" s="3" t="s">
        <v>18</v>
      </c>
      <c r="C840" s="4">
        <v>108</v>
      </c>
      <c r="D840" s="4">
        <v>1</v>
      </c>
      <c r="E840" s="4">
        <f t="shared" si="52"/>
        <v>2454.4500000000003</v>
      </c>
      <c r="F840" s="4">
        <v>1927.25</v>
      </c>
      <c r="G840" s="4">
        <v>502.55</v>
      </c>
      <c r="H840" s="4">
        <v>24.65</v>
      </c>
      <c r="I840" s="4">
        <f t="shared" si="53"/>
        <v>774.43675862068972</v>
      </c>
      <c r="J840" s="4">
        <v>339.23199999999997</v>
      </c>
      <c r="K840" s="4">
        <v>433.23275862068971</v>
      </c>
      <c r="L840" s="4">
        <v>1.972</v>
      </c>
      <c r="M840" s="4">
        <f t="shared" si="54"/>
        <v>-710.65360297010295</v>
      </c>
      <c r="N840" s="4">
        <v>-121.63807172304996</v>
      </c>
      <c r="O840" s="4">
        <v>-568.93362989926788</v>
      </c>
      <c r="P840" s="4">
        <v>-20.081901347785088</v>
      </c>
      <c r="Q840" s="4">
        <f t="shared" si="55"/>
        <v>63.783155650586764</v>
      </c>
      <c r="R840" s="5"/>
      <c r="S840" s="5"/>
    </row>
    <row r="841" spans="1:19" x14ac:dyDescent="0.45">
      <c r="A841" s="3">
        <v>43571</v>
      </c>
      <c r="B841" s="3" t="s">
        <v>18</v>
      </c>
      <c r="C841" s="4">
        <v>119</v>
      </c>
      <c r="D841" s="4">
        <v>4</v>
      </c>
      <c r="E841" s="4">
        <f t="shared" si="52"/>
        <v>2708.6600000000003</v>
      </c>
      <c r="F841" s="4">
        <v>2071.88</v>
      </c>
      <c r="G841" s="4">
        <v>533.68000000000006</v>
      </c>
      <c r="H841" s="4">
        <v>103.1</v>
      </c>
      <c r="I841" s="4">
        <f t="shared" si="53"/>
        <v>827.39296551724146</v>
      </c>
      <c r="J841" s="4">
        <v>358.71600000000001</v>
      </c>
      <c r="K841" s="4">
        <v>460.06896551724145</v>
      </c>
      <c r="L841" s="4">
        <v>8.6080000000000005</v>
      </c>
      <c r="M841" s="4">
        <f t="shared" si="54"/>
        <v>-723.8467043255805</v>
      </c>
      <c r="N841" s="4">
        <v>-62.296871404539459</v>
      </c>
      <c r="O841" s="4">
        <v>-639.13348283214839</v>
      </c>
      <c r="P841" s="4">
        <v>-22.416350088892578</v>
      </c>
      <c r="Q841" s="4">
        <f t="shared" si="55"/>
        <v>103.54626119166096</v>
      </c>
      <c r="R841" s="5"/>
      <c r="S841" s="5"/>
    </row>
    <row r="842" spans="1:19" x14ac:dyDescent="0.45">
      <c r="A842" s="3">
        <v>43572</v>
      </c>
      <c r="B842" s="3" t="s">
        <v>18</v>
      </c>
      <c r="C842" s="4">
        <v>119</v>
      </c>
      <c r="D842" s="4">
        <v>1</v>
      </c>
      <c r="E842" s="4">
        <f t="shared" si="52"/>
        <v>2727.2449999999999</v>
      </c>
      <c r="F842" s="4">
        <v>2180.125</v>
      </c>
      <c r="G842" s="4">
        <v>529.87</v>
      </c>
      <c r="H842" s="4">
        <v>17.25</v>
      </c>
      <c r="I842" s="4">
        <f t="shared" si="53"/>
        <v>858.48848275862076</v>
      </c>
      <c r="J842" s="4">
        <v>401.29600000000005</v>
      </c>
      <c r="K842" s="4">
        <v>456.7844827586207</v>
      </c>
      <c r="L842" s="4">
        <v>0.40800000000000003</v>
      </c>
      <c r="M842" s="4">
        <f t="shared" si="54"/>
        <v>-766.43992101757146</v>
      </c>
      <c r="N842" s="4">
        <v>-122.274320837318</v>
      </c>
      <c r="O842" s="4">
        <v>-621.35867532724262</v>
      </c>
      <c r="P842" s="4">
        <v>-22.806924853010866</v>
      </c>
      <c r="Q842" s="4">
        <f t="shared" si="55"/>
        <v>92.048561741049298</v>
      </c>
      <c r="R842" s="5"/>
      <c r="S842" s="5"/>
    </row>
    <row r="843" spans="1:19" x14ac:dyDescent="0.45">
      <c r="A843" s="3">
        <v>43573</v>
      </c>
      <c r="B843" s="3" t="s">
        <v>18</v>
      </c>
      <c r="C843" s="4">
        <v>133</v>
      </c>
      <c r="D843" s="4">
        <v>4</v>
      </c>
      <c r="E843" s="4">
        <f t="shared" si="52"/>
        <v>3257.5349999999999</v>
      </c>
      <c r="F843" s="4">
        <v>2591.145</v>
      </c>
      <c r="G843" s="4">
        <v>597.92499999999995</v>
      </c>
      <c r="H843" s="4">
        <v>68.465000000000003</v>
      </c>
      <c r="I843" s="4">
        <f t="shared" si="53"/>
        <v>1003.6325862068965</v>
      </c>
      <c r="J843" s="4">
        <v>483.02</v>
      </c>
      <c r="K843" s="4">
        <v>515.45258620689651</v>
      </c>
      <c r="L843" s="4">
        <v>5.16</v>
      </c>
      <c r="M843" s="4">
        <f t="shared" si="54"/>
        <v>-863.63446224613733</v>
      </c>
      <c r="N843" s="4">
        <v>-127.06453146239087</v>
      </c>
      <c r="O843" s="4">
        <v>-709.85535218497057</v>
      </c>
      <c r="P843" s="4">
        <v>-26.714578598775923</v>
      </c>
      <c r="Q843" s="4">
        <f t="shared" si="55"/>
        <v>139.99812396075913</v>
      </c>
      <c r="R843" s="5"/>
      <c r="S843" s="5"/>
    </row>
    <row r="844" spans="1:19" x14ac:dyDescent="0.45">
      <c r="A844" s="3">
        <v>43574</v>
      </c>
      <c r="B844" s="3" t="s">
        <v>18</v>
      </c>
      <c r="C844" s="4">
        <v>146</v>
      </c>
      <c r="D844" s="4">
        <v>2</v>
      </c>
      <c r="E844" s="4">
        <f t="shared" si="52"/>
        <v>3494.2500000000005</v>
      </c>
      <c r="F844" s="4">
        <v>2795.3050000000003</v>
      </c>
      <c r="G844" s="4">
        <v>679.52</v>
      </c>
      <c r="H844" s="4">
        <v>19.425000000000001</v>
      </c>
      <c r="I844" s="4">
        <f t="shared" si="53"/>
        <v>1056.7731034482758</v>
      </c>
      <c r="J844" s="4">
        <v>469.88000000000005</v>
      </c>
      <c r="K844" s="4">
        <v>585.79310344827593</v>
      </c>
      <c r="L844" s="4">
        <v>1.1000000000000001</v>
      </c>
      <c r="M844" s="4">
        <f t="shared" si="54"/>
        <v>-1135.4634412197067</v>
      </c>
      <c r="N844" s="4">
        <v>-263.74597473890162</v>
      </c>
      <c r="O844" s="4">
        <v>-842.88447500790301</v>
      </c>
      <c r="P844" s="4">
        <v>-28.832991472902211</v>
      </c>
      <c r="Q844" s="4">
        <f t="shared" si="55"/>
        <v>-78.690337771430904</v>
      </c>
      <c r="R844" s="5"/>
      <c r="S844" s="5"/>
    </row>
    <row r="845" spans="1:19" x14ac:dyDescent="0.45">
      <c r="A845" s="3">
        <v>43575</v>
      </c>
      <c r="B845" s="3" t="s">
        <v>18</v>
      </c>
      <c r="C845" s="4">
        <v>127</v>
      </c>
      <c r="D845" s="4">
        <v>5</v>
      </c>
      <c r="E845" s="4">
        <f t="shared" si="52"/>
        <v>2942.7450000000003</v>
      </c>
      <c r="F845" s="4">
        <v>2305.4650000000001</v>
      </c>
      <c r="G845" s="4">
        <v>589.32000000000005</v>
      </c>
      <c r="H845" s="4">
        <v>47.96</v>
      </c>
      <c r="I845" s="4">
        <f t="shared" si="53"/>
        <v>924.51848275862062</v>
      </c>
      <c r="J845" s="4">
        <v>412.03999999999996</v>
      </c>
      <c r="K845" s="4">
        <v>508.03448275862075</v>
      </c>
      <c r="L845" s="4">
        <v>4.444</v>
      </c>
      <c r="M845" s="4">
        <f t="shared" si="54"/>
        <v>-1154.7532245244774</v>
      </c>
      <c r="N845" s="4">
        <v>-398.87388961563545</v>
      </c>
      <c r="O845" s="4">
        <v>-732.08609189164565</v>
      </c>
      <c r="P845" s="4">
        <v>-23.793243017196236</v>
      </c>
      <c r="Q845" s="4">
        <f t="shared" si="55"/>
        <v>-230.23474176585682</v>
      </c>
      <c r="R845" s="5"/>
      <c r="S845" s="5"/>
    </row>
    <row r="846" spans="1:19" x14ac:dyDescent="0.45">
      <c r="A846" s="3">
        <v>43576</v>
      </c>
      <c r="B846" s="3" t="s">
        <v>18</v>
      </c>
      <c r="C846" s="4">
        <v>145</v>
      </c>
      <c r="D846" s="4">
        <v>4</v>
      </c>
      <c r="E846" s="4">
        <f t="shared" si="52"/>
        <v>3542.4300000000003</v>
      </c>
      <c r="F846" s="4">
        <v>2783.625</v>
      </c>
      <c r="G846" s="4">
        <v>669.755</v>
      </c>
      <c r="H846" s="4">
        <v>89.050000000000011</v>
      </c>
      <c r="I846" s="4">
        <f t="shared" si="53"/>
        <v>1063.9550000000002</v>
      </c>
      <c r="J846" s="4">
        <v>480.08400000000006</v>
      </c>
      <c r="K846" s="4">
        <v>577.375</v>
      </c>
      <c r="L846" s="4">
        <v>6.4960000000000013</v>
      </c>
      <c r="M846" s="4">
        <f t="shared" si="54"/>
        <v>-1225.5427671901746</v>
      </c>
      <c r="N846" s="4">
        <v>-344.76073540947351</v>
      </c>
      <c r="O846" s="4">
        <v>-851.19667372373851</v>
      </c>
      <c r="P846" s="4">
        <v>-29.585358056962644</v>
      </c>
      <c r="Q846" s="4">
        <f t="shared" si="55"/>
        <v>-161.58776719017442</v>
      </c>
      <c r="R846" s="5"/>
      <c r="S846" s="5"/>
    </row>
    <row r="847" spans="1:19" x14ac:dyDescent="0.45">
      <c r="A847" s="3">
        <v>43577</v>
      </c>
      <c r="B847" s="3" t="s">
        <v>18</v>
      </c>
      <c r="C847" s="4">
        <v>141</v>
      </c>
      <c r="D847" s="4">
        <v>3</v>
      </c>
      <c r="E847" s="4">
        <f t="shared" si="52"/>
        <v>3387.1150000000002</v>
      </c>
      <c r="F847" s="4">
        <v>2698.19</v>
      </c>
      <c r="G847" s="4">
        <v>639.88</v>
      </c>
      <c r="H847" s="4">
        <v>49.045000000000002</v>
      </c>
      <c r="I847" s="4">
        <f t="shared" si="53"/>
        <v>1021.8286896551724</v>
      </c>
      <c r="J847" s="4">
        <v>465.6</v>
      </c>
      <c r="K847" s="4">
        <v>551.62068965517244</v>
      </c>
      <c r="L847" s="4">
        <v>4.6079999999999997</v>
      </c>
      <c r="M847" s="4">
        <f t="shared" si="54"/>
        <v>-1010.4438889763461</v>
      </c>
      <c r="N847" s="4">
        <v>-171.28975391773753</v>
      </c>
      <c r="O847" s="4">
        <v>-811.6513543668425</v>
      </c>
      <c r="P847" s="4">
        <v>-27.502780691766141</v>
      </c>
      <c r="Q847" s="4">
        <f t="shared" si="55"/>
        <v>11.384800678826309</v>
      </c>
      <c r="R847" s="5"/>
      <c r="S847" s="5"/>
    </row>
    <row r="848" spans="1:19" x14ac:dyDescent="0.45">
      <c r="A848" s="3">
        <v>43578</v>
      </c>
      <c r="B848" s="3" t="s">
        <v>18</v>
      </c>
      <c r="C848" s="4">
        <v>81</v>
      </c>
      <c r="D848" s="4">
        <v>4</v>
      </c>
      <c r="E848" s="4">
        <f t="shared" si="52"/>
        <v>1788.5049999999999</v>
      </c>
      <c r="F848" s="4">
        <v>1388.1599999999999</v>
      </c>
      <c r="G848" s="4">
        <v>342.84500000000003</v>
      </c>
      <c r="H848" s="4">
        <v>57.5</v>
      </c>
      <c r="I848" s="4">
        <f t="shared" si="53"/>
        <v>555.03603448275874</v>
      </c>
      <c r="J848" s="4">
        <v>255.81200000000001</v>
      </c>
      <c r="K848" s="4">
        <v>295.55603448275866</v>
      </c>
      <c r="L848" s="4">
        <v>3.6680000000000001</v>
      </c>
      <c r="M848" s="4">
        <f t="shared" si="54"/>
        <v>-581.69826314951615</v>
      </c>
      <c r="N848" s="4">
        <v>-132.55465207292019</v>
      </c>
      <c r="O848" s="4">
        <v>-434.42054858192</v>
      </c>
      <c r="P848" s="4">
        <v>-14.723062494676018</v>
      </c>
      <c r="Q848" s="4">
        <f t="shared" si="55"/>
        <v>-26.662228666757414</v>
      </c>
      <c r="R848" s="5"/>
      <c r="S848" s="5"/>
    </row>
    <row r="849" spans="1:19" x14ac:dyDescent="0.45">
      <c r="A849" s="3">
        <v>43579</v>
      </c>
      <c r="B849" s="3" t="s">
        <v>18</v>
      </c>
      <c r="C849" s="4">
        <v>90</v>
      </c>
      <c r="D849" s="4">
        <v>2</v>
      </c>
      <c r="E849" s="4">
        <f t="shared" si="52"/>
        <v>2066.9549999999999</v>
      </c>
      <c r="F849" s="4">
        <v>1632.76</v>
      </c>
      <c r="G849" s="4">
        <v>405.32000000000005</v>
      </c>
      <c r="H849" s="4">
        <v>28.875</v>
      </c>
      <c r="I849" s="4">
        <f t="shared" si="53"/>
        <v>636.26179310344833</v>
      </c>
      <c r="J849" s="4">
        <v>284.32799999999997</v>
      </c>
      <c r="K849" s="4">
        <v>349.41379310344837</v>
      </c>
      <c r="L849" s="4">
        <v>2.5200000000000005</v>
      </c>
      <c r="M849" s="4">
        <f t="shared" si="54"/>
        <v>-668.80329223090052</v>
      </c>
      <c r="N849" s="4">
        <v>-141.60108901044921</v>
      </c>
      <c r="O849" s="4">
        <v>-509.45639481376554</v>
      </c>
      <c r="P849" s="4">
        <v>-17.745808406685789</v>
      </c>
      <c r="Q849" s="4">
        <f t="shared" si="55"/>
        <v>-32.541499127452198</v>
      </c>
      <c r="R849" s="5"/>
      <c r="S849" s="5"/>
    </row>
    <row r="850" spans="1:19" x14ac:dyDescent="0.45">
      <c r="A850" s="3">
        <v>43580</v>
      </c>
      <c r="B850" s="3" t="s">
        <v>18</v>
      </c>
      <c r="C850" s="4">
        <v>123</v>
      </c>
      <c r="D850" s="4">
        <v>4</v>
      </c>
      <c r="E850" s="4">
        <f t="shared" si="52"/>
        <v>2793.585</v>
      </c>
      <c r="F850" s="4">
        <v>2153.355</v>
      </c>
      <c r="G850" s="4">
        <v>548.36500000000001</v>
      </c>
      <c r="H850" s="4">
        <v>91.865000000000009</v>
      </c>
      <c r="I850" s="4">
        <f t="shared" si="53"/>
        <v>870.3004482758621</v>
      </c>
      <c r="J850" s="4">
        <v>390.21600000000001</v>
      </c>
      <c r="K850" s="4">
        <v>472.72844827586209</v>
      </c>
      <c r="L850" s="4">
        <v>7.3560000000000008</v>
      </c>
      <c r="M850" s="4">
        <f t="shared" si="54"/>
        <v>-828.07287969685183</v>
      </c>
      <c r="N850" s="4">
        <v>-113.15869442833653</v>
      </c>
      <c r="O850" s="4">
        <v>-690.11474559498083</v>
      </c>
      <c r="P850" s="4">
        <v>-24.799439673534508</v>
      </c>
      <c r="Q850" s="4">
        <f t="shared" si="55"/>
        <v>42.227568579010267</v>
      </c>
      <c r="R850" s="5"/>
      <c r="S850" s="5"/>
    </row>
    <row r="851" spans="1:19" x14ac:dyDescent="0.45">
      <c r="A851" s="3">
        <v>43581</v>
      </c>
      <c r="B851" s="3" t="s">
        <v>18</v>
      </c>
      <c r="C851" s="4">
        <v>197</v>
      </c>
      <c r="D851" s="4">
        <v>11</v>
      </c>
      <c r="E851" s="4">
        <f t="shared" si="52"/>
        <v>4798.2299999999996</v>
      </c>
      <c r="F851" s="4">
        <v>3665.93</v>
      </c>
      <c r="G851" s="4">
        <v>914.56499999999994</v>
      </c>
      <c r="H851" s="4">
        <v>217.73499999999999</v>
      </c>
      <c r="I851" s="4">
        <f t="shared" si="53"/>
        <v>1469.1381034482758</v>
      </c>
      <c r="J851" s="4">
        <v>664.02</v>
      </c>
      <c r="K851" s="4">
        <v>788.41810344827582</v>
      </c>
      <c r="L851" s="4">
        <v>16.7</v>
      </c>
      <c r="M851" s="4">
        <f t="shared" si="54"/>
        <v>-1268.9801298193197</v>
      </c>
      <c r="N851" s="4">
        <v>-179.26890870861456</v>
      </c>
      <c r="O851" s="4">
        <v>-1051.5294628072036</v>
      </c>
      <c r="P851" s="4">
        <v>-38.181758303501397</v>
      </c>
      <c r="Q851" s="4">
        <f t="shared" si="55"/>
        <v>200.15797362895614</v>
      </c>
      <c r="R851" s="5"/>
      <c r="S851" s="5"/>
    </row>
    <row r="852" spans="1:19" x14ac:dyDescent="0.45">
      <c r="A852" s="3">
        <v>43582</v>
      </c>
      <c r="B852" s="3" t="s">
        <v>18</v>
      </c>
      <c r="C852" s="4">
        <v>169</v>
      </c>
      <c r="D852" s="4">
        <v>4</v>
      </c>
      <c r="E852" s="4">
        <f t="shared" si="52"/>
        <v>4156.13</v>
      </c>
      <c r="F852" s="4">
        <v>3254.2849999999999</v>
      </c>
      <c r="G852" s="4">
        <v>823.82</v>
      </c>
      <c r="H852" s="4">
        <v>78.025000000000006</v>
      </c>
      <c r="I852" s="4">
        <f t="shared" si="53"/>
        <v>1298.2056551724138</v>
      </c>
      <c r="J852" s="4">
        <v>580.87200000000007</v>
      </c>
      <c r="K852" s="4">
        <v>710.18965517241384</v>
      </c>
      <c r="L852" s="4">
        <v>7.1440000000000001</v>
      </c>
      <c r="M852" s="4">
        <f t="shared" si="54"/>
        <v>-1389.6456406260786</v>
      </c>
      <c r="N852" s="4">
        <v>-334.97955223293769</v>
      </c>
      <c r="O852" s="4">
        <v>-1019.86552953598</v>
      </c>
      <c r="P852" s="4">
        <v>-34.800558857160894</v>
      </c>
      <c r="Q852" s="4">
        <f t="shared" si="55"/>
        <v>-91.439985453664804</v>
      </c>
      <c r="R852" s="5"/>
      <c r="S852" s="5"/>
    </row>
    <row r="853" spans="1:19" x14ac:dyDescent="0.45">
      <c r="A853" s="3">
        <v>43583</v>
      </c>
      <c r="B853" s="3" t="s">
        <v>18</v>
      </c>
      <c r="C853" s="4">
        <v>170</v>
      </c>
      <c r="D853" s="4">
        <v>5</v>
      </c>
      <c r="E853" s="4">
        <f t="shared" si="52"/>
        <v>4009.3999999999996</v>
      </c>
      <c r="F853" s="4">
        <v>3101.9349999999999</v>
      </c>
      <c r="G853" s="4">
        <v>825.83999999999992</v>
      </c>
      <c r="H853" s="4">
        <v>81.625</v>
      </c>
      <c r="I853" s="4">
        <f t="shared" si="53"/>
        <v>1261.8390344827587</v>
      </c>
      <c r="J853" s="4">
        <v>545.00800000000004</v>
      </c>
      <c r="K853" s="4">
        <v>711.93103448275861</v>
      </c>
      <c r="L853" s="4">
        <v>4.9000000000000004</v>
      </c>
      <c r="M853" s="4">
        <f t="shared" si="54"/>
        <v>-1260.0195821058626</v>
      </c>
      <c r="N853" s="4">
        <v>-243.77630751790588</v>
      </c>
      <c r="O853" s="4">
        <v>-983.0920865098451</v>
      </c>
      <c r="P853" s="4">
        <v>-33.15118807811163</v>
      </c>
      <c r="Q853" s="4">
        <f t="shared" si="55"/>
        <v>1.8194523768961517</v>
      </c>
      <c r="R853" s="5"/>
      <c r="S853" s="5"/>
    </row>
    <row r="854" spans="1:19" x14ac:dyDescent="0.45">
      <c r="A854" s="3">
        <v>43584</v>
      </c>
      <c r="B854" s="3" t="s">
        <v>18</v>
      </c>
      <c r="C854" s="4">
        <v>96</v>
      </c>
      <c r="D854" s="4">
        <v>3</v>
      </c>
      <c r="E854" s="4">
        <f t="shared" si="52"/>
        <v>2188.46</v>
      </c>
      <c r="F854" s="4">
        <v>1700.39</v>
      </c>
      <c r="G854" s="4">
        <v>445.755</v>
      </c>
      <c r="H854" s="4">
        <v>42.314999999999998</v>
      </c>
      <c r="I854" s="4">
        <f t="shared" si="53"/>
        <v>684.04755172413797</v>
      </c>
      <c r="J854" s="4">
        <v>296.488</v>
      </c>
      <c r="K854" s="4">
        <v>384.27155172413796</v>
      </c>
      <c r="L854" s="4">
        <v>3.2880000000000003</v>
      </c>
      <c r="M854" s="4">
        <f t="shared" si="54"/>
        <v>-645.59203959291699</v>
      </c>
      <c r="N854" s="4">
        <v>-118.67636787456195</v>
      </c>
      <c r="O854" s="4">
        <v>-508.57184097810142</v>
      </c>
      <c r="P854" s="4">
        <v>-18.343830740253683</v>
      </c>
      <c r="Q854" s="4">
        <f t="shared" si="55"/>
        <v>38.455512131220985</v>
      </c>
      <c r="R854" s="5"/>
      <c r="S854" s="5"/>
    </row>
    <row r="855" spans="1:19" x14ac:dyDescent="0.45">
      <c r="A855" s="3">
        <v>43585</v>
      </c>
      <c r="B855" s="3" t="s">
        <v>18</v>
      </c>
      <c r="C855" s="4">
        <v>135</v>
      </c>
      <c r="D855" s="4">
        <v>3</v>
      </c>
      <c r="E855" s="4">
        <f t="shared" si="52"/>
        <v>3375.48</v>
      </c>
      <c r="F855" s="4">
        <v>2715.1350000000002</v>
      </c>
      <c r="G855" s="4">
        <v>608.90499999999997</v>
      </c>
      <c r="H855" s="4">
        <v>51.44</v>
      </c>
      <c r="I855" s="4">
        <f t="shared" si="53"/>
        <v>1025.2621034482761</v>
      </c>
      <c r="J855" s="4">
        <v>495.608</v>
      </c>
      <c r="K855" s="4">
        <v>524.91810344827593</v>
      </c>
      <c r="L855" s="4">
        <v>4.7359999999999998</v>
      </c>
      <c r="M855" s="4">
        <f t="shared" si="54"/>
        <v>-789.28796229269437</v>
      </c>
      <c r="N855" s="4">
        <v>-62.629475973461098</v>
      </c>
      <c r="O855" s="4">
        <v>-697.50319593780534</v>
      </c>
      <c r="P855" s="4">
        <v>-29.155290381427932</v>
      </c>
      <c r="Q855" s="4">
        <f t="shared" si="55"/>
        <v>235.97414115558172</v>
      </c>
      <c r="R855" s="5"/>
      <c r="S855" s="5"/>
    </row>
    <row r="856" spans="1:19" x14ac:dyDescent="0.45">
      <c r="A856" s="3">
        <v>43586</v>
      </c>
      <c r="B856" s="3" t="s">
        <v>18</v>
      </c>
      <c r="C856" s="4">
        <v>267</v>
      </c>
      <c r="D856" s="4">
        <v>12</v>
      </c>
      <c r="E856" s="4">
        <f t="shared" si="52"/>
        <v>6385.11</v>
      </c>
      <c r="F856" s="4">
        <v>4942.8449999999993</v>
      </c>
      <c r="G856" s="4">
        <v>1238.375</v>
      </c>
      <c r="H856" s="4">
        <v>203.89</v>
      </c>
      <c r="I856" s="4">
        <f t="shared" si="53"/>
        <v>1954.7326551724141</v>
      </c>
      <c r="J856" s="4">
        <v>870.36400000000003</v>
      </c>
      <c r="K856" s="4">
        <v>1067.5646551724139</v>
      </c>
      <c r="L856" s="4">
        <v>16.803999999999998</v>
      </c>
      <c r="M856" s="4">
        <f t="shared" si="54"/>
        <v>-1589.6835611771346</v>
      </c>
      <c r="N856" s="4">
        <v>-90.65512452625768</v>
      </c>
      <c r="O856" s="4">
        <v>-1448.1297451508769</v>
      </c>
      <c r="P856" s="4">
        <v>-50.898691499999998</v>
      </c>
      <c r="Q856" s="4">
        <f t="shared" si="55"/>
        <v>365.04909399527946</v>
      </c>
      <c r="R856" s="5"/>
      <c r="S856" s="5"/>
    </row>
    <row r="857" spans="1:19" x14ac:dyDescent="0.45">
      <c r="A857" s="3">
        <v>43587</v>
      </c>
      <c r="B857" s="3" t="s">
        <v>18</v>
      </c>
      <c r="C857" s="4">
        <v>127</v>
      </c>
      <c r="D857" s="4">
        <v>6</v>
      </c>
      <c r="E857" s="4">
        <f t="shared" si="52"/>
        <v>2816.76</v>
      </c>
      <c r="F857" s="4">
        <v>2123.11</v>
      </c>
      <c r="G857" s="4">
        <v>615</v>
      </c>
      <c r="H857" s="4">
        <v>78.650000000000006</v>
      </c>
      <c r="I857" s="4">
        <f t="shared" si="53"/>
        <v>905.74841379310351</v>
      </c>
      <c r="J857" s="4">
        <v>369.81200000000001</v>
      </c>
      <c r="K857" s="4">
        <v>530.17241379310349</v>
      </c>
      <c r="L857" s="4">
        <v>5.7640000000000002</v>
      </c>
      <c r="M857" s="4">
        <f t="shared" si="54"/>
        <v>-744.3170130468128</v>
      </c>
      <c r="N857" s="4">
        <v>-56.082364758305353</v>
      </c>
      <c r="O857" s="4">
        <v>-665.26858928850743</v>
      </c>
      <c r="P857" s="4">
        <v>-22.966059000000001</v>
      </c>
      <c r="Q857" s="4">
        <f t="shared" si="55"/>
        <v>161.43140074629071</v>
      </c>
      <c r="R857" s="5"/>
      <c r="S857" s="5"/>
    </row>
    <row r="858" spans="1:19" x14ac:dyDescent="0.45">
      <c r="A858" s="3">
        <v>43588</v>
      </c>
      <c r="B858" s="3" t="s">
        <v>18</v>
      </c>
      <c r="C858" s="4">
        <v>161</v>
      </c>
      <c r="D858" s="4">
        <v>4</v>
      </c>
      <c r="E858" s="4">
        <f t="shared" si="52"/>
        <v>3852.2749999999996</v>
      </c>
      <c r="F858" s="4">
        <v>3011.49</v>
      </c>
      <c r="G858" s="4">
        <v>750.21</v>
      </c>
      <c r="H858" s="4">
        <v>90.575000000000003</v>
      </c>
      <c r="I858" s="4">
        <f t="shared" si="53"/>
        <v>1206.38475862069</v>
      </c>
      <c r="J858" s="4">
        <v>548.83600000000013</v>
      </c>
      <c r="K858" s="4">
        <v>646.73275862068976</v>
      </c>
      <c r="L858" s="4">
        <v>10.816000000000001</v>
      </c>
      <c r="M858" s="4">
        <f t="shared" si="54"/>
        <v>-1141.5757269807677</v>
      </c>
      <c r="N858" s="4">
        <v>-264.43746259492866</v>
      </c>
      <c r="O858" s="4">
        <v>-846.20801438583919</v>
      </c>
      <c r="P858" s="4">
        <v>-30.930249999999997</v>
      </c>
      <c r="Q858" s="4">
        <f t="shared" si="55"/>
        <v>64.809031639922296</v>
      </c>
      <c r="R858" s="5"/>
      <c r="S858" s="5"/>
    </row>
    <row r="859" spans="1:19" x14ac:dyDescent="0.45">
      <c r="A859" s="3">
        <v>43589</v>
      </c>
      <c r="B859" s="3" t="s">
        <v>18</v>
      </c>
      <c r="C859" s="4">
        <v>192</v>
      </c>
      <c r="D859" s="4">
        <v>7</v>
      </c>
      <c r="E859" s="4">
        <f t="shared" si="52"/>
        <v>4850.2550000000001</v>
      </c>
      <c r="F859" s="4">
        <v>3787.2400000000002</v>
      </c>
      <c r="G859" s="4">
        <v>925.92499999999995</v>
      </c>
      <c r="H859" s="4">
        <v>137.09</v>
      </c>
      <c r="I859" s="4">
        <f t="shared" si="53"/>
        <v>1526.7832068965517</v>
      </c>
      <c r="J859" s="4">
        <v>715.58</v>
      </c>
      <c r="K859" s="4">
        <v>798.21120689655174</v>
      </c>
      <c r="L859" s="4">
        <v>12.992000000000003</v>
      </c>
      <c r="M859" s="4">
        <f t="shared" si="54"/>
        <v>-1448.1485800211408</v>
      </c>
      <c r="N859" s="4">
        <v>-326.55471753051609</v>
      </c>
      <c r="O859" s="4">
        <v>-1082.8507829906248</v>
      </c>
      <c r="P859" s="4">
        <v>-38.7430795</v>
      </c>
      <c r="Q859" s="4">
        <f t="shared" si="55"/>
        <v>78.634626875410959</v>
      </c>
      <c r="R859" s="5"/>
      <c r="S859" s="5"/>
    </row>
    <row r="860" spans="1:19" x14ac:dyDescent="0.45">
      <c r="A860" s="3">
        <v>43590</v>
      </c>
      <c r="B860" s="3" t="s">
        <v>18</v>
      </c>
      <c r="C860" s="4">
        <v>159</v>
      </c>
      <c r="D860" s="4">
        <v>4</v>
      </c>
      <c r="E860" s="4">
        <f t="shared" si="52"/>
        <v>3708.44</v>
      </c>
      <c r="F860" s="4">
        <v>2888.7950000000001</v>
      </c>
      <c r="G860" s="4">
        <v>730.77</v>
      </c>
      <c r="H860" s="4">
        <v>88.875</v>
      </c>
      <c r="I860" s="4">
        <f t="shared" si="53"/>
        <v>1146.9701379310345</v>
      </c>
      <c r="J860" s="4">
        <v>509.19600000000003</v>
      </c>
      <c r="K860" s="4">
        <v>629.97413793103453</v>
      </c>
      <c r="L860" s="4">
        <v>7.8000000000000007</v>
      </c>
      <c r="M860" s="4">
        <f t="shared" si="54"/>
        <v>-1236.1933805468027</v>
      </c>
      <c r="N860" s="4">
        <v>-303.76525804886495</v>
      </c>
      <c r="O860" s="4">
        <v>-901.60882899793774</v>
      </c>
      <c r="P860" s="4">
        <v>-30.819293500000001</v>
      </c>
      <c r="Q860" s="4">
        <f t="shared" si="55"/>
        <v>-89.223242615768186</v>
      </c>
      <c r="R860" s="5"/>
      <c r="S860" s="5"/>
    </row>
    <row r="861" spans="1:19" x14ac:dyDescent="0.45">
      <c r="A861" s="3">
        <v>43591</v>
      </c>
      <c r="B861" s="3" t="s">
        <v>18</v>
      </c>
      <c r="C861" s="4">
        <v>93</v>
      </c>
      <c r="D861" s="4">
        <v>2</v>
      </c>
      <c r="E861" s="4">
        <f t="shared" si="52"/>
        <v>2010.9750000000001</v>
      </c>
      <c r="F861" s="4">
        <v>1559.0050000000001</v>
      </c>
      <c r="G861" s="4">
        <v>432.69499999999994</v>
      </c>
      <c r="H861" s="4">
        <v>19.274999999999999</v>
      </c>
      <c r="I861" s="4">
        <f t="shared" si="53"/>
        <v>637.44093103448279</v>
      </c>
      <c r="J861" s="4">
        <v>262.94</v>
      </c>
      <c r="K861" s="4">
        <v>373.01293103448273</v>
      </c>
      <c r="L861" s="4">
        <v>1.4880000000000002</v>
      </c>
      <c r="M861" s="4">
        <f t="shared" si="54"/>
        <v>-553.96136372555191</v>
      </c>
      <c r="N861" s="4">
        <v>-46.999426436508521</v>
      </c>
      <c r="O861" s="4">
        <v>-490.27410728904346</v>
      </c>
      <c r="P861" s="4">
        <v>-16.687830000000002</v>
      </c>
      <c r="Q861" s="4">
        <f t="shared" si="55"/>
        <v>83.479567308930882</v>
      </c>
      <c r="R861" s="5"/>
      <c r="S861" s="5"/>
    </row>
    <row r="862" spans="1:19" x14ac:dyDescent="0.45">
      <c r="A862" s="3">
        <v>43592</v>
      </c>
      <c r="B862" s="3" t="s">
        <v>18</v>
      </c>
      <c r="C862" s="4">
        <v>93</v>
      </c>
      <c r="D862" s="4">
        <v>1</v>
      </c>
      <c r="E862" s="4">
        <f t="shared" si="52"/>
        <v>2219.9699999999998</v>
      </c>
      <c r="F862" s="4">
        <v>1759.33</v>
      </c>
      <c r="G862" s="4">
        <v>448.74</v>
      </c>
      <c r="H862" s="4">
        <v>11.9</v>
      </c>
      <c r="I862" s="4">
        <f t="shared" si="53"/>
        <v>698.93682758620696</v>
      </c>
      <c r="J862" s="4">
        <v>311.58800000000002</v>
      </c>
      <c r="K862" s="4">
        <v>386.84482758620692</v>
      </c>
      <c r="L862" s="4">
        <v>0.504</v>
      </c>
      <c r="M862" s="4">
        <f t="shared" si="54"/>
        <v>-562.49729132521611</v>
      </c>
      <c r="N862" s="4">
        <v>-58.36540903322139</v>
      </c>
      <c r="O862" s="4">
        <v>-485.95220179199475</v>
      </c>
      <c r="P862" s="4">
        <v>-18.179680500000003</v>
      </c>
      <c r="Q862" s="4">
        <f t="shared" si="55"/>
        <v>136.43953626099085</v>
      </c>
      <c r="R862" s="5"/>
      <c r="S862" s="5"/>
    </row>
    <row r="863" spans="1:19" x14ac:dyDescent="0.45">
      <c r="A863" s="3">
        <v>43593</v>
      </c>
      <c r="B863" s="3" t="s">
        <v>18</v>
      </c>
      <c r="C863" s="4">
        <v>89</v>
      </c>
      <c r="D863" s="4">
        <v>3</v>
      </c>
      <c r="E863" s="4">
        <f t="shared" si="52"/>
        <v>1952.0100000000002</v>
      </c>
      <c r="F863" s="4">
        <v>1497.88</v>
      </c>
      <c r="G863" s="4">
        <v>416.38</v>
      </c>
      <c r="H863" s="4">
        <v>37.75</v>
      </c>
      <c r="I863" s="4">
        <f t="shared" si="53"/>
        <v>621.61627586206896</v>
      </c>
      <c r="J863" s="4">
        <v>261.10000000000002</v>
      </c>
      <c r="K863" s="4">
        <v>358.94827586206901</v>
      </c>
      <c r="L863" s="4">
        <v>1.5680000000000001</v>
      </c>
      <c r="M863" s="4">
        <f t="shared" si="54"/>
        <v>-541.87046194979587</v>
      </c>
      <c r="N863" s="4">
        <v>-52.08166058145531</v>
      </c>
      <c r="O863" s="4">
        <v>-473.43593486834055</v>
      </c>
      <c r="P863" s="4">
        <v>-16.352866499999998</v>
      </c>
      <c r="Q863" s="4">
        <f t="shared" si="55"/>
        <v>79.745813912273093</v>
      </c>
      <c r="R863" s="5"/>
      <c r="S863" s="5"/>
    </row>
    <row r="864" spans="1:19" x14ac:dyDescent="0.45">
      <c r="A864" s="3">
        <v>43594</v>
      </c>
      <c r="B864" s="3" t="s">
        <v>18</v>
      </c>
      <c r="C864" s="4">
        <v>101</v>
      </c>
      <c r="D864" s="4">
        <v>3</v>
      </c>
      <c r="E864" s="4">
        <f t="shared" si="52"/>
        <v>2244.5350000000003</v>
      </c>
      <c r="F864" s="4">
        <v>1739.145</v>
      </c>
      <c r="G864" s="4">
        <v>461.53</v>
      </c>
      <c r="H864" s="4">
        <v>43.86</v>
      </c>
      <c r="I864" s="4">
        <f t="shared" si="53"/>
        <v>705.03468965517243</v>
      </c>
      <c r="J864" s="4">
        <v>303.44800000000004</v>
      </c>
      <c r="K864" s="4">
        <v>397.87068965517244</v>
      </c>
      <c r="L864" s="4">
        <v>3.7159999999999997</v>
      </c>
      <c r="M864" s="4">
        <f t="shared" si="54"/>
        <v>-635.96244366618987</v>
      </c>
      <c r="N864" s="4">
        <v>-88.30755136057077</v>
      </c>
      <c r="O864" s="4">
        <v>-529.0152183056191</v>
      </c>
      <c r="P864" s="4">
        <v>-18.639673999999999</v>
      </c>
      <c r="Q864" s="4">
        <f t="shared" si="55"/>
        <v>69.072245988982559</v>
      </c>
      <c r="R864" s="5"/>
      <c r="S864" s="5"/>
    </row>
    <row r="865" spans="1:19" x14ac:dyDescent="0.45">
      <c r="A865" s="3">
        <v>43595</v>
      </c>
      <c r="B865" s="3" t="s">
        <v>18</v>
      </c>
      <c r="C865" s="4">
        <v>155</v>
      </c>
      <c r="D865" s="4">
        <v>5</v>
      </c>
      <c r="E865" s="4">
        <f t="shared" si="52"/>
        <v>3860.0949999999998</v>
      </c>
      <c r="F865" s="4">
        <v>3006.2799999999997</v>
      </c>
      <c r="G865" s="4">
        <v>750.53500000000008</v>
      </c>
      <c r="H865" s="4">
        <v>103.28</v>
      </c>
      <c r="I865" s="4">
        <f t="shared" si="53"/>
        <v>1206.7689310344829</v>
      </c>
      <c r="J865" s="4">
        <v>549.00400000000002</v>
      </c>
      <c r="K865" s="4">
        <v>647.0129310344829</v>
      </c>
      <c r="L865" s="4">
        <v>10.752000000000001</v>
      </c>
      <c r="M865" s="4">
        <f t="shared" si="54"/>
        <v>-1102.7853191035863</v>
      </c>
      <c r="N865" s="4">
        <v>-225.0608580530054</v>
      </c>
      <c r="O865" s="4">
        <v>-846.06228805058106</v>
      </c>
      <c r="P865" s="4">
        <v>-31.662173000000003</v>
      </c>
      <c r="Q865" s="4">
        <f t="shared" si="55"/>
        <v>103.98361193089659</v>
      </c>
      <c r="R865" s="5"/>
      <c r="S865" s="5"/>
    </row>
    <row r="866" spans="1:19" x14ac:dyDescent="0.45">
      <c r="A866" s="3">
        <v>43596</v>
      </c>
      <c r="B866" s="3" t="s">
        <v>18</v>
      </c>
      <c r="C866" s="4">
        <v>186</v>
      </c>
      <c r="D866" s="4">
        <v>6</v>
      </c>
      <c r="E866" s="4">
        <f t="shared" si="52"/>
        <v>4502.1849999999995</v>
      </c>
      <c r="F866" s="4">
        <v>3519.0749999999998</v>
      </c>
      <c r="G866" s="4">
        <v>881.32</v>
      </c>
      <c r="H866" s="4">
        <v>101.78999999999999</v>
      </c>
      <c r="I866" s="4">
        <f t="shared" si="53"/>
        <v>1411.5546206896554</v>
      </c>
      <c r="J866" s="4">
        <v>643.97600000000011</v>
      </c>
      <c r="K866" s="4">
        <v>759.75862068965523</v>
      </c>
      <c r="L866" s="4">
        <v>7.82</v>
      </c>
      <c r="M866" s="4">
        <f t="shared" si="54"/>
        <v>-1194.2064703605156</v>
      </c>
      <c r="N866" s="4">
        <v>-140.46470303558965</v>
      </c>
      <c r="O866" s="4">
        <v>-1016.8550958249261</v>
      </c>
      <c r="P866" s="4">
        <v>-36.886671499999999</v>
      </c>
      <c r="Q866" s="4">
        <f t="shared" si="55"/>
        <v>217.3481503291398</v>
      </c>
      <c r="R866" s="5"/>
      <c r="S866" s="5"/>
    </row>
    <row r="867" spans="1:19" x14ac:dyDescent="0.45">
      <c r="A867" s="3">
        <v>43597</v>
      </c>
      <c r="B867" s="3" t="s">
        <v>18</v>
      </c>
      <c r="C867" s="4">
        <v>135</v>
      </c>
      <c r="D867" s="4">
        <v>5</v>
      </c>
      <c r="E867" s="4">
        <f t="shared" si="52"/>
        <v>3173.2550000000001</v>
      </c>
      <c r="F867" s="4">
        <v>2439.9250000000002</v>
      </c>
      <c r="G867" s="4">
        <v>626.64499999999998</v>
      </c>
      <c r="H867" s="4">
        <v>106.685</v>
      </c>
      <c r="I867" s="4">
        <f t="shared" si="53"/>
        <v>982.3632068965519</v>
      </c>
      <c r="J867" s="4">
        <v>433.22000000000008</v>
      </c>
      <c r="K867" s="4">
        <v>540.21120689655174</v>
      </c>
      <c r="L867" s="4">
        <v>8.9320000000000004</v>
      </c>
      <c r="M867" s="4">
        <f t="shared" si="54"/>
        <v>-1096.1309784868565</v>
      </c>
      <c r="N867" s="4">
        <v>-312.01588345408828</v>
      </c>
      <c r="O867" s="4">
        <v>-757.11206553276838</v>
      </c>
      <c r="P867" s="4">
        <v>-27.003029500000004</v>
      </c>
      <c r="Q867" s="4">
        <f t="shared" si="55"/>
        <v>-113.76777159030462</v>
      </c>
      <c r="R867" s="5"/>
      <c r="S867" s="5"/>
    </row>
    <row r="868" spans="1:19" x14ac:dyDescent="0.45">
      <c r="A868" s="3">
        <v>43598</v>
      </c>
      <c r="B868" s="3" t="s">
        <v>18</v>
      </c>
      <c r="C868" s="4">
        <v>93</v>
      </c>
      <c r="D868" s="4">
        <v>3</v>
      </c>
      <c r="E868" s="4">
        <f t="shared" si="52"/>
        <v>2080.9499999999998</v>
      </c>
      <c r="F868" s="4">
        <v>1588.655</v>
      </c>
      <c r="G868" s="4">
        <v>452.59000000000003</v>
      </c>
      <c r="H868" s="4">
        <v>39.704999999999998</v>
      </c>
      <c r="I868" s="4">
        <f t="shared" si="53"/>
        <v>670.25979310344837</v>
      </c>
      <c r="J868" s="4">
        <v>277.21199999999999</v>
      </c>
      <c r="K868" s="4">
        <v>390.16379310344831</v>
      </c>
      <c r="L868" s="4">
        <v>2.8840000000000003</v>
      </c>
      <c r="M868" s="4">
        <f t="shared" si="54"/>
        <v>-565.03200714406171</v>
      </c>
      <c r="N868" s="4">
        <v>-65.503465089119089</v>
      </c>
      <c r="O868" s="4">
        <v>-482.36368955494254</v>
      </c>
      <c r="P868" s="4">
        <v>-17.164852499999999</v>
      </c>
      <c r="Q868" s="4">
        <f t="shared" si="55"/>
        <v>105.22778595938667</v>
      </c>
      <c r="R868" s="5"/>
      <c r="S868" s="5"/>
    </row>
    <row r="869" spans="1:19" x14ac:dyDescent="0.45">
      <c r="A869" s="3">
        <v>43599</v>
      </c>
      <c r="B869" s="3" t="s">
        <v>18</v>
      </c>
      <c r="C869" s="4">
        <v>98</v>
      </c>
      <c r="D869" s="4">
        <v>3</v>
      </c>
      <c r="E869" s="4">
        <f t="shared" si="52"/>
        <v>2061.0100000000002</v>
      </c>
      <c r="F869" s="4">
        <v>1571.5500000000002</v>
      </c>
      <c r="G869" s="4">
        <v>461.20000000000005</v>
      </c>
      <c r="H869" s="4">
        <v>28.259999999999998</v>
      </c>
      <c r="I869" s="4">
        <f t="shared" si="53"/>
        <v>672.32220689655185</v>
      </c>
      <c r="J869" s="4">
        <v>272.72800000000001</v>
      </c>
      <c r="K869" s="4">
        <v>397.5862068965518</v>
      </c>
      <c r="L869" s="4">
        <v>2.0080000000000005</v>
      </c>
      <c r="M869" s="4">
        <f t="shared" si="54"/>
        <v>-569.18199003636062</v>
      </c>
      <c r="N869" s="4">
        <v>-58.788232546087698</v>
      </c>
      <c r="O869" s="4">
        <v>-493.63395099027292</v>
      </c>
      <c r="P869" s="4">
        <v>-16.7598065</v>
      </c>
      <c r="Q869" s="4">
        <f t="shared" si="55"/>
        <v>103.14021686019123</v>
      </c>
      <c r="R869" s="5"/>
      <c r="S869" s="5"/>
    </row>
    <row r="870" spans="1:19" x14ac:dyDescent="0.45">
      <c r="A870" s="3">
        <v>43600</v>
      </c>
      <c r="B870" s="3" t="s">
        <v>18</v>
      </c>
      <c r="C870" s="4">
        <v>84</v>
      </c>
      <c r="D870" s="4">
        <v>3</v>
      </c>
      <c r="E870" s="4">
        <f t="shared" si="52"/>
        <v>1785.115</v>
      </c>
      <c r="F870" s="4">
        <v>1362.43</v>
      </c>
      <c r="G870" s="4">
        <v>362.98500000000001</v>
      </c>
      <c r="H870" s="4">
        <v>59.7</v>
      </c>
      <c r="I870" s="4">
        <f t="shared" si="53"/>
        <v>564.01810344827584</v>
      </c>
      <c r="J870" s="4">
        <v>247.29600000000002</v>
      </c>
      <c r="K870" s="4">
        <v>312.91810344827587</v>
      </c>
      <c r="L870" s="4">
        <v>3.8040000000000003</v>
      </c>
      <c r="M870" s="4">
        <f t="shared" si="54"/>
        <v>-543.32932051374235</v>
      </c>
      <c r="N870" s="4">
        <v>-114.94438858561973</v>
      </c>
      <c r="O870" s="4">
        <v>-413.6475709281226</v>
      </c>
      <c r="P870" s="4">
        <v>-14.737361</v>
      </c>
      <c r="Q870" s="4">
        <f t="shared" si="55"/>
        <v>20.688782934533492</v>
      </c>
      <c r="R870" s="5"/>
      <c r="S870" s="5"/>
    </row>
    <row r="871" spans="1:19" x14ac:dyDescent="0.45">
      <c r="A871" s="3">
        <v>43601</v>
      </c>
      <c r="B871" s="3" t="s">
        <v>18</v>
      </c>
      <c r="C871" s="4">
        <v>105</v>
      </c>
      <c r="D871" s="4">
        <v>3</v>
      </c>
      <c r="E871" s="4">
        <f t="shared" si="52"/>
        <v>2387.8049999999998</v>
      </c>
      <c r="F871" s="4">
        <v>1859.3150000000001</v>
      </c>
      <c r="G871" s="4">
        <v>484.47500000000002</v>
      </c>
      <c r="H871" s="4">
        <v>44.015000000000001</v>
      </c>
      <c r="I871" s="4">
        <f t="shared" si="53"/>
        <v>756.17086206896568</v>
      </c>
      <c r="J871" s="4">
        <v>335.39200000000005</v>
      </c>
      <c r="K871" s="4">
        <v>417.65086206896558</v>
      </c>
      <c r="L871" s="4">
        <v>3.1280000000000001</v>
      </c>
      <c r="M871" s="4">
        <f t="shared" si="54"/>
        <v>-614.46832639953266</v>
      </c>
      <c r="N871" s="4">
        <v>-76.880768292949881</v>
      </c>
      <c r="O871" s="4">
        <v>-518.12777610658281</v>
      </c>
      <c r="P871" s="4">
        <v>-19.459782000000001</v>
      </c>
      <c r="Q871" s="4">
        <f t="shared" si="55"/>
        <v>141.70253566943302</v>
      </c>
      <c r="R871" s="5"/>
      <c r="S871" s="5"/>
    </row>
    <row r="872" spans="1:19" x14ac:dyDescent="0.45">
      <c r="A872" s="3">
        <v>43602</v>
      </c>
      <c r="B872" s="3" t="s">
        <v>18</v>
      </c>
      <c r="C872" s="4">
        <v>135</v>
      </c>
      <c r="D872" s="4">
        <v>5</v>
      </c>
      <c r="E872" s="4">
        <f t="shared" si="52"/>
        <v>3164.2449999999999</v>
      </c>
      <c r="F872" s="4">
        <v>2454.7199999999998</v>
      </c>
      <c r="G872" s="4">
        <v>617.73500000000001</v>
      </c>
      <c r="H872" s="4">
        <v>91.79</v>
      </c>
      <c r="I872" s="4">
        <f t="shared" si="53"/>
        <v>992.23017241379318</v>
      </c>
      <c r="J872" s="4">
        <v>451.5200000000001</v>
      </c>
      <c r="K872" s="4">
        <v>532.53017241379314</v>
      </c>
      <c r="L872" s="4">
        <v>8.1800000000000015</v>
      </c>
      <c r="M872" s="4">
        <f t="shared" si="54"/>
        <v>-933.72468250598649</v>
      </c>
      <c r="N872" s="4">
        <v>-184.30323549526452</v>
      </c>
      <c r="O872" s="4">
        <v>-723.44965151072199</v>
      </c>
      <c r="P872" s="4">
        <v>-25.971795499999999</v>
      </c>
      <c r="Q872" s="4">
        <f t="shared" si="55"/>
        <v>58.505489907806691</v>
      </c>
      <c r="R872" s="5"/>
      <c r="S872" s="5"/>
    </row>
    <row r="873" spans="1:19" x14ac:dyDescent="0.45">
      <c r="A873" s="3">
        <v>43603</v>
      </c>
      <c r="B873" s="3" t="s">
        <v>18</v>
      </c>
      <c r="C873" s="4">
        <v>152</v>
      </c>
      <c r="D873" s="4">
        <v>6</v>
      </c>
      <c r="E873" s="4">
        <f t="shared" si="52"/>
        <v>3796.58</v>
      </c>
      <c r="F873" s="4">
        <v>2990.4</v>
      </c>
      <c r="G873" s="4">
        <v>709.47</v>
      </c>
      <c r="H873" s="4">
        <v>96.710000000000008</v>
      </c>
      <c r="I873" s="4">
        <f t="shared" si="53"/>
        <v>1163.8000689655173</v>
      </c>
      <c r="J873" s="4">
        <v>543.10800000000006</v>
      </c>
      <c r="K873" s="4">
        <v>611.61206896551732</v>
      </c>
      <c r="L873" s="4">
        <v>9.08</v>
      </c>
      <c r="M873" s="4">
        <f t="shared" si="54"/>
        <v>-1097.9771914733021</v>
      </c>
      <c r="N873" s="4">
        <v>-222.0241593793167</v>
      </c>
      <c r="O873" s="4">
        <v>-844.08236009398547</v>
      </c>
      <c r="P873" s="4">
        <v>-31.870671999999999</v>
      </c>
      <c r="Q873" s="4">
        <f t="shared" si="55"/>
        <v>65.822877492215184</v>
      </c>
      <c r="R873" s="5"/>
      <c r="S873" s="5"/>
    </row>
    <row r="874" spans="1:19" x14ac:dyDescent="0.45">
      <c r="A874" s="3">
        <v>43604</v>
      </c>
      <c r="B874" s="3" t="s">
        <v>18</v>
      </c>
      <c r="C874" s="4">
        <v>151</v>
      </c>
      <c r="D874" s="4">
        <v>6</v>
      </c>
      <c r="E874" s="4">
        <f t="shared" si="52"/>
        <v>3556.67</v>
      </c>
      <c r="F874" s="4">
        <v>2757.73</v>
      </c>
      <c r="G874" s="4">
        <v>700.56999999999994</v>
      </c>
      <c r="H874" s="4">
        <v>98.37</v>
      </c>
      <c r="I874" s="4">
        <f t="shared" si="53"/>
        <v>1096.0036551724138</v>
      </c>
      <c r="J874" s="4">
        <v>484.34</v>
      </c>
      <c r="K874" s="4">
        <v>603.93965517241384</v>
      </c>
      <c r="L874" s="4">
        <v>7.7240000000000011</v>
      </c>
      <c r="M874" s="4">
        <f t="shared" si="54"/>
        <v>-1091.7501819060312</v>
      </c>
      <c r="N874" s="4">
        <v>-228.37841912784702</v>
      </c>
      <c r="O874" s="4">
        <v>-833.29350227818418</v>
      </c>
      <c r="P874" s="4">
        <v>-30.078260499999999</v>
      </c>
      <c r="Q874" s="4">
        <f t="shared" si="55"/>
        <v>4.2534732663825707</v>
      </c>
      <c r="R874" s="5"/>
      <c r="S874" s="5"/>
    </row>
    <row r="875" spans="1:19" x14ac:dyDescent="0.45">
      <c r="A875" s="3">
        <v>43605</v>
      </c>
      <c r="B875" s="3" t="s">
        <v>18</v>
      </c>
      <c r="C875" s="4">
        <v>87</v>
      </c>
      <c r="D875" s="4">
        <v>3</v>
      </c>
      <c r="E875" s="4">
        <f t="shared" si="52"/>
        <v>1954.02</v>
      </c>
      <c r="F875" s="4">
        <v>1505.59</v>
      </c>
      <c r="G875" s="4">
        <v>408.39</v>
      </c>
      <c r="H875" s="4">
        <v>40.04</v>
      </c>
      <c r="I875" s="4">
        <f t="shared" si="53"/>
        <v>613.67234482758624</v>
      </c>
      <c r="J875" s="4">
        <v>258.5</v>
      </c>
      <c r="K875" s="4">
        <v>352.06034482758622</v>
      </c>
      <c r="L875" s="4">
        <v>3.1120000000000001</v>
      </c>
      <c r="M875" s="4">
        <f t="shared" si="54"/>
        <v>-581.0691872273602</v>
      </c>
      <c r="N875" s="4">
        <v>-125.02194370734213</v>
      </c>
      <c r="O875" s="4">
        <v>-440.05808802001798</v>
      </c>
      <c r="P875" s="4">
        <v>-15.989155499999999</v>
      </c>
      <c r="Q875" s="4">
        <f t="shared" si="55"/>
        <v>32.603157600226041</v>
      </c>
      <c r="R875" s="5"/>
      <c r="S875" s="5"/>
    </row>
    <row r="876" spans="1:19" x14ac:dyDescent="0.45">
      <c r="A876" s="3">
        <v>43606</v>
      </c>
      <c r="B876" s="3" t="s">
        <v>18</v>
      </c>
      <c r="C876" s="4">
        <v>83</v>
      </c>
      <c r="D876" s="4">
        <v>2</v>
      </c>
      <c r="E876" s="4">
        <f t="shared" si="52"/>
        <v>1814.9499999999998</v>
      </c>
      <c r="F876" s="4">
        <v>1407.6399999999999</v>
      </c>
      <c r="G876" s="4">
        <v>380.72500000000002</v>
      </c>
      <c r="H876" s="4">
        <v>26.585000000000001</v>
      </c>
      <c r="I876" s="4">
        <f t="shared" si="53"/>
        <v>580.97120689655185</v>
      </c>
      <c r="J876" s="4">
        <v>250.94400000000002</v>
      </c>
      <c r="K876" s="4">
        <v>328.21120689655174</v>
      </c>
      <c r="L876" s="4">
        <v>1.8160000000000001</v>
      </c>
      <c r="M876" s="4">
        <f t="shared" si="54"/>
        <v>-562.6410318552762</v>
      </c>
      <c r="N876" s="4">
        <v>-110.39223584244392</v>
      </c>
      <c r="O876" s="4">
        <v>-436.67042851283225</v>
      </c>
      <c r="P876" s="4">
        <v>-15.578367499999999</v>
      </c>
      <c r="Q876" s="4">
        <f t="shared" si="55"/>
        <v>18.330175041275652</v>
      </c>
      <c r="R876" s="5"/>
      <c r="S876" s="5"/>
    </row>
    <row r="877" spans="1:19" x14ac:dyDescent="0.45">
      <c r="A877" s="3">
        <v>43607</v>
      </c>
      <c r="B877" s="3" t="s">
        <v>18</v>
      </c>
      <c r="C877" s="4">
        <v>97</v>
      </c>
      <c r="D877" s="4">
        <v>4</v>
      </c>
      <c r="E877" s="4">
        <f t="shared" si="52"/>
        <v>2159.86</v>
      </c>
      <c r="F877" s="4">
        <v>1657.56</v>
      </c>
      <c r="G877" s="4">
        <v>447.875</v>
      </c>
      <c r="H877" s="4">
        <v>54.424999999999997</v>
      </c>
      <c r="I877" s="4">
        <f t="shared" si="53"/>
        <v>692.58713793103448</v>
      </c>
      <c r="J877" s="4">
        <v>302.46800000000002</v>
      </c>
      <c r="K877" s="4">
        <v>386.09913793103453</v>
      </c>
      <c r="L877" s="4">
        <v>4.0200000000000005</v>
      </c>
      <c r="M877" s="4">
        <f t="shared" si="54"/>
        <v>-634.70095528940533</v>
      </c>
      <c r="N877" s="4">
        <v>-119.96859522131655</v>
      </c>
      <c r="O877" s="4">
        <v>-497.07181106808889</v>
      </c>
      <c r="P877" s="4">
        <v>-17.660549000000003</v>
      </c>
      <c r="Q877" s="4">
        <f t="shared" si="55"/>
        <v>57.886182641629148</v>
      </c>
      <c r="R877" s="5"/>
      <c r="S877" s="5"/>
    </row>
    <row r="878" spans="1:19" x14ac:dyDescent="0.45">
      <c r="A878" s="3">
        <v>43608</v>
      </c>
      <c r="B878" s="3" t="s">
        <v>18</v>
      </c>
      <c r="C878" s="4">
        <v>134</v>
      </c>
      <c r="D878" s="4">
        <v>4</v>
      </c>
      <c r="E878" s="4">
        <f t="shared" si="52"/>
        <v>3090.92</v>
      </c>
      <c r="F878" s="4">
        <v>2434.4900000000002</v>
      </c>
      <c r="G878" s="4">
        <v>614.59999999999991</v>
      </c>
      <c r="H878" s="4">
        <v>41.83</v>
      </c>
      <c r="I878" s="4">
        <f t="shared" si="53"/>
        <v>965.47558620689642</v>
      </c>
      <c r="J878" s="4">
        <v>433.20400000000001</v>
      </c>
      <c r="K878" s="4">
        <v>529.82758620689651</v>
      </c>
      <c r="L878" s="4">
        <v>2.4440000000000004</v>
      </c>
      <c r="M878" s="4">
        <f t="shared" si="54"/>
        <v>-798.74157483547015</v>
      </c>
      <c r="N878" s="4">
        <v>-73.589307991683143</v>
      </c>
      <c r="O878" s="4">
        <v>-699.64852634378701</v>
      </c>
      <c r="P878" s="4">
        <v>-25.503740499999999</v>
      </c>
      <c r="Q878" s="4">
        <f t="shared" si="55"/>
        <v>166.73401137142628</v>
      </c>
      <c r="R878" s="5"/>
      <c r="S878" s="5"/>
    </row>
    <row r="879" spans="1:19" x14ac:dyDescent="0.45">
      <c r="A879" s="3">
        <v>43609</v>
      </c>
      <c r="B879" s="3" t="s">
        <v>18</v>
      </c>
      <c r="C879" s="4">
        <v>159</v>
      </c>
      <c r="D879" s="4">
        <v>6</v>
      </c>
      <c r="E879" s="4">
        <f t="shared" si="52"/>
        <v>4028.4749999999999</v>
      </c>
      <c r="F879" s="4">
        <v>3178.7849999999999</v>
      </c>
      <c r="G879" s="4">
        <v>736.91499999999996</v>
      </c>
      <c r="H879" s="4">
        <v>112.77499999999999</v>
      </c>
      <c r="I879" s="4">
        <f t="shared" si="53"/>
        <v>1216.5715517241379</v>
      </c>
      <c r="J879" s="4">
        <v>571.91200000000003</v>
      </c>
      <c r="K879" s="4">
        <v>635.27155172413791</v>
      </c>
      <c r="L879" s="4">
        <v>9.3879999999999999</v>
      </c>
      <c r="M879" s="4">
        <f t="shared" si="54"/>
        <v>-1129.9797030266684</v>
      </c>
      <c r="N879" s="4">
        <v>-229.84571877608312</v>
      </c>
      <c r="O879" s="4">
        <v>-866.06643425058542</v>
      </c>
      <c r="P879" s="4">
        <v>-34.067549999999997</v>
      </c>
      <c r="Q879" s="4">
        <f t="shared" si="55"/>
        <v>86.591848697469459</v>
      </c>
      <c r="R879" s="5"/>
      <c r="S879" s="5"/>
    </row>
    <row r="880" spans="1:19" x14ac:dyDescent="0.45">
      <c r="A880" s="3">
        <v>43610</v>
      </c>
      <c r="B880" s="3" t="s">
        <v>18</v>
      </c>
      <c r="C880" s="4">
        <v>185</v>
      </c>
      <c r="D880" s="4">
        <v>11</v>
      </c>
      <c r="E880" s="4">
        <f t="shared" si="52"/>
        <v>4892.58</v>
      </c>
      <c r="F880" s="4">
        <v>3810.42</v>
      </c>
      <c r="G880" s="4">
        <v>898.69499999999994</v>
      </c>
      <c r="H880" s="4">
        <v>183.465</v>
      </c>
      <c r="I880" s="4">
        <f t="shared" si="53"/>
        <v>1487.9050689655171</v>
      </c>
      <c r="J880" s="4">
        <v>696.86800000000005</v>
      </c>
      <c r="K880" s="4">
        <v>774.73706896551721</v>
      </c>
      <c r="L880" s="4">
        <v>16.3</v>
      </c>
      <c r="M880" s="4">
        <f t="shared" si="54"/>
        <v>-1268.0981699043871</v>
      </c>
      <c r="N880" s="4">
        <v>-158.16206454249533</v>
      </c>
      <c r="O880" s="4">
        <v>-1069.3505108618917</v>
      </c>
      <c r="P880" s="4">
        <v>-40.585594499999999</v>
      </c>
      <c r="Q880" s="4">
        <f t="shared" si="55"/>
        <v>219.80689906113003</v>
      </c>
      <c r="R880" s="5"/>
      <c r="S880" s="5"/>
    </row>
    <row r="881" spans="1:19" x14ac:dyDescent="0.45">
      <c r="A881" s="3">
        <v>43611</v>
      </c>
      <c r="B881" s="3" t="s">
        <v>18</v>
      </c>
      <c r="C881" s="4">
        <v>179</v>
      </c>
      <c r="D881" s="4">
        <v>5</v>
      </c>
      <c r="E881" s="4">
        <f t="shared" si="52"/>
        <v>4360.2000000000007</v>
      </c>
      <c r="F881" s="4">
        <v>3409.28</v>
      </c>
      <c r="G881" s="4">
        <v>836.7349999999999</v>
      </c>
      <c r="H881" s="4">
        <v>114.185</v>
      </c>
      <c r="I881" s="4">
        <f t="shared" si="53"/>
        <v>1333.123275862069</v>
      </c>
      <c r="J881" s="4">
        <v>601.91600000000005</v>
      </c>
      <c r="K881" s="4">
        <v>721.32327586206895</v>
      </c>
      <c r="L881" s="4">
        <v>9.8840000000000003</v>
      </c>
      <c r="M881" s="4">
        <f t="shared" si="54"/>
        <v>-1170.4478015699572</v>
      </c>
      <c r="N881" s="4">
        <v>-145.23949599030698</v>
      </c>
      <c r="O881" s="4">
        <v>-988.9232830796501</v>
      </c>
      <c r="P881" s="4">
        <v>-36.285022499999997</v>
      </c>
      <c r="Q881" s="4">
        <f t="shared" si="55"/>
        <v>162.67547429211186</v>
      </c>
      <c r="R881" s="5"/>
      <c r="S881" s="5"/>
    </row>
    <row r="882" spans="1:19" x14ac:dyDescent="0.45">
      <c r="A882" s="3">
        <v>43612</v>
      </c>
      <c r="B882" s="3" t="s">
        <v>18</v>
      </c>
      <c r="C882" s="4">
        <v>106</v>
      </c>
      <c r="D882" s="4">
        <v>3</v>
      </c>
      <c r="E882" s="4">
        <f t="shared" si="52"/>
        <v>2515.4650000000001</v>
      </c>
      <c r="F882" s="4">
        <v>1945.6499999999999</v>
      </c>
      <c r="G882" s="4">
        <v>511.35500000000002</v>
      </c>
      <c r="H882" s="4">
        <v>58.460000000000008</v>
      </c>
      <c r="I882" s="4">
        <f t="shared" si="53"/>
        <v>783.94327586206907</v>
      </c>
      <c r="J882" s="4">
        <v>337.904</v>
      </c>
      <c r="K882" s="4">
        <v>440.82327586206901</v>
      </c>
      <c r="L882" s="4">
        <v>5.2160000000000002</v>
      </c>
      <c r="M882" s="4">
        <f t="shared" si="54"/>
        <v>-689.70562436358205</v>
      </c>
      <c r="N882" s="4">
        <v>-97.742206793684943</v>
      </c>
      <c r="O882" s="4">
        <v>-571.16895906989714</v>
      </c>
      <c r="P882" s="4">
        <v>-20.794458499999998</v>
      </c>
      <c r="Q882" s="4">
        <f t="shared" si="55"/>
        <v>94.237651498487025</v>
      </c>
      <c r="R882" s="5"/>
      <c r="S882" s="5"/>
    </row>
    <row r="883" spans="1:19" x14ac:dyDescent="0.45">
      <c r="A883" s="3">
        <v>43613</v>
      </c>
      <c r="B883" s="3" t="s">
        <v>18</v>
      </c>
      <c r="C883" s="4">
        <v>88</v>
      </c>
      <c r="D883" s="4">
        <v>3</v>
      </c>
      <c r="E883" s="4">
        <f t="shared" si="52"/>
        <v>1985.1299999999999</v>
      </c>
      <c r="F883" s="4">
        <v>1553.6799999999998</v>
      </c>
      <c r="G883" s="4">
        <v>399.48</v>
      </c>
      <c r="H883" s="4">
        <v>31.97</v>
      </c>
      <c r="I883" s="4">
        <f t="shared" si="53"/>
        <v>621.75131034482763</v>
      </c>
      <c r="J883" s="4">
        <v>274.27600000000001</v>
      </c>
      <c r="K883" s="4">
        <v>344.37931034482762</v>
      </c>
      <c r="L883" s="4">
        <v>3.0960000000000001</v>
      </c>
      <c r="M883" s="4">
        <f t="shared" si="54"/>
        <v>-531.45474105972505</v>
      </c>
      <c r="N883" s="4">
        <v>-42.816862724325873</v>
      </c>
      <c r="O883" s="4">
        <v>-471.78282383539914</v>
      </c>
      <c r="P883" s="4">
        <v>-16.855054500000001</v>
      </c>
      <c r="Q883" s="4">
        <f t="shared" si="55"/>
        <v>90.296569285102578</v>
      </c>
      <c r="R883" s="5"/>
      <c r="S883" s="5"/>
    </row>
    <row r="884" spans="1:19" x14ac:dyDescent="0.45">
      <c r="A884" s="3">
        <v>43614</v>
      </c>
      <c r="B884" s="3" t="s">
        <v>18</v>
      </c>
      <c r="C884" s="4">
        <v>107</v>
      </c>
      <c r="D884" s="4">
        <v>5</v>
      </c>
      <c r="E884" s="4">
        <f t="shared" si="52"/>
        <v>2601.4849999999997</v>
      </c>
      <c r="F884" s="4">
        <v>1983.0349999999999</v>
      </c>
      <c r="G884" s="4">
        <v>518.10500000000002</v>
      </c>
      <c r="H884" s="4">
        <v>100.345</v>
      </c>
      <c r="I884" s="4">
        <f t="shared" si="53"/>
        <v>813.35824137931047</v>
      </c>
      <c r="J884" s="4">
        <v>356.61599999999999</v>
      </c>
      <c r="K884" s="4">
        <v>446.64224137931041</v>
      </c>
      <c r="L884" s="4">
        <v>10.100000000000001</v>
      </c>
      <c r="M884" s="4">
        <f t="shared" si="54"/>
        <v>-672.41233000768864</v>
      </c>
      <c r="N884" s="4">
        <v>-88.381141025044542</v>
      </c>
      <c r="O884" s="4">
        <v>-561.76206498264412</v>
      </c>
      <c r="P884" s="4">
        <v>-22.269124000000001</v>
      </c>
      <c r="Q884" s="4">
        <f t="shared" si="55"/>
        <v>140.94591137162183</v>
      </c>
      <c r="R884" s="5"/>
      <c r="S884" s="5"/>
    </row>
    <row r="885" spans="1:19" x14ac:dyDescent="0.45">
      <c r="A885" s="3">
        <v>43615</v>
      </c>
      <c r="B885" s="3" t="s">
        <v>18</v>
      </c>
      <c r="C885" s="4">
        <v>133</v>
      </c>
      <c r="D885" s="4">
        <v>5</v>
      </c>
      <c r="E885" s="4">
        <f t="shared" si="52"/>
        <v>3234.9599999999996</v>
      </c>
      <c r="F885" s="4">
        <v>2476.8449999999998</v>
      </c>
      <c r="G885" s="4">
        <v>637.78499999999997</v>
      </c>
      <c r="H885" s="4">
        <v>120.33</v>
      </c>
      <c r="I885" s="4">
        <f t="shared" si="53"/>
        <v>992.11065517241389</v>
      </c>
      <c r="J885" s="4">
        <v>432.608</v>
      </c>
      <c r="K885" s="4">
        <v>549.81465517241384</v>
      </c>
      <c r="L885" s="4">
        <v>9.6880000000000024</v>
      </c>
      <c r="M885" s="4">
        <f t="shared" si="54"/>
        <v>-843.20405620307463</v>
      </c>
      <c r="N885" s="4">
        <v>-95.015222787304282</v>
      </c>
      <c r="O885" s="4">
        <v>-721.12858441577032</v>
      </c>
      <c r="P885" s="4">
        <v>-27.060248999999999</v>
      </c>
      <c r="Q885" s="4">
        <f t="shared" si="55"/>
        <v>148.90659896933926</v>
      </c>
      <c r="R885" s="5"/>
      <c r="S885" s="5"/>
    </row>
    <row r="886" spans="1:19" x14ac:dyDescent="0.45">
      <c r="A886" s="3">
        <v>43616</v>
      </c>
      <c r="B886" s="3" t="s">
        <v>18</v>
      </c>
      <c r="C886" s="4">
        <v>135</v>
      </c>
      <c r="D886" s="4">
        <v>6</v>
      </c>
      <c r="E886" s="4">
        <f t="shared" si="52"/>
        <v>3315.9</v>
      </c>
      <c r="F886" s="4">
        <v>2576.41</v>
      </c>
      <c r="G886" s="4">
        <v>622.54499999999996</v>
      </c>
      <c r="H886" s="4">
        <v>116.94499999999999</v>
      </c>
      <c r="I886" s="4">
        <f t="shared" si="53"/>
        <v>1025.0327241379312</v>
      </c>
      <c r="J886" s="4">
        <v>478.06000000000006</v>
      </c>
      <c r="K886" s="4">
        <v>536.67672413793105</v>
      </c>
      <c r="L886" s="4">
        <v>10.296000000000001</v>
      </c>
      <c r="M886" s="4">
        <f t="shared" si="54"/>
        <v>-1014.0777546304153</v>
      </c>
      <c r="N886" s="4">
        <v>-241.45393048548951</v>
      </c>
      <c r="O886" s="4">
        <v>-745.38402664492571</v>
      </c>
      <c r="P886" s="4">
        <v>-27.239797500000002</v>
      </c>
      <c r="Q886" s="4">
        <f t="shared" si="55"/>
        <v>10.954969507515898</v>
      </c>
      <c r="R886" s="5"/>
      <c r="S886" s="5"/>
    </row>
    <row r="887" spans="1:19" x14ac:dyDescent="0.45">
      <c r="A887" s="3">
        <v>43617</v>
      </c>
      <c r="B887" s="3" t="s">
        <v>18</v>
      </c>
      <c r="C887" s="4">
        <v>160</v>
      </c>
      <c r="D887" s="4">
        <v>5</v>
      </c>
      <c r="E887" s="4">
        <f t="shared" si="52"/>
        <v>3937.7149999999997</v>
      </c>
      <c r="F887" s="4">
        <v>3135.9650000000001</v>
      </c>
      <c r="G887" s="4">
        <v>741.3599999999999</v>
      </c>
      <c r="H887" s="4">
        <v>60.39</v>
      </c>
      <c r="I887" s="4">
        <f t="shared" si="53"/>
        <v>1201.3834482758621</v>
      </c>
      <c r="J887" s="4">
        <v>559.39600000000007</v>
      </c>
      <c r="K887" s="4">
        <v>639.10344827586198</v>
      </c>
      <c r="L887" s="4">
        <v>2.8840000000000003</v>
      </c>
      <c r="M887" s="4">
        <f t="shared" si="54"/>
        <v>-1178.9313540275436</v>
      </c>
      <c r="N887" s="4">
        <v>-245.16676996230015</v>
      </c>
      <c r="O887" s="4">
        <v>-900.49829556524355</v>
      </c>
      <c r="P887" s="4">
        <v>-33.266288500000002</v>
      </c>
      <c r="Q887" s="4">
        <f t="shared" si="55"/>
        <v>22.452094248318417</v>
      </c>
      <c r="R887" s="5"/>
      <c r="S887" s="5"/>
    </row>
    <row r="888" spans="1:19" x14ac:dyDescent="0.45">
      <c r="A888" s="3">
        <v>43618</v>
      </c>
      <c r="B888" s="3" t="s">
        <v>18</v>
      </c>
      <c r="C888" s="4">
        <v>199</v>
      </c>
      <c r="D888" s="4">
        <v>5</v>
      </c>
      <c r="E888" s="4">
        <f t="shared" si="52"/>
        <v>4704.47</v>
      </c>
      <c r="F888" s="4">
        <v>3668.9750000000004</v>
      </c>
      <c r="G888" s="4">
        <v>953.29000000000008</v>
      </c>
      <c r="H888" s="4">
        <v>82.204999999999998</v>
      </c>
      <c r="I888" s="4">
        <f t="shared" si="53"/>
        <v>1463.049724137931</v>
      </c>
      <c r="J888" s="4">
        <v>635.56399999999996</v>
      </c>
      <c r="K888" s="4">
        <v>821.80172413793116</v>
      </c>
      <c r="L888" s="4">
        <v>5.6840000000000011</v>
      </c>
      <c r="M888" s="4">
        <f t="shared" si="54"/>
        <v>-1202.6846968479063</v>
      </c>
      <c r="N888" s="4">
        <v>-62.01653070282768</v>
      </c>
      <c r="O888" s="4">
        <v>-1103.1009381450788</v>
      </c>
      <c r="P888" s="4">
        <v>-37.567228</v>
      </c>
      <c r="Q888" s="4">
        <f t="shared" si="55"/>
        <v>260.36502729002473</v>
      </c>
      <c r="R888" s="5"/>
      <c r="S888" s="5"/>
    </row>
    <row r="889" spans="1:19" x14ac:dyDescent="0.45">
      <c r="A889" s="3">
        <v>43619</v>
      </c>
      <c r="B889" s="3" t="s">
        <v>18</v>
      </c>
      <c r="C889" s="4">
        <v>85</v>
      </c>
      <c r="D889" s="4">
        <v>2</v>
      </c>
      <c r="E889" s="4">
        <f t="shared" si="52"/>
        <v>1941.1949999999999</v>
      </c>
      <c r="F889" s="4">
        <v>1512.4349999999999</v>
      </c>
      <c r="G889" s="4">
        <v>408.03999999999996</v>
      </c>
      <c r="H889" s="4">
        <v>20.72</v>
      </c>
      <c r="I889" s="4">
        <f t="shared" si="53"/>
        <v>617.31862068965518</v>
      </c>
      <c r="J889" s="4">
        <v>263.66000000000003</v>
      </c>
      <c r="K889" s="4">
        <v>351.75862068965517</v>
      </c>
      <c r="L889" s="4">
        <v>1.9000000000000001</v>
      </c>
      <c r="M889" s="4">
        <f t="shared" si="54"/>
        <v>-584.76999803950991</v>
      </c>
      <c r="N889" s="4">
        <v>-125.59066605035713</v>
      </c>
      <c r="O889" s="4">
        <v>-442.79695898915281</v>
      </c>
      <c r="P889" s="4">
        <v>-16.382373000000001</v>
      </c>
      <c r="Q889" s="4">
        <f t="shared" si="55"/>
        <v>32.548622650145262</v>
      </c>
      <c r="R889" s="5"/>
      <c r="S889" s="5"/>
    </row>
    <row r="890" spans="1:19" x14ac:dyDescent="0.45">
      <c r="A890" s="3">
        <v>43620</v>
      </c>
      <c r="B890" s="3" t="s">
        <v>18</v>
      </c>
      <c r="C890" s="4">
        <v>88</v>
      </c>
      <c r="D890" s="4">
        <v>3</v>
      </c>
      <c r="E890" s="4">
        <f t="shared" si="52"/>
        <v>1909.105</v>
      </c>
      <c r="F890" s="4">
        <v>1431.73</v>
      </c>
      <c r="G890" s="4">
        <v>420.97499999999997</v>
      </c>
      <c r="H890" s="4">
        <v>56.4</v>
      </c>
      <c r="I890" s="4">
        <f t="shared" si="53"/>
        <v>620.68548275862065</v>
      </c>
      <c r="J890" s="4">
        <v>252.58800000000002</v>
      </c>
      <c r="K890" s="4">
        <v>362.9094827586207</v>
      </c>
      <c r="L890" s="4">
        <v>5.1880000000000006</v>
      </c>
      <c r="M890" s="4">
        <f t="shared" si="54"/>
        <v>-565.03799984653938</v>
      </c>
      <c r="N890" s="4">
        <v>-76.042389159306254</v>
      </c>
      <c r="O890" s="4">
        <v>-473.25676118723311</v>
      </c>
      <c r="P890" s="4">
        <v>-15.738849500000001</v>
      </c>
      <c r="Q890" s="4">
        <f t="shared" si="55"/>
        <v>55.647482912081273</v>
      </c>
      <c r="R890" s="5"/>
      <c r="S890" s="5"/>
    </row>
    <row r="891" spans="1:19" x14ac:dyDescent="0.45">
      <c r="A891" s="3">
        <v>43621</v>
      </c>
      <c r="B891" s="3" t="s">
        <v>18</v>
      </c>
      <c r="C891" s="4">
        <v>86</v>
      </c>
      <c r="D891" s="4">
        <v>3</v>
      </c>
      <c r="E891" s="4">
        <f t="shared" si="52"/>
        <v>1983.7350000000001</v>
      </c>
      <c r="F891" s="4">
        <v>1525.875</v>
      </c>
      <c r="G891" s="4">
        <v>418.98</v>
      </c>
      <c r="H891" s="4">
        <v>38.880000000000003</v>
      </c>
      <c r="I891" s="4">
        <f t="shared" si="53"/>
        <v>635.57765517241387</v>
      </c>
      <c r="J891" s="4">
        <v>270.57200000000006</v>
      </c>
      <c r="K891" s="4">
        <v>361.18965517241384</v>
      </c>
      <c r="L891" s="4">
        <v>3.8159999999999998</v>
      </c>
      <c r="M891" s="4">
        <f t="shared" si="54"/>
        <v>-630.07061366077733</v>
      </c>
      <c r="N891" s="4">
        <v>-130.2449122089053</v>
      </c>
      <c r="O891" s="4">
        <v>-482.64137745187207</v>
      </c>
      <c r="P891" s="4">
        <v>-17.184324</v>
      </c>
      <c r="Q891" s="4">
        <f t="shared" si="55"/>
        <v>5.5070415116365439</v>
      </c>
      <c r="R891" s="5"/>
      <c r="S891" s="5"/>
    </row>
    <row r="892" spans="1:19" x14ac:dyDescent="0.45">
      <c r="A892" s="3">
        <v>43622</v>
      </c>
      <c r="B892" s="3" t="s">
        <v>18</v>
      </c>
      <c r="C892" s="4">
        <v>101</v>
      </c>
      <c r="D892" s="4">
        <v>5</v>
      </c>
      <c r="E892" s="4">
        <f t="shared" si="52"/>
        <v>2421.83</v>
      </c>
      <c r="F892" s="4">
        <v>1859.12</v>
      </c>
      <c r="G892" s="4">
        <v>484.59000000000003</v>
      </c>
      <c r="H892" s="4">
        <v>78.12</v>
      </c>
      <c r="I892" s="4">
        <f t="shared" si="53"/>
        <v>769.16600000000005</v>
      </c>
      <c r="J892" s="4">
        <v>344.61200000000002</v>
      </c>
      <c r="K892" s="4">
        <v>417.75000000000006</v>
      </c>
      <c r="L892" s="4">
        <v>6.8039999999999994</v>
      </c>
      <c r="M892" s="4">
        <f t="shared" si="54"/>
        <v>-679.26315658837404</v>
      </c>
      <c r="N892" s="4">
        <v>-125.34702633678634</v>
      </c>
      <c r="O892" s="4">
        <v>-533.13278325158763</v>
      </c>
      <c r="P892" s="4">
        <v>-20.783346999999999</v>
      </c>
      <c r="Q892" s="4">
        <f t="shared" si="55"/>
        <v>89.902843411626009</v>
      </c>
      <c r="R892" s="5"/>
      <c r="S892" s="5"/>
    </row>
    <row r="893" spans="1:19" x14ac:dyDescent="0.45">
      <c r="A893" s="3">
        <v>43623</v>
      </c>
      <c r="B893" s="3" t="s">
        <v>18</v>
      </c>
      <c r="C893" s="4">
        <v>122</v>
      </c>
      <c r="D893" s="4">
        <v>6</v>
      </c>
      <c r="E893" s="4">
        <f t="shared" si="52"/>
        <v>2997.5899999999997</v>
      </c>
      <c r="F893" s="4">
        <v>2305.4349999999999</v>
      </c>
      <c r="G893" s="4">
        <v>585.54999999999995</v>
      </c>
      <c r="H893" s="4">
        <v>106.605</v>
      </c>
      <c r="I893" s="4">
        <f t="shared" si="53"/>
        <v>938.70848275862068</v>
      </c>
      <c r="J893" s="4">
        <v>426.22</v>
      </c>
      <c r="K893" s="4">
        <v>504.7844827586207</v>
      </c>
      <c r="L893" s="4">
        <v>7.7039999999999997</v>
      </c>
      <c r="M893" s="4">
        <f t="shared" si="54"/>
        <v>-980.69384212173645</v>
      </c>
      <c r="N893" s="4">
        <v>-285.70641853015411</v>
      </c>
      <c r="O893" s="4">
        <v>-670.17884759158233</v>
      </c>
      <c r="P893" s="4">
        <v>-24.808576000000002</v>
      </c>
      <c r="Q893" s="4">
        <f t="shared" si="55"/>
        <v>-41.985359363115776</v>
      </c>
      <c r="R893" s="5"/>
      <c r="S893" s="5"/>
    </row>
    <row r="894" spans="1:19" x14ac:dyDescent="0.45">
      <c r="A894" s="3">
        <v>43624</v>
      </c>
      <c r="B894" s="3" t="s">
        <v>18</v>
      </c>
      <c r="C894" s="4">
        <v>144</v>
      </c>
      <c r="D894" s="4">
        <v>4</v>
      </c>
      <c r="E894" s="4">
        <f t="shared" si="52"/>
        <v>3443.7649999999999</v>
      </c>
      <c r="F894" s="4">
        <v>2677.87</v>
      </c>
      <c r="G894" s="4">
        <v>682.77499999999998</v>
      </c>
      <c r="H894" s="4">
        <v>83.12</v>
      </c>
      <c r="I894" s="4">
        <f t="shared" si="53"/>
        <v>1070.5831379310346</v>
      </c>
      <c r="J894" s="4">
        <v>473.78000000000003</v>
      </c>
      <c r="K894" s="4">
        <v>588.59913793103453</v>
      </c>
      <c r="L894" s="4">
        <v>8.2039999999999988</v>
      </c>
      <c r="M894" s="4">
        <f t="shared" si="54"/>
        <v>-1080.4906356763747</v>
      </c>
      <c r="N894" s="4">
        <v>-241.64579834179085</v>
      </c>
      <c r="O894" s="4">
        <v>-811.12623133458396</v>
      </c>
      <c r="P894" s="4">
        <v>-27.718606000000001</v>
      </c>
      <c r="Q894" s="4">
        <f t="shared" si="55"/>
        <v>-9.9074977453401516</v>
      </c>
      <c r="R894" s="5"/>
      <c r="S894" s="5"/>
    </row>
    <row r="895" spans="1:19" x14ac:dyDescent="0.45">
      <c r="A895" s="3">
        <v>43625</v>
      </c>
      <c r="B895" s="3" t="s">
        <v>18</v>
      </c>
      <c r="C895" s="4">
        <v>160</v>
      </c>
      <c r="D895" s="4">
        <v>3</v>
      </c>
      <c r="E895" s="4">
        <f t="shared" si="52"/>
        <v>4008.9399999999996</v>
      </c>
      <c r="F895" s="4">
        <v>3180.5050000000001</v>
      </c>
      <c r="G895" s="4">
        <v>783.7349999999999</v>
      </c>
      <c r="H895" s="4">
        <v>44.7</v>
      </c>
      <c r="I895" s="4">
        <f t="shared" si="53"/>
        <v>1229.0336206896552</v>
      </c>
      <c r="J895" s="4">
        <v>550.404</v>
      </c>
      <c r="K895" s="4">
        <v>675.63362068965512</v>
      </c>
      <c r="L895" s="4">
        <v>2.9960000000000004</v>
      </c>
      <c r="M895" s="4">
        <f t="shared" si="54"/>
        <v>-1123.5867170489018</v>
      </c>
      <c r="N895" s="4">
        <v>-172.59287324490299</v>
      </c>
      <c r="O895" s="4">
        <v>-917.71925030399882</v>
      </c>
      <c r="P895" s="4">
        <v>-33.274593500000002</v>
      </c>
      <c r="Q895" s="4">
        <f t="shared" si="55"/>
        <v>105.44690364075336</v>
      </c>
      <c r="R895" s="5"/>
      <c r="S895" s="5"/>
    </row>
    <row r="896" spans="1:19" x14ac:dyDescent="0.45">
      <c r="A896" s="3">
        <v>43626</v>
      </c>
      <c r="B896" s="3" t="s">
        <v>18</v>
      </c>
      <c r="C896" s="4">
        <v>85</v>
      </c>
      <c r="D896" s="4">
        <v>2</v>
      </c>
      <c r="E896" s="4">
        <f t="shared" si="52"/>
        <v>1956.905</v>
      </c>
      <c r="F896" s="4">
        <v>1498.405</v>
      </c>
      <c r="G896" s="4">
        <v>406.16499999999996</v>
      </c>
      <c r="H896" s="4">
        <v>52.335000000000001</v>
      </c>
      <c r="I896" s="4">
        <f t="shared" si="53"/>
        <v>626.33424137931036</v>
      </c>
      <c r="J896" s="4">
        <v>270.71600000000001</v>
      </c>
      <c r="K896" s="4">
        <v>350.14224137931035</v>
      </c>
      <c r="L896" s="4">
        <v>5.476</v>
      </c>
      <c r="M896" s="4">
        <f t="shared" si="54"/>
        <v>-547.44160862252841</v>
      </c>
      <c r="N896" s="4">
        <v>-81.254139753942894</v>
      </c>
      <c r="O896" s="4">
        <v>-449.96156436858558</v>
      </c>
      <c r="P896" s="4">
        <v>-16.225904500000002</v>
      </c>
      <c r="Q896" s="4">
        <f t="shared" si="55"/>
        <v>78.89263275678195</v>
      </c>
      <c r="R896" s="5"/>
      <c r="S896" s="5"/>
    </row>
    <row r="897" spans="1:19" x14ac:dyDescent="0.45">
      <c r="A897" s="3">
        <v>43627</v>
      </c>
      <c r="B897" s="3" t="s">
        <v>18</v>
      </c>
      <c r="C897" s="4">
        <v>82</v>
      </c>
      <c r="D897" s="4">
        <v>3</v>
      </c>
      <c r="E897" s="4">
        <f t="shared" si="52"/>
        <v>1778.1100000000001</v>
      </c>
      <c r="F897" s="4">
        <v>1319.39</v>
      </c>
      <c r="G897" s="4">
        <v>392.19500000000005</v>
      </c>
      <c r="H897" s="4">
        <v>66.525000000000006</v>
      </c>
      <c r="I897" s="4">
        <f t="shared" si="53"/>
        <v>571.16713793103463</v>
      </c>
      <c r="J897" s="4">
        <v>228.012</v>
      </c>
      <c r="K897" s="4">
        <v>338.09913793103453</v>
      </c>
      <c r="L897" s="4">
        <v>5.0560000000000009</v>
      </c>
      <c r="M897" s="4">
        <f t="shared" si="54"/>
        <v>-565.74041257515762</v>
      </c>
      <c r="N897" s="4">
        <v>-117.24206501034703</v>
      </c>
      <c r="O897" s="4">
        <v>-433.05528606481062</v>
      </c>
      <c r="P897" s="4">
        <v>-15.443061499999999</v>
      </c>
      <c r="Q897" s="4">
        <f t="shared" si="55"/>
        <v>5.4267253558770108</v>
      </c>
      <c r="R897" s="5"/>
      <c r="S897" s="5"/>
    </row>
    <row r="898" spans="1:19" x14ac:dyDescent="0.45">
      <c r="A898" s="3">
        <v>43628</v>
      </c>
      <c r="B898" s="3" t="s">
        <v>18</v>
      </c>
      <c r="C898" s="4">
        <v>93</v>
      </c>
      <c r="D898" s="4">
        <v>3</v>
      </c>
      <c r="E898" s="4">
        <f t="shared" ref="E898:E961" si="56">SUM(F898:H898)</f>
        <v>2093.35</v>
      </c>
      <c r="F898" s="4">
        <v>1597.8899999999999</v>
      </c>
      <c r="G898" s="4">
        <v>445.63499999999999</v>
      </c>
      <c r="H898" s="4">
        <v>49.825000000000003</v>
      </c>
      <c r="I898" s="4">
        <f t="shared" ref="I898:I961" si="57">SUM(J898:L898)</f>
        <v>670.07610344827583</v>
      </c>
      <c r="J898" s="4">
        <v>282.56799999999998</v>
      </c>
      <c r="K898" s="4">
        <v>384.16810344827587</v>
      </c>
      <c r="L898" s="4">
        <v>3.34</v>
      </c>
      <c r="M898" s="4">
        <f t="shared" ref="M898:M961" si="58">SUM(N898:P898)</f>
        <v>-580.29397170828815</v>
      </c>
      <c r="N898" s="4">
        <v>-85.239907349477647</v>
      </c>
      <c r="O898" s="4">
        <v>-477.80570935881053</v>
      </c>
      <c r="P898" s="4">
        <v>-17.248355</v>
      </c>
      <c r="Q898" s="4">
        <f t="shared" ref="Q898:Q961" si="59">I898+M898</f>
        <v>89.782131739987676</v>
      </c>
      <c r="R898" s="5"/>
      <c r="S898" s="5"/>
    </row>
    <row r="899" spans="1:19" x14ac:dyDescent="0.45">
      <c r="A899" s="3">
        <v>43629</v>
      </c>
      <c r="B899" s="3" t="s">
        <v>18</v>
      </c>
      <c r="C899" s="4">
        <v>110</v>
      </c>
      <c r="D899" s="4">
        <v>3</v>
      </c>
      <c r="E899" s="4">
        <f t="shared" si="56"/>
        <v>2495.2050000000004</v>
      </c>
      <c r="F899" s="4">
        <v>1937.64</v>
      </c>
      <c r="G899" s="4">
        <v>533.17000000000007</v>
      </c>
      <c r="H899" s="4">
        <v>24.395</v>
      </c>
      <c r="I899" s="4">
        <f t="shared" si="57"/>
        <v>813.58131034482778</v>
      </c>
      <c r="J899" s="4">
        <v>352.15600000000006</v>
      </c>
      <c r="K899" s="4">
        <v>459.62931034482767</v>
      </c>
      <c r="L899" s="4">
        <v>1.7960000000000003</v>
      </c>
      <c r="M899" s="4">
        <f t="shared" si="58"/>
        <v>-639.3174033621118</v>
      </c>
      <c r="N899" s="4">
        <v>-31.07169088189395</v>
      </c>
      <c r="O899" s="4">
        <v>-587.02604798021787</v>
      </c>
      <c r="P899" s="4">
        <v>-21.2196645</v>
      </c>
      <c r="Q899" s="4">
        <f t="shared" si="59"/>
        <v>174.26390698271598</v>
      </c>
      <c r="R899" s="5"/>
      <c r="S899" s="5"/>
    </row>
    <row r="900" spans="1:19" x14ac:dyDescent="0.45">
      <c r="A900" s="3">
        <v>43630</v>
      </c>
      <c r="B900" s="3" t="s">
        <v>18</v>
      </c>
      <c r="C900" s="4">
        <v>112</v>
      </c>
      <c r="D900" s="4">
        <v>6</v>
      </c>
      <c r="E900" s="4">
        <f t="shared" si="56"/>
        <v>2611.5549999999998</v>
      </c>
      <c r="F900" s="4">
        <v>2001.3899999999999</v>
      </c>
      <c r="G900" s="4">
        <v>529.72</v>
      </c>
      <c r="H900" s="4">
        <v>80.445000000000007</v>
      </c>
      <c r="I900" s="4">
        <f t="shared" si="57"/>
        <v>817.33917241379322</v>
      </c>
      <c r="J900" s="4">
        <v>354.62799999999999</v>
      </c>
      <c r="K900" s="4">
        <v>456.65517241379314</v>
      </c>
      <c r="L900" s="4">
        <v>6.0560000000000009</v>
      </c>
      <c r="M900" s="4">
        <f t="shared" si="58"/>
        <v>-823.29624559066121</v>
      </c>
      <c r="N900" s="4">
        <v>-202.6210044677357</v>
      </c>
      <c r="O900" s="4">
        <v>-599.25682162292549</v>
      </c>
      <c r="P900" s="4">
        <v>-21.418419499999999</v>
      </c>
      <c r="Q900" s="4">
        <f t="shared" si="59"/>
        <v>-5.9570731768679934</v>
      </c>
      <c r="R900" s="5"/>
      <c r="S900" s="5"/>
    </row>
    <row r="901" spans="1:19" x14ac:dyDescent="0.45">
      <c r="A901" s="3">
        <v>43631</v>
      </c>
      <c r="B901" s="3" t="s">
        <v>18</v>
      </c>
      <c r="C901" s="4">
        <v>141</v>
      </c>
      <c r="D901" s="4">
        <v>4</v>
      </c>
      <c r="E901" s="4">
        <f t="shared" si="56"/>
        <v>3470.44</v>
      </c>
      <c r="F901" s="4">
        <v>2731.125</v>
      </c>
      <c r="G901" s="4">
        <v>661.79500000000007</v>
      </c>
      <c r="H901" s="4">
        <v>77.52</v>
      </c>
      <c r="I901" s="4">
        <f t="shared" si="57"/>
        <v>1075.964931034483</v>
      </c>
      <c r="J901" s="4">
        <v>499.39600000000002</v>
      </c>
      <c r="K901" s="4">
        <v>570.5129310344829</v>
      </c>
      <c r="L901" s="4">
        <v>6.0560000000000009</v>
      </c>
      <c r="M901" s="4">
        <f t="shared" si="58"/>
        <v>-1023.2925638703837</v>
      </c>
      <c r="N901" s="4">
        <v>-227.17410993205306</v>
      </c>
      <c r="O901" s="4">
        <v>-768.15303543833056</v>
      </c>
      <c r="P901" s="4">
        <v>-27.965418500000002</v>
      </c>
      <c r="Q901" s="4">
        <f t="shared" si="59"/>
        <v>52.672367164099342</v>
      </c>
      <c r="R901" s="5"/>
      <c r="S901" s="5"/>
    </row>
    <row r="902" spans="1:19" x14ac:dyDescent="0.45">
      <c r="A902" s="3">
        <v>43632</v>
      </c>
      <c r="B902" s="3" t="s">
        <v>18</v>
      </c>
      <c r="C902" s="4">
        <v>189</v>
      </c>
      <c r="D902" s="4">
        <v>5</v>
      </c>
      <c r="E902" s="4">
        <f t="shared" si="56"/>
        <v>4169.3850000000002</v>
      </c>
      <c r="F902" s="4">
        <v>3467.87</v>
      </c>
      <c r="G902" s="4">
        <v>615.59500000000003</v>
      </c>
      <c r="H902" s="4">
        <v>85.92</v>
      </c>
      <c r="I902" s="4">
        <f t="shared" si="57"/>
        <v>1138.0453448275862</v>
      </c>
      <c r="J902" s="4">
        <v>599.73199999999997</v>
      </c>
      <c r="K902" s="4">
        <v>530.68534482758628</v>
      </c>
      <c r="L902" s="4">
        <v>7.6280000000000001</v>
      </c>
      <c r="M902" s="4">
        <f t="shared" si="58"/>
        <v>-1270.4571165152606</v>
      </c>
      <c r="N902" s="4">
        <v>-138.67754066608393</v>
      </c>
      <c r="O902" s="4">
        <v>-1096.0825518491768</v>
      </c>
      <c r="P902" s="4">
        <v>-35.697023999999999</v>
      </c>
      <c r="Q902" s="4">
        <f t="shared" si="59"/>
        <v>-132.41177168767445</v>
      </c>
      <c r="R902" s="5"/>
      <c r="S902" s="5"/>
    </row>
    <row r="903" spans="1:19" x14ac:dyDescent="0.45">
      <c r="A903" s="3">
        <v>43633</v>
      </c>
      <c r="B903" s="3" t="s">
        <v>18</v>
      </c>
      <c r="C903" s="4">
        <v>90</v>
      </c>
      <c r="D903" s="4">
        <v>5</v>
      </c>
      <c r="E903" s="4">
        <f t="shared" si="56"/>
        <v>2148.915</v>
      </c>
      <c r="F903" s="4">
        <v>1652.895</v>
      </c>
      <c r="G903" s="4">
        <v>419.55</v>
      </c>
      <c r="H903" s="4">
        <v>76.47</v>
      </c>
      <c r="I903" s="4">
        <f t="shared" si="57"/>
        <v>674.6330344827586</v>
      </c>
      <c r="J903" s="4">
        <v>307.048</v>
      </c>
      <c r="K903" s="4">
        <v>361.68103448275866</v>
      </c>
      <c r="L903" s="4">
        <v>5.9039999999999999</v>
      </c>
      <c r="M903" s="4">
        <f t="shared" si="58"/>
        <v>-564.78323613556984</v>
      </c>
      <c r="N903" s="4">
        <v>-69.368475500805076</v>
      </c>
      <c r="O903" s="4">
        <v>-477.65634463476476</v>
      </c>
      <c r="P903" s="4">
        <v>-17.758416</v>
      </c>
      <c r="Q903" s="4">
        <f t="shared" si="59"/>
        <v>109.84979834718877</v>
      </c>
      <c r="R903" s="5"/>
      <c r="S903" s="5"/>
    </row>
    <row r="904" spans="1:19" x14ac:dyDescent="0.45">
      <c r="A904" s="3">
        <v>43634</v>
      </c>
      <c r="B904" s="3" t="s">
        <v>18</v>
      </c>
      <c r="C904" s="4">
        <v>88</v>
      </c>
      <c r="D904" s="4">
        <v>4</v>
      </c>
      <c r="E904" s="4">
        <f t="shared" si="56"/>
        <v>2133.7249999999999</v>
      </c>
      <c r="F904" s="4">
        <v>1627.23</v>
      </c>
      <c r="G904" s="4">
        <v>404.47</v>
      </c>
      <c r="H904" s="4">
        <v>102.02500000000001</v>
      </c>
      <c r="I904" s="4">
        <f t="shared" si="57"/>
        <v>642.05303448275868</v>
      </c>
      <c r="J904" s="4">
        <v>284.988</v>
      </c>
      <c r="K904" s="4">
        <v>348.68103448275866</v>
      </c>
      <c r="L904" s="4">
        <v>8.3840000000000003</v>
      </c>
      <c r="M904" s="4">
        <f t="shared" si="58"/>
        <v>-545.35863672430378</v>
      </c>
      <c r="N904" s="4">
        <v>-59.817587910682882</v>
      </c>
      <c r="O904" s="4">
        <v>-467.45369381362093</v>
      </c>
      <c r="P904" s="4">
        <v>-18.087354999999999</v>
      </c>
      <c r="Q904" s="4">
        <f t="shared" si="59"/>
        <v>96.694397758454897</v>
      </c>
      <c r="R904" s="5"/>
      <c r="S904" s="5"/>
    </row>
    <row r="905" spans="1:19" x14ac:dyDescent="0.45">
      <c r="A905" s="3">
        <v>43635</v>
      </c>
      <c r="B905" s="3" t="s">
        <v>18</v>
      </c>
      <c r="C905" s="4">
        <v>115</v>
      </c>
      <c r="D905" s="4">
        <v>5</v>
      </c>
      <c r="E905" s="4">
        <f t="shared" si="56"/>
        <v>2709.4749999999999</v>
      </c>
      <c r="F905" s="4">
        <v>2111.375</v>
      </c>
      <c r="G905" s="4">
        <v>520.83500000000004</v>
      </c>
      <c r="H905" s="4">
        <v>77.265000000000001</v>
      </c>
      <c r="I905" s="4">
        <f t="shared" si="57"/>
        <v>831.51968965517244</v>
      </c>
      <c r="J905" s="4">
        <v>375.69600000000003</v>
      </c>
      <c r="K905" s="4">
        <v>448.9956896551725</v>
      </c>
      <c r="L905" s="4">
        <v>6.8280000000000003</v>
      </c>
      <c r="M905" s="4">
        <f t="shared" si="58"/>
        <v>-669.98856895616552</v>
      </c>
      <c r="N905" s="4">
        <v>-54.302798474244362</v>
      </c>
      <c r="O905" s="4">
        <v>-592.9644404819212</v>
      </c>
      <c r="P905" s="4">
        <v>-22.721330000000002</v>
      </c>
      <c r="Q905" s="4">
        <f t="shared" si="59"/>
        <v>161.53112069900692</v>
      </c>
      <c r="R905" s="5"/>
      <c r="S905" s="5"/>
    </row>
    <row r="906" spans="1:19" x14ac:dyDescent="0.45">
      <c r="A906" s="3">
        <v>43636</v>
      </c>
      <c r="B906" s="3" t="s">
        <v>18</v>
      </c>
      <c r="C906" s="4">
        <v>113</v>
      </c>
      <c r="D906" s="4">
        <v>2</v>
      </c>
      <c r="E906" s="4">
        <f t="shared" si="56"/>
        <v>2672.6950000000002</v>
      </c>
      <c r="F906" s="4">
        <v>2104.9699999999998</v>
      </c>
      <c r="G906" s="4">
        <v>540.15499999999997</v>
      </c>
      <c r="H906" s="4">
        <v>27.57</v>
      </c>
      <c r="I906" s="4">
        <f t="shared" si="57"/>
        <v>847.69886206896547</v>
      </c>
      <c r="J906" s="4">
        <v>379.74400000000003</v>
      </c>
      <c r="K906" s="4">
        <v>465.65086206896552</v>
      </c>
      <c r="L906" s="4">
        <v>2.3039999999999998</v>
      </c>
      <c r="M906" s="4">
        <f t="shared" si="58"/>
        <v>-711.47648492990777</v>
      </c>
      <c r="N906" s="4">
        <v>-60.841534534026465</v>
      </c>
      <c r="O906" s="4">
        <v>-627.58687989588134</v>
      </c>
      <c r="P906" s="4">
        <v>-23.048070500000001</v>
      </c>
      <c r="Q906" s="4">
        <f t="shared" si="59"/>
        <v>136.2223771390577</v>
      </c>
      <c r="R906" s="5"/>
      <c r="S906" s="5"/>
    </row>
    <row r="907" spans="1:19" x14ac:dyDescent="0.45">
      <c r="A907" s="3">
        <v>43637</v>
      </c>
      <c r="B907" s="3" t="s">
        <v>18</v>
      </c>
      <c r="C907" s="4">
        <v>43</v>
      </c>
      <c r="D907" s="4">
        <v>1</v>
      </c>
      <c r="E907" s="4">
        <f t="shared" si="56"/>
        <v>964.7</v>
      </c>
      <c r="F907" s="4">
        <v>707.4</v>
      </c>
      <c r="G907" s="4">
        <v>239.3</v>
      </c>
      <c r="H907" s="4">
        <v>18</v>
      </c>
      <c r="I907" s="4">
        <f t="shared" si="57"/>
        <v>329.30110344827591</v>
      </c>
      <c r="J907" s="4">
        <v>121.56800000000001</v>
      </c>
      <c r="K907" s="4">
        <v>206.29310344827587</v>
      </c>
      <c r="L907" s="4">
        <v>1.4400000000000002</v>
      </c>
      <c r="M907" s="4">
        <f t="shared" si="58"/>
        <v>-322.4139936150047</v>
      </c>
      <c r="N907" s="4">
        <v>-66.37008702407644</v>
      </c>
      <c r="O907" s="4">
        <v>-249.19453659092824</v>
      </c>
      <c r="P907" s="4">
        <v>-6.8493700000000004</v>
      </c>
      <c r="Q907" s="4">
        <f t="shared" si="59"/>
        <v>6.8871098332712108</v>
      </c>
      <c r="R907" s="5"/>
      <c r="S907" s="5"/>
    </row>
    <row r="908" spans="1:19" x14ac:dyDescent="0.45">
      <c r="A908" s="3">
        <v>43638</v>
      </c>
      <c r="B908" s="3" t="s">
        <v>18</v>
      </c>
      <c r="C908" s="4">
        <v>148</v>
      </c>
      <c r="D908" s="4">
        <v>4</v>
      </c>
      <c r="E908" s="4">
        <f t="shared" si="56"/>
        <v>3495.7249999999995</v>
      </c>
      <c r="F908" s="4">
        <v>2725.5349999999999</v>
      </c>
      <c r="G908" s="4">
        <v>712.2</v>
      </c>
      <c r="H908" s="4">
        <v>57.99</v>
      </c>
      <c r="I908" s="4">
        <f t="shared" si="57"/>
        <v>1083.3455172413794</v>
      </c>
      <c r="J908" s="4">
        <v>465.30799999999999</v>
      </c>
      <c r="K908" s="4">
        <v>613.96551724137942</v>
      </c>
      <c r="L908" s="4">
        <v>4.0720000000000001</v>
      </c>
      <c r="M908" s="4">
        <f t="shared" si="58"/>
        <v>-1003.4293293084545</v>
      </c>
      <c r="N908" s="4">
        <v>-77.143788727242168</v>
      </c>
      <c r="O908" s="4">
        <v>-895.42507808121229</v>
      </c>
      <c r="P908" s="4">
        <v>-30.860462500000001</v>
      </c>
      <c r="Q908" s="4">
        <f t="shared" si="59"/>
        <v>79.916187932924913</v>
      </c>
      <c r="R908" s="5"/>
      <c r="S908" s="5"/>
    </row>
    <row r="909" spans="1:19" x14ac:dyDescent="0.45">
      <c r="A909" s="3">
        <v>43639</v>
      </c>
      <c r="B909" s="3" t="s">
        <v>18</v>
      </c>
      <c r="C909" s="4">
        <v>152</v>
      </c>
      <c r="D909" s="4">
        <v>8</v>
      </c>
      <c r="E909" s="4">
        <f t="shared" si="56"/>
        <v>3531.1149999999998</v>
      </c>
      <c r="F909" s="4">
        <v>2718.625</v>
      </c>
      <c r="G909" s="4">
        <v>711.65499999999997</v>
      </c>
      <c r="H909" s="4">
        <v>100.83499999999999</v>
      </c>
      <c r="I909" s="4">
        <f t="shared" si="57"/>
        <v>1075.5916896551726</v>
      </c>
      <c r="J909" s="4">
        <v>455.80799999999999</v>
      </c>
      <c r="K909" s="4">
        <v>613.49568965517244</v>
      </c>
      <c r="L909" s="4">
        <v>6.2880000000000003</v>
      </c>
      <c r="M909" s="4">
        <f t="shared" si="58"/>
        <v>-1010.7971935678919</v>
      </c>
      <c r="N909" s="4">
        <v>-133.44434858313548</v>
      </c>
      <c r="O909" s="4">
        <v>-847.59158898475641</v>
      </c>
      <c r="P909" s="4">
        <v>-29.761256000000003</v>
      </c>
      <c r="Q909" s="4">
        <f t="shared" si="59"/>
        <v>64.794496087280663</v>
      </c>
      <c r="R909" s="5"/>
      <c r="S909" s="5"/>
    </row>
    <row r="910" spans="1:19" x14ac:dyDescent="0.45">
      <c r="A910" s="3">
        <v>43640</v>
      </c>
      <c r="B910" s="3" t="s">
        <v>18</v>
      </c>
      <c r="C910" s="4">
        <v>98</v>
      </c>
      <c r="D910" s="4">
        <v>3</v>
      </c>
      <c r="E910" s="4">
        <f t="shared" si="56"/>
        <v>2202.3250000000003</v>
      </c>
      <c r="F910" s="4">
        <v>1666.5500000000002</v>
      </c>
      <c r="G910" s="4">
        <v>446.9</v>
      </c>
      <c r="H910" s="4">
        <v>88.875</v>
      </c>
      <c r="I910" s="4">
        <f t="shared" si="57"/>
        <v>685.47062068965522</v>
      </c>
      <c r="J910" s="4">
        <v>292.79200000000003</v>
      </c>
      <c r="K910" s="4">
        <v>385.25862068965517</v>
      </c>
      <c r="L910" s="4">
        <v>7.4200000000000008</v>
      </c>
      <c r="M910" s="4">
        <f t="shared" si="58"/>
        <v>-589.89101351275121</v>
      </c>
      <c r="N910" s="4">
        <v>-43.696249116449877</v>
      </c>
      <c r="O910" s="4">
        <v>-528.19430189630134</v>
      </c>
      <c r="P910" s="4">
        <v>-18.000462499999998</v>
      </c>
      <c r="Q910" s="4">
        <f t="shared" si="59"/>
        <v>95.579607176904005</v>
      </c>
      <c r="R910" s="5"/>
      <c r="S910" s="5"/>
    </row>
    <row r="911" spans="1:19" x14ac:dyDescent="0.45">
      <c r="A911" s="3">
        <v>43641</v>
      </c>
      <c r="B911" s="3" t="s">
        <v>18</v>
      </c>
      <c r="C911" s="4">
        <v>96</v>
      </c>
      <c r="D911" s="4">
        <v>2</v>
      </c>
      <c r="E911" s="4">
        <f t="shared" si="56"/>
        <v>2323.2999999999997</v>
      </c>
      <c r="F911" s="4">
        <v>1824.1</v>
      </c>
      <c r="G911" s="4">
        <v>473.58499999999998</v>
      </c>
      <c r="H911" s="4">
        <v>25.615000000000002</v>
      </c>
      <c r="I911" s="4">
        <f t="shared" si="57"/>
        <v>746.02693103448291</v>
      </c>
      <c r="J911" s="4">
        <v>335.78400000000005</v>
      </c>
      <c r="K911" s="4">
        <v>408.26293103448279</v>
      </c>
      <c r="L911" s="4">
        <v>1.9800000000000002</v>
      </c>
      <c r="M911" s="4">
        <f t="shared" si="58"/>
        <v>-646.1704740859127</v>
      </c>
      <c r="N911" s="4">
        <v>-65.445420038015868</v>
      </c>
      <c r="O911" s="4">
        <v>-560.54880404789685</v>
      </c>
      <c r="P911" s="4">
        <v>-20.176250000000003</v>
      </c>
      <c r="Q911" s="4">
        <f t="shared" si="59"/>
        <v>99.856456948570212</v>
      </c>
      <c r="R911" s="5"/>
      <c r="S911" s="5"/>
    </row>
    <row r="912" spans="1:19" x14ac:dyDescent="0.45">
      <c r="A912" s="3">
        <v>43642</v>
      </c>
      <c r="B912" s="3" t="s">
        <v>18</v>
      </c>
      <c r="C912" s="4">
        <v>104</v>
      </c>
      <c r="D912" s="4">
        <v>5</v>
      </c>
      <c r="E912" s="4">
        <f t="shared" si="56"/>
        <v>2461.8850000000002</v>
      </c>
      <c r="F912" s="4">
        <v>1877.0549999999998</v>
      </c>
      <c r="G912" s="4">
        <v>487.07</v>
      </c>
      <c r="H912" s="4">
        <v>97.759999999999991</v>
      </c>
      <c r="I912" s="4">
        <f t="shared" si="57"/>
        <v>767.02393103448276</v>
      </c>
      <c r="J912" s="4">
        <v>338.416</v>
      </c>
      <c r="K912" s="4">
        <v>419.88793103448279</v>
      </c>
      <c r="L912" s="4">
        <v>8.7199999999999989</v>
      </c>
      <c r="M912" s="4">
        <f t="shared" si="58"/>
        <v>-654.22945154056004</v>
      </c>
      <c r="N912" s="4">
        <v>-47.168014119156148</v>
      </c>
      <c r="O912" s="4">
        <v>-585.86671592140385</v>
      </c>
      <c r="P912" s="4">
        <v>-21.1947215</v>
      </c>
      <c r="Q912" s="4">
        <f t="shared" si="59"/>
        <v>112.79447949392272</v>
      </c>
      <c r="R912" s="5"/>
      <c r="S912" s="5"/>
    </row>
    <row r="913" spans="1:19" x14ac:dyDescent="0.45">
      <c r="A913" s="3">
        <v>43643</v>
      </c>
      <c r="B913" s="3" t="s">
        <v>18</v>
      </c>
      <c r="C913" s="4">
        <v>121</v>
      </c>
      <c r="D913" s="4">
        <v>5</v>
      </c>
      <c r="E913" s="4">
        <f t="shared" si="56"/>
        <v>2789.47</v>
      </c>
      <c r="F913" s="4">
        <v>2156.88</v>
      </c>
      <c r="G913" s="4">
        <v>529.24</v>
      </c>
      <c r="H913" s="4">
        <v>103.35</v>
      </c>
      <c r="I913" s="4">
        <f t="shared" si="57"/>
        <v>846.91737931034493</v>
      </c>
      <c r="J913" s="4">
        <v>383.17600000000004</v>
      </c>
      <c r="K913" s="4">
        <v>456.24137931034488</v>
      </c>
      <c r="L913" s="4">
        <v>7.5</v>
      </c>
      <c r="M913" s="4">
        <f t="shared" si="58"/>
        <v>-737.274328873532</v>
      </c>
      <c r="N913" s="4">
        <v>-56.272332532778329</v>
      </c>
      <c r="O913" s="4">
        <v>-657.88968084075361</v>
      </c>
      <c r="P913" s="4">
        <v>-23.112315500000001</v>
      </c>
      <c r="Q913" s="4">
        <f t="shared" si="59"/>
        <v>109.64305043681293</v>
      </c>
      <c r="R913" s="5"/>
      <c r="S913" s="5"/>
    </row>
    <row r="914" spans="1:19" x14ac:dyDescent="0.45">
      <c r="A914" s="3">
        <v>43644</v>
      </c>
      <c r="B914" s="3" t="s">
        <v>18</v>
      </c>
      <c r="C914" s="4">
        <v>135</v>
      </c>
      <c r="D914" s="4">
        <v>7</v>
      </c>
      <c r="E914" s="4">
        <f t="shared" si="56"/>
        <v>3357.27</v>
      </c>
      <c r="F914" s="4">
        <v>2593.2950000000001</v>
      </c>
      <c r="G914" s="4">
        <v>660.25</v>
      </c>
      <c r="H914" s="4">
        <v>103.72500000000001</v>
      </c>
      <c r="I914" s="4">
        <f t="shared" si="57"/>
        <v>1049.7810344827585</v>
      </c>
      <c r="J914" s="4">
        <v>471.31200000000001</v>
      </c>
      <c r="K914" s="4">
        <v>569.18103448275861</v>
      </c>
      <c r="L914" s="4">
        <v>9.2880000000000003</v>
      </c>
      <c r="M914" s="4">
        <f t="shared" si="58"/>
        <v>-912.22386867967543</v>
      </c>
      <c r="N914" s="4">
        <v>-100.43883070741215</v>
      </c>
      <c r="O914" s="4">
        <v>-783.97020497226322</v>
      </c>
      <c r="P914" s="4">
        <v>-27.814833</v>
      </c>
      <c r="Q914" s="4">
        <f t="shared" si="59"/>
        <v>137.55716580308308</v>
      </c>
      <c r="R914" s="5"/>
      <c r="S914" s="5"/>
    </row>
    <row r="915" spans="1:19" x14ac:dyDescent="0.45">
      <c r="A915" s="3">
        <v>43645</v>
      </c>
      <c r="B915" s="3" t="s">
        <v>18</v>
      </c>
      <c r="C915" s="4">
        <v>157</v>
      </c>
      <c r="D915" s="4">
        <v>4</v>
      </c>
      <c r="E915" s="4">
        <f t="shared" si="56"/>
        <v>3908.55</v>
      </c>
      <c r="F915" s="4">
        <v>3081.6</v>
      </c>
      <c r="G915" s="4">
        <v>728.65499999999997</v>
      </c>
      <c r="H915" s="4">
        <v>98.294999999999987</v>
      </c>
      <c r="I915" s="4">
        <f t="shared" si="57"/>
        <v>1187.8908620689656</v>
      </c>
      <c r="J915" s="4">
        <v>550.28399999999999</v>
      </c>
      <c r="K915" s="4">
        <v>628.15086206896558</v>
      </c>
      <c r="L915" s="4">
        <v>9.4560000000000013</v>
      </c>
      <c r="M915" s="4">
        <f t="shared" si="58"/>
        <v>-1071.9804445169866</v>
      </c>
      <c r="N915" s="4">
        <v>-110.60417540261105</v>
      </c>
      <c r="O915" s="4">
        <v>-927.98751411437559</v>
      </c>
      <c r="P915" s="4">
        <v>-33.388755000000003</v>
      </c>
      <c r="Q915" s="4">
        <f t="shared" si="59"/>
        <v>115.91041755197898</v>
      </c>
      <c r="R915" s="5"/>
      <c r="S915" s="5"/>
    </row>
    <row r="916" spans="1:19" x14ac:dyDescent="0.45">
      <c r="A916" s="3">
        <v>43646</v>
      </c>
      <c r="B916" s="3" t="s">
        <v>18</v>
      </c>
      <c r="C916" s="4">
        <v>166</v>
      </c>
      <c r="D916" s="4">
        <v>4</v>
      </c>
      <c r="E916" s="4">
        <f t="shared" si="56"/>
        <v>3968.8150000000001</v>
      </c>
      <c r="F916" s="4">
        <v>3127.84</v>
      </c>
      <c r="G916" s="4">
        <v>780.65</v>
      </c>
      <c r="H916" s="4">
        <v>60.324999999999996</v>
      </c>
      <c r="I916" s="4">
        <f t="shared" si="57"/>
        <v>1240.6901379310345</v>
      </c>
      <c r="J916" s="4">
        <v>563.16399999999999</v>
      </c>
      <c r="K916" s="4">
        <v>672.97413793103453</v>
      </c>
      <c r="L916" s="4">
        <v>4.5519999999999996</v>
      </c>
      <c r="M916" s="4">
        <f t="shared" si="58"/>
        <v>-1087.8503542263347</v>
      </c>
      <c r="N916" s="4">
        <v>-107.08357863917317</v>
      </c>
      <c r="O916" s="4">
        <v>-947.39129958716171</v>
      </c>
      <c r="P916" s="4">
        <v>-33.375476000000006</v>
      </c>
      <c r="Q916" s="4">
        <f t="shared" si="59"/>
        <v>152.83978370469981</v>
      </c>
      <c r="R916" s="5"/>
      <c r="S916" s="5"/>
    </row>
    <row r="917" spans="1:19" x14ac:dyDescent="0.45">
      <c r="A917" s="3">
        <v>43647</v>
      </c>
      <c r="B917" s="3" t="s">
        <v>18</v>
      </c>
      <c r="C917" s="4">
        <v>109</v>
      </c>
      <c r="D917" s="4">
        <v>3</v>
      </c>
      <c r="E917" s="4">
        <f t="shared" si="56"/>
        <v>2465.3500000000004</v>
      </c>
      <c r="F917" s="4">
        <v>1904.0100000000002</v>
      </c>
      <c r="G917" s="4">
        <v>507.4</v>
      </c>
      <c r="H917" s="4">
        <v>53.940000000000005</v>
      </c>
      <c r="I917" s="4">
        <f t="shared" si="57"/>
        <v>774.7777931034484</v>
      </c>
      <c r="J917" s="4">
        <v>333.06800000000004</v>
      </c>
      <c r="K917" s="4">
        <v>437.41379310344831</v>
      </c>
      <c r="L917" s="4">
        <v>4.2960000000000003</v>
      </c>
      <c r="M917" s="4">
        <f t="shared" si="58"/>
        <v>-627.83305145000008</v>
      </c>
      <c r="N917" s="4">
        <v>-37.685000000000002</v>
      </c>
      <c r="O917" s="4">
        <v>-568.70190145000004</v>
      </c>
      <c r="P917" s="4">
        <v>-21.446149999999999</v>
      </c>
      <c r="Q917" s="4">
        <f t="shared" si="59"/>
        <v>146.94474165344832</v>
      </c>
      <c r="R917" s="5"/>
      <c r="S917" s="5"/>
    </row>
    <row r="918" spans="1:19" x14ac:dyDescent="0.45">
      <c r="A918" s="3">
        <v>43648</v>
      </c>
      <c r="B918" s="3" t="s">
        <v>18</v>
      </c>
      <c r="C918" s="4">
        <v>96</v>
      </c>
      <c r="D918" s="4">
        <v>1</v>
      </c>
      <c r="E918" s="4">
        <f t="shared" si="56"/>
        <v>2147.75</v>
      </c>
      <c r="F918" s="4">
        <v>1655.9499999999998</v>
      </c>
      <c r="G918" s="4">
        <v>469.5</v>
      </c>
      <c r="H918" s="4">
        <v>22.3</v>
      </c>
      <c r="I918" s="4">
        <f t="shared" si="57"/>
        <v>705.30937931034487</v>
      </c>
      <c r="J918" s="4">
        <v>299.81599999999997</v>
      </c>
      <c r="K918" s="4">
        <v>404.74137931034488</v>
      </c>
      <c r="L918" s="4">
        <v>0.752</v>
      </c>
      <c r="M918" s="4">
        <f t="shared" si="58"/>
        <v>-577.87520444999996</v>
      </c>
      <c r="N918" s="4">
        <v>-37.944332750000001</v>
      </c>
      <c r="O918" s="4">
        <v>-520.98012170000004</v>
      </c>
      <c r="P918" s="4">
        <v>-18.950749999999999</v>
      </c>
      <c r="Q918" s="4">
        <f t="shared" si="59"/>
        <v>127.43417486034491</v>
      </c>
      <c r="R918" s="5"/>
      <c r="S918" s="5"/>
    </row>
    <row r="919" spans="1:19" x14ac:dyDescent="0.45">
      <c r="A919" s="3">
        <v>43649</v>
      </c>
      <c r="B919" s="3" t="s">
        <v>18</v>
      </c>
      <c r="C919" s="4">
        <v>103</v>
      </c>
      <c r="D919" s="4">
        <v>3</v>
      </c>
      <c r="E919" s="4">
        <f t="shared" si="56"/>
        <v>2180.7299999999996</v>
      </c>
      <c r="F919" s="4">
        <v>1646.6849999999999</v>
      </c>
      <c r="G919" s="4">
        <v>470.84499999999997</v>
      </c>
      <c r="H919" s="4">
        <v>63.2</v>
      </c>
      <c r="I919" s="4">
        <f t="shared" si="57"/>
        <v>707.56886206896559</v>
      </c>
      <c r="J919" s="4">
        <v>295.97200000000004</v>
      </c>
      <c r="K919" s="4">
        <v>405.90086206896552</v>
      </c>
      <c r="L919" s="4">
        <v>5.6960000000000006</v>
      </c>
      <c r="M919" s="4">
        <f t="shared" si="58"/>
        <v>-559.00263099999995</v>
      </c>
      <c r="N919" s="4">
        <v>-12.61192045</v>
      </c>
      <c r="O919" s="4">
        <v>-528.29368054999998</v>
      </c>
      <c r="P919" s="4">
        <v>-18.09703</v>
      </c>
      <c r="Q919" s="4">
        <f t="shared" si="59"/>
        <v>148.56623106896564</v>
      </c>
      <c r="R919" s="5"/>
      <c r="S919" s="5"/>
    </row>
    <row r="920" spans="1:19" x14ac:dyDescent="0.45">
      <c r="A920" s="3">
        <v>43650</v>
      </c>
      <c r="B920" s="3" t="s">
        <v>18</v>
      </c>
      <c r="C920" s="4">
        <v>101</v>
      </c>
      <c r="D920" s="4">
        <v>3</v>
      </c>
      <c r="E920" s="4">
        <f t="shared" si="56"/>
        <v>2354.6350000000002</v>
      </c>
      <c r="F920" s="4">
        <v>1831.335</v>
      </c>
      <c r="G920" s="4">
        <v>483.34500000000003</v>
      </c>
      <c r="H920" s="4">
        <v>39.954999999999998</v>
      </c>
      <c r="I920" s="4">
        <f t="shared" si="57"/>
        <v>745.03672413793117</v>
      </c>
      <c r="J920" s="4">
        <v>325.57200000000006</v>
      </c>
      <c r="K920" s="4">
        <v>416.6767241379311</v>
      </c>
      <c r="L920" s="4">
        <v>2.7880000000000003</v>
      </c>
      <c r="M920" s="4">
        <f t="shared" si="58"/>
        <v>-609.18553264999991</v>
      </c>
      <c r="N920" s="4">
        <v>-50.821944100000003</v>
      </c>
      <c r="O920" s="4">
        <v>-538.05760354999995</v>
      </c>
      <c r="P920" s="4">
        <v>-20.305985</v>
      </c>
      <c r="Q920" s="4">
        <f t="shared" si="59"/>
        <v>135.85119148793126</v>
      </c>
      <c r="R920" s="5"/>
      <c r="S920" s="5"/>
    </row>
    <row r="921" spans="1:19" x14ac:dyDescent="0.45">
      <c r="A921" s="3">
        <v>43651</v>
      </c>
      <c r="B921" s="3" t="s">
        <v>18</v>
      </c>
      <c r="C921" s="4">
        <v>130</v>
      </c>
      <c r="D921" s="4">
        <v>4</v>
      </c>
      <c r="E921" s="4">
        <f t="shared" si="56"/>
        <v>3073.5000000000005</v>
      </c>
      <c r="F921" s="4">
        <v>2429.5100000000002</v>
      </c>
      <c r="G921" s="4">
        <v>592.80500000000006</v>
      </c>
      <c r="H921" s="4">
        <v>51.185000000000002</v>
      </c>
      <c r="I921" s="4">
        <f t="shared" si="57"/>
        <v>956.39879310344838</v>
      </c>
      <c r="J921" s="4">
        <v>441.49200000000002</v>
      </c>
      <c r="K921" s="4">
        <v>511.03879310344837</v>
      </c>
      <c r="L921" s="4">
        <v>3.8680000000000003</v>
      </c>
      <c r="M921" s="4">
        <f t="shared" si="58"/>
        <v>-797.53631125000004</v>
      </c>
      <c r="N921" s="4">
        <v>-74.505538650000005</v>
      </c>
      <c r="O921" s="4">
        <v>-696.59197260000008</v>
      </c>
      <c r="P921" s="4">
        <v>-26.438800000000001</v>
      </c>
      <c r="Q921" s="4">
        <f t="shared" si="59"/>
        <v>158.86248185344834</v>
      </c>
      <c r="R921" s="5"/>
      <c r="S921" s="5"/>
    </row>
    <row r="922" spans="1:19" x14ac:dyDescent="0.45">
      <c r="A922" s="3">
        <v>43652</v>
      </c>
      <c r="B922" s="3" t="s">
        <v>18</v>
      </c>
      <c r="C922" s="4">
        <v>161</v>
      </c>
      <c r="D922" s="4">
        <v>5</v>
      </c>
      <c r="E922" s="4">
        <f t="shared" si="56"/>
        <v>3924.94</v>
      </c>
      <c r="F922" s="4">
        <v>3078.7350000000001</v>
      </c>
      <c r="G922" s="4">
        <v>759.75</v>
      </c>
      <c r="H922" s="4">
        <v>86.454999999999998</v>
      </c>
      <c r="I922" s="4">
        <f t="shared" si="57"/>
        <v>1223.7328965517243</v>
      </c>
      <c r="J922" s="4">
        <v>560.63199999999995</v>
      </c>
      <c r="K922" s="4">
        <v>654.95689655172418</v>
      </c>
      <c r="L922" s="4">
        <v>8.1440000000000001</v>
      </c>
      <c r="M922" s="4">
        <f t="shared" si="58"/>
        <v>-986.37185229999989</v>
      </c>
      <c r="N922" s="4">
        <v>-53.506218000000004</v>
      </c>
      <c r="O922" s="4">
        <v>-900.13739429999987</v>
      </c>
      <c r="P922" s="4">
        <v>-32.72824</v>
      </c>
      <c r="Q922" s="4">
        <f t="shared" si="59"/>
        <v>237.36104425172437</v>
      </c>
      <c r="R922" s="5"/>
      <c r="S922" s="5"/>
    </row>
    <row r="923" spans="1:19" x14ac:dyDescent="0.45">
      <c r="A923" s="3">
        <v>43653</v>
      </c>
      <c r="B923" s="3" t="s">
        <v>18</v>
      </c>
      <c r="C923" s="4">
        <v>166</v>
      </c>
      <c r="D923" s="4">
        <v>2</v>
      </c>
      <c r="E923" s="4">
        <f t="shared" si="56"/>
        <v>3903.2150000000001</v>
      </c>
      <c r="F923" s="4">
        <v>3086.585</v>
      </c>
      <c r="G923" s="4">
        <v>788.73</v>
      </c>
      <c r="H923" s="4">
        <v>27.9</v>
      </c>
      <c r="I923" s="4">
        <f t="shared" si="57"/>
        <v>1239.7596551724139</v>
      </c>
      <c r="J923" s="4">
        <v>558.07600000000002</v>
      </c>
      <c r="K923" s="4">
        <v>679.93965517241384</v>
      </c>
      <c r="L923" s="4">
        <v>1.7440000000000002</v>
      </c>
      <c r="M923" s="4">
        <f t="shared" si="58"/>
        <v>-999.01347284999997</v>
      </c>
      <c r="N923" s="4">
        <v>-41.560386450000003</v>
      </c>
      <c r="O923" s="4">
        <v>-924.35552139999993</v>
      </c>
      <c r="P923" s="4">
        <v>-33.097565000000003</v>
      </c>
      <c r="Q923" s="4">
        <f t="shared" si="59"/>
        <v>240.74618232241392</v>
      </c>
      <c r="R923" s="5"/>
      <c r="S923" s="5"/>
    </row>
    <row r="924" spans="1:19" x14ac:dyDescent="0.45">
      <c r="A924" s="3">
        <v>43654</v>
      </c>
      <c r="B924" s="3" t="s">
        <v>18</v>
      </c>
      <c r="C924" s="4">
        <v>104</v>
      </c>
      <c r="D924" s="4">
        <v>3</v>
      </c>
      <c r="E924" s="4">
        <f t="shared" si="56"/>
        <v>2350.9950000000003</v>
      </c>
      <c r="F924" s="4">
        <v>1855.1100000000001</v>
      </c>
      <c r="G924" s="4">
        <v>454.61</v>
      </c>
      <c r="H924" s="4">
        <v>41.275000000000006</v>
      </c>
      <c r="I924" s="4">
        <f t="shared" si="57"/>
        <v>722.74917241379319</v>
      </c>
      <c r="J924" s="4">
        <v>327.08800000000002</v>
      </c>
      <c r="K924" s="4">
        <v>391.90517241379314</v>
      </c>
      <c r="L924" s="4">
        <v>3.7560000000000002</v>
      </c>
      <c r="M924" s="4">
        <f t="shared" si="58"/>
        <v>-574.7314262000001</v>
      </c>
      <c r="N924" s="4">
        <v>-2</v>
      </c>
      <c r="O924" s="4">
        <v>-552.69738120000011</v>
      </c>
      <c r="P924" s="4">
        <v>-20.034044999999999</v>
      </c>
      <c r="Q924" s="4">
        <f t="shared" si="59"/>
        <v>148.01774621379309</v>
      </c>
      <c r="R924" s="5"/>
      <c r="S924" s="5"/>
    </row>
    <row r="925" spans="1:19" x14ac:dyDescent="0.45">
      <c r="A925" s="3">
        <v>43655</v>
      </c>
      <c r="B925" s="3" t="s">
        <v>18</v>
      </c>
      <c r="C925" s="4">
        <v>93</v>
      </c>
      <c r="D925" s="4">
        <v>1</v>
      </c>
      <c r="E925" s="4">
        <f t="shared" si="56"/>
        <v>2113.355</v>
      </c>
      <c r="F925" s="4">
        <v>1677.01</v>
      </c>
      <c r="G925" s="4">
        <v>424.995</v>
      </c>
      <c r="H925" s="4">
        <v>11.35</v>
      </c>
      <c r="I925" s="4">
        <f t="shared" si="57"/>
        <v>656.13499999999999</v>
      </c>
      <c r="J925" s="4">
        <v>288.88400000000001</v>
      </c>
      <c r="K925" s="4">
        <v>366.37500000000006</v>
      </c>
      <c r="L925" s="4">
        <v>0.876</v>
      </c>
      <c r="M925" s="4">
        <f t="shared" si="58"/>
        <v>-538.44987330000004</v>
      </c>
      <c r="N925" s="4">
        <v>-15.167283400000001</v>
      </c>
      <c r="O925" s="4">
        <v>-504.62788490000003</v>
      </c>
      <c r="P925" s="4">
        <v>-18.654705</v>
      </c>
      <c r="Q925" s="4">
        <f t="shared" si="59"/>
        <v>117.68512669999996</v>
      </c>
      <c r="R925" s="5"/>
      <c r="S925" s="5"/>
    </row>
    <row r="926" spans="1:19" x14ac:dyDescent="0.45">
      <c r="A926" s="3">
        <v>43656</v>
      </c>
      <c r="B926" s="3" t="s">
        <v>18</v>
      </c>
      <c r="C926" s="4">
        <v>99</v>
      </c>
      <c r="D926" s="4">
        <v>3</v>
      </c>
      <c r="E926" s="4">
        <f t="shared" si="56"/>
        <v>2264.1350000000002</v>
      </c>
      <c r="F926" s="4">
        <v>1796.615</v>
      </c>
      <c r="G926" s="4">
        <v>428.84499999999997</v>
      </c>
      <c r="H926" s="4">
        <v>38.674999999999997</v>
      </c>
      <c r="I926" s="4">
        <f t="shared" si="57"/>
        <v>694.70596551724134</v>
      </c>
      <c r="J926" s="4">
        <v>321.49200000000002</v>
      </c>
      <c r="K926" s="4">
        <v>369.69396551724139</v>
      </c>
      <c r="L926" s="4">
        <v>3.5200000000000005</v>
      </c>
      <c r="M926" s="4">
        <f t="shared" si="58"/>
        <v>-554.63184990000002</v>
      </c>
      <c r="N926" s="4">
        <v>-22.348431300000005</v>
      </c>
      <c r="O926" s="4">
        <v>-513.47733359999995</v>
      </c>
      <c r="P926" s="4">
        <v>-18.806084999999999</v>
      </c>
      <c r="Q926" s="4">
        <f t="shared" si="59"/>
        <v>140.07411561724132</v>
      </c>
      <c r="R926" s="5"/>
      <c r="S926" s="5"/>
    </row>
    <row r="927" spans="1:19" x14ac:dyDescent="0.45">
      <c r="A927" s="3">
        <v>43657</v>
      </c>
      <c r="B927" s="3" t="s">
        <v>18</v>
      </c>
      <c r="C927" s="4">
        <v>108</v>
      </c>
      <c r="D927" s="4">
        <v>3</v>
      </c>
      <c r="E927" s="4">
        <f t="shared" si="56"/>
        <v>2462.4549999999999</v>
      </c>
      <c r="F927" s="4">
        <v>1893.8700000000001</v>
      </c>
      <c r="G927" s="4">
        <v>520.18999999999994</v>
      </c>
      <c r="H927" s="4">
        <v>48.394999999999996</v>
      </c>
      <c r="I927" s="4">
        <f t="shared" si="57"/>
        <v>791.49165517241374</v>
      </c>
      <c r="J927" s="4">
        <v>339</v>
      </c>
      <c r="K927" s="4">
        <v>448.43965517241378</v>
      </c>
      <c r="L927" s="4">
        <v>4.0519999999999996</v>
      </c>
      <c r="M927" s="4">
        <f t="shared" si="58"/>
        <v>-597.46368104999988</v>
      </c>
      <c r="N927" s="4">
        <v>-8</v>
      </c>
      <c r="O927" s="4">
        <v>-569.46577604999993</v>
      </c>
      <c r="P927" s="4">
        <v>-19.997904999999999</v>
      </c>
      <c r="Q927" s="4">
        <f t="shared" si="59"/>
        <v>194.02797412241387</v>
      </c>
      <c r="R927" s="5"/>
      <c r="S927" s="5"/>
    </row>
    <row r="928" spans="1:19" x14ac:dyDescent="0.45">
      <c r="A928" s="3">
        <v>43658</v>
      </c>
      <c r="B928" s="3" t="s">
        <v>18</v>
      </c>
      <c r="C928" s="4">
        <v>163</v>
      </c>
      <c r="D928" s="4">
        <v>5</v>
      </c>
      <c r="E928" s="4">
        <f t="shared" si="56"/>
        <v>3975.9649999999997</v>
      </c>
      <c r="F928" s="4">
        <v>3209.7349999999997</v>
      </c>
      <c r="G928" s="4">
        <v>699.89</v>
      </c>
      <c r="H928" s="4">
        <v>66.34</v>
      </c>
      <c r="I928" s="4">
        <f t="shared" si="57"/>
        <v>1204.9934482758622</v>
      </c>
      <c r="J928" s="4">
        <v>596.2600000000001</v>
      </c>
      <c r="K928" s="4">
        <v>603.35344827586209</v>
      </c>
      <c r="L928" s="4">
        <v>5.3800000000000008</v>
      </c>
      <c r="M928" s="4">
        <f t="shared" si="58"/>
        <v>-916.42784729999994</v>
      </c>
      <c r="N928" s="4">
        <v>-14.93</v>
      </c>
      <c r="O928" s="4">
        <v>-868.14813230000004</v>
      </c>
      <c r="P928" s="4">
        <v>-33.349715000000003</v>
      </c>
      <c r="Q928" s="4">
        <f t="shared" si="59"/>
        <v>288.56560097586225</v>
      </c>
      <c r="R928" s="5"/>
      <c r="S928" s="5"/>
    </row>
    <row r="929" spans="1:19" x14ac:dyDescent="0.45">
      <c r="A929" s="3">
        <v>43659</v>
      </c>
      <c r="B929" s="3" t="s">
        <v>18</v>
      </c>
      <c r="C929" s="4">
        <v>215</v>
      </c>
      <c r="D929" s="4">
        <v>7</v>
      </c>
      <c r="E929" s="4">
        <f t="shared" si="56"/>
        <v>5264.1349999999993</v>
      </c>
      <c r="F929" s="4">
        <v>4216.6849999999995</v>
      </c>
      <c r="G929" s="4">
        <v>933.84500000000003</v>
      </c>
      <c r="H929" s="4">
        <v>113.60499999999999</v>
      </c>
      <c r="I929" s="4">
        <f t="shared" si="57"/>
        <v>1573.5067931034484</v>
      </c>
      <c r="J929" s="4">
        <v>761.40000000000009</v>
      </c>
      <c r="K929" s="4">
        <v>805.03879310344837</v>
      </c>
      <c r="L929" s="4">
        <v>7.0680000000000014</v>
      </c>
      <c r="M929" s="4">
        <f t="shared" si="58"/>
        <v>-1208.1905548000002</v>
      </c>
      <c r="N929" s="4">
        <v>-9.9902343000000009</v>
      </c>
      <c r="O929" s="4">
        <v>-1156.4436355</v>
      </c>
      <c r="P929" s="4">
        <v>-41.756684999999997</v>
      </c>
      <c r="Q929" s="4">
        <f t="shared" si="59"/>
        <v>365.31623830344824</v>
      </c>
      <c r="R929" s="5"/>
      <c r="S929" s="5"/>
    </row>
    <row r="930" spans="1:19" x14ac:dyDescent="0.45">
      <c r="A930" s="3">
        <v>43660</v>
      </c>
      <c r="B930" s="3" t="s">
        <v>18</v>
      </c>
      <c r="C930" s="4">
        <v>232</v>
      </c>
      <c r="D930" s="4">
        <v>10</v>
      </c>
      <c r="E930" s="4">
        <f t="shared" si="56"/>
        <v>5876.47</v>
      </c>
      <c r="F930" s="4">
        <v>4636.6499999999996</v>
      </c>
      <c r="G930" s="4">
        <v>1025.8499999999999</v>
      </c>
      <c r="H930" s="4">
        <v>213.97</v>
      </c>
      <c r="I930" s="4">
        <f t="shared" si="57"/>
        <v>1733.9454482758622</v>
      </c>
      <c r="J930" s="4">
        <v>832.29599999999994</v>
      </c>
      <c r="K930" s="4">
        <v>884.35344827586209</v>
      </c>
      <c r="L930" s="4">
        <v>17.295999999999999</v>
      </c>
      <c r="M930" s="4">
        <f t="shared" si="58"/>
        <v>-1299.6424838</v>
      </c>
      <c r="N930" s="4">
        <v>-0.17</v>
      </c>
      <c r="O930" s="4">
        <v>-1251.8323138000001</v>
      </c>
      <c r="P930" s="4">
        <v>-47.640169999999998</v>
      </c>
      <c r="Q930" s="4">
        <f t="shared" si="59"/>
        <v>434.30296447586215</v>
      </c>
      <c r="R930" s="5"/>
      <c r="S930" s="5"/>
    </row>
    <row r="931" spans="1:19" x14ac:dyDescent="0.45">
      <c r="A931" s="3">
        <v>43661</v>
      </c>
      <c r="B931" s="3" t="s">
        <v>18</v>
      </c>
      <c r="C931" s="4">
        <v>208</v>
      </c>
      <c r="D931" s="4">
        <v>10</v>
      </c>
      <c r="E931" s="4">
        <f t="shared" si="56"/>
        <v>5094.4650000000001</v>
      </c>
      <c r="F931" s="4">
        <v>3898.33</v>
      </c>
      <c r="G931" s="4">
        <v>940.91000000000008</v>
      </c>
      <c r="H931" s="4">
        <v>255.22499999999999</v>
      </c>
      <c r="I931" s="4">
        <f t="shared" si="57"/>
        <v>1533.1173103448277</v>
      </c>
      <c r="J931" s="4">
        <v>698.66000000000008</v>
      </c>
      <c r="K931" s="4">
        <v>811.12931034482767</v>
      </c>
      <c r="L931" s="4">
        <v>23.328000000000003</v>
      </c>
      <c r="M931" s="4">
        <f t="shared" si="58"/>
        <v>-1085.3342404999999</v>
      </c>
      <c r="N931" s="4">
        <v>-3.3050000000000002</v>
      </c>
      <c r="O931" s="4">
        <v>-1042.4780254999998</v>
      </c>
      <c r="P931" s="4">
        <v>-39.551214999999999</v>
      </c>
      <c r="Q931" s="4">
        <f t="shared" si="59"/>
        <v>447.78306984482788</v>
      </c>
      <c r="R931" s="5"/>
      <c r="S931" s="5"/>
    </row>
    <row r="932" spans="1:19" x14ac:dyDescent="0.45">
      <c r="A932" s="3">
        <v>43662</v>
      </c>
      <c r="B932" s="3" t="s">
        <v>18</v>
      </c>
      <c r="C932" s="4">
        <v>111</v>
      </c>
      <c r="D932" s="4">
        <v>7</v>
      </c>
      <c r="E932" s="4">
        <f t="shared" si="56"/>
        <v>2631.6949999999997</v>
      </c>
      <c r="F932" s="4">
        <v>2035.1399999999999</v>
      </c>
      <c r="G932" s="4">
        <v>498.21000000000004</v>
      </c>
      <c r="H932" s="4">
        <v>98.344999999999999</v>
      </c>
      <c r="I932" s="4">
        <f t="shared" si="57"/>
        <v>799.0193793103449</v>
      </c>
      <c r="J932" s="4">
        <v>363.31600000000003</v>
      </c>
      <c r="K932" s="4">
        <v>429.49137931034488</v>
      </c>
      <c r="L932" s="4">
        <v>6.2119999999999997</v>
      </c>
      <c r="M932" s="4">
        <f t="shared" si="58"/>
        <v>-587.0168582</v>
      </c>
      <c r="N932" s="4">
        <v>-6.9102811500000012</v>
      </c>
      <c r="O932" s="4">
        <v>-558.13643205000005</v>
      </c>
      <c r="P932" s="4">
        <v>-21.970145000000002</v>
      </c>
      <c r="Q932" s="4">
        <f t="shared" si="59"/>
        <v>212.0025211103449</v>
      </c>
      <c r="R932" s="5"/>
      <c r="S932" s="5"/>
    </row>
    <row r="933" spans="1:19" x14ac:dyDescent="0.45">
      <c r="A933" s="3">
        <v>43663</v>
      </c>
      <c r="B933" s="3" t="s">
        <v>18</v>
      </c>
      <c r="C933" s="4">
        <v>93</v>
      </c>
      <c r="D933" s="4">
        <v>6</v>
      </c>
      <c r="E933" s="4">
        <f t="shared" si="56"/>
        <v>2218.96</v>
      </c>
      <c r="F933" s="4">
        <v>1702.54</v>
      </c>
      <c r="G933" s="4">
        <v>404.07</v>
      </c>
      <c r="H933" s="4">
        <v>112.35</v>
      </c>
      <c r="I933" s="4">
        <f t="shared" si="57"/>
        <v>667.56020689655179</v>
      </c>
      <c r="J933" s="4">
        <v>311.75200000000007</v>
      </c>
      <c r="K933" s="4">
        <v>348.33620689655174</v>
      </c>
      <c r="L933" s="4">
        <v>7.4720000000000004</v>
      </c>
      <c r="M933" s="4">
        <f t="shared" si="58"/>
        <v>-540.24075275000007</v>
      </c>
      <c r="N933" s="4">
        <v>-26.148805899999999</v>
      </c>
      <c r="O933" s="4">
        <v>-495.31228685000002</v>
      </c>
      <c r="P933" s="4">
        <v>-18.77966</v>
      </c>
      <c r="Q933" s="4">
        <f t="shared" si="59"/>
        <v>127.31945414655172</v>
      </c>
      <c r="R933" s="5"/>
      <c r="S933" s="5"/>
    </row>
    <row r="934" spans="1:19" x14ac:dyDescent="0.45">
      <c r="A934" s="3">
        <v>43664</v>
      </c>
      <c r="B934" s="3" t="s">
        <v>18</v>
      </c>
      <c r="C934" s="4">
        <v>113</v>
      </c>
      <c r="D934" s="4">
        <v>4</v>
      </c>
      <c r="E934" s="4">
        <f t="shared" si="56"/>
        <v>2639.26</v>
      </c>
      <c r="F934" s="4">
        <v>2064.7849999999999</v>
      </c>
      <c r="G934" s="4">
        <v>525.54999999999995</v>
      </c>
      <c r="H934" s="4">
        <v>48.924999999999997</v>
      </c>
      <c r="I934" s="4">
        <f t="shared" si="57"/>
        <v>830.16834482758622</v>
      </c>
      <c r="J934" s="4">
        <v>372.81200000000001</v>
      </c>
      <c r="K934" s="4">
        <v>453.06034482758622</v>
      </c>
      <c r="L934" s="4">
        <v>4.2960000000000003</v>
      </c>
      <c r="M934" s="4">
        <f t="shared" si="58"/>
        <v>-631.17040610000004</v>
      </c>
      <c r="N934" s="4">
        <v>-18.64629995</v>
      </c>
      <c r="O934" s="4">
        <v>-590.07734615000004</v>
      </c>
      <c r="P934" s="4">
        <v>-22.446759999999998</v>
      </c>
      <c r="Q934" s="4">
        <f t="shared" si="59"/>
        <v>198.99793872758619</v>
      </c>
      <c r="R934" s="5"/>
      <c r="S934" s="5"/>
    </row>
    <row r="935" spans="1:19" x14ac:dyDescent="0.45">
      <c r="A935" s="3">
        <v>43665</v>
      </c>
      <c r="B935" s="3" t="s">
        <v>18</v>
      </c>
      <c r="C935" s="4">
        <v>130</v>
      </c>
      <c r="D935" s="4">
        <v>8</v>
      </c>
      <c r="E935" s="4">
        <f t="shared" si="56"/>
        <v>3311.22</v>
      </c>
      <c r="F935" s="4">
        <v>2506.02</v>
      </c>
      <c r="G935" s="4">
        <v>606.25</v>
      </c>
      <c r="H935" s="4">
        <v>198.95</v>
      </c>
      <c r="I935" s="4">
        <f t="shared" si="57"/>
        <v>990.14931034482765</v>
      </c>
      <c r="J935" s="4">
        <v>451.35199999999998</v>
      </c>
      <c r="K935" s="4">
        <v>522.62931034482767</v>
      </c>
      <c r="L935" s="4">
        <v>16.168000000000003</v>
      </c>
      <c r="M935" s="4">
        <f t="shared" si="58"/>
        <v>-801.98167969999997</v>
      </c>
      <c r="N935" s="4">
        <v>-55.380281400000001</v>
      </c>
      <c r="O935" s="4">
        <v>-718.4644783</v>
      </c>
      <c r="P935" s="4">
        <v>-28.136919999999996</v>
      </c>
      <c r="Q935" s="4">
        <f t="shared" si="59"/>
        <v>188.16763064482768</v>
      </c>
      <c r="R935" s="5"/>
      <c r="S935" s="5"/>
    </row>
    <row r="936" spans="1:19" x14ac:dyDescent="0.45">
      <c r="A936" s="3">
        <v>43666</v>
      </c>
      <c r="B936" s="3" t="s">
        <v>18</v>
      </c>
      <c r="C936" s="4">
        <v>119</v>
      </c>
      <c r="D936" s="4">
        <v>6</v>
      </c>
      <c r="E936" s="4">
        <f t="shared" si="56"/>
        <v>2854.0699999999997</v>
      </c>
      <c r="F936" s="4">
        <v>2243.6949999999997</v>
      </c>
      <c r="G936" s="4">
        <v>504.03499999999997</v>
      </c>
      <c r="H936" s="4">
        <v>106.34</v>
      </c>
      <c r="I936" s="4">
        <f t="shared" si="57"/>
        <v>852.85293103448271</v>
      </c>
      <c r="J936" s="4">
        <v>411.512</v>
      </c>
      <c r="K936" s="4">
        <v>434.51293103448273</v>
      </c>
      <c r="L936" s="4">
        <v>6.8280000000000003</v>
      </c>
      <c r="M936" s="4">
        <f t="shared" si="58"/>
        <v>-739.66623120000008</v>
      </c>
      <c r="N936" s="4">
        <v>-51.226358600000005</v>
      </c>
      <c r="O936" s="4">
        <v>-663.46060260000002</v>
      </c>
      <c r="P936" s="4">
        <v>-24.97927</v>
      </c>
      <c r="Q936" s="4">
        <f t="shared" si="59"/>
        <v>113.18669983448262</v>
      </c>
      <c r="R936" s="5"/>
      <c r="S936" s="5"/>
    </row>
    <row r="937" spans="1:19" x14ac:dyDescent="0.45">
      <c r="A937" s="3">
        <v>43667</v>
      </c>
      <c r="B937" s="3" t="s">
        <v>18</v>
      </c>
      <c r="C937" s="4">
        <v>143</v>
      </c>
      <c r="D937" s="4">
        <v>4</v>
      </c>
      <c r="E937" s="4">
        <f t="shared" si="56"/>
        <v>3326.02</v>
      </c>
      <c r="F937" s="4">
        <v>2616.0749999999998</v>
      </c>
      <c r="G937" s="4">
        <v>649.52</v>
      </c>
      <c r="H937" s="4">
        <v>60.425000000000004</v>
      </c>
      <c r="I937" s="4">
        <f t="shared" si="57"/>
        <v>1040.4830344827585</v>
      </c>
      <c r="J937" s="4">
        <v>476.44399999999996</v>
      </c>
      <c r="K937" s="4">
        <v>559.93103448275861</v>
      </c>
      <c r="L937" s="4">
        <v>4.1079999999999997</v>
      </c>
      <c r="M937" s="4">
        <f t="shared" si="58"/>
        <v>-880.10439415000008</v>
      </c>
      <c r="N937" s="4">
        <v>-52.726229700000005</v>
      </c>
      <c r="O937" s="4">
        <v>-798.46814445000007</v>
      </c>
      <c r="P937" s="4">
        <v>-28.910019999999999</v>
      </c>
      <c r="Q937" s="4">
        <f t="shared" si="59"/>
        <v>160.37864033275844</v>
      </c>
      <c r="R937" s="5"/>
      <c r="S937" s="5"/>
    </row>
    <row r="938" spans="1:19" x14ac:dyDescent="0.45">
      <c r="A938" s="3">
        <v>43668</v>
      </c>
      <c r="B938" s="3" t="s">
        <v>18</v>
      </c>
      <c r="C938" s="4">
        <v>81</v>
      </c>
      <c r="D938" s="4">
        <v>3</v>
      </c>
      <c r="E938" s="4">
        <f t="shared" si="56"/>
        <v>1800.13</v>
      </c>
      <c r="F938" s="4">
        <v>1380.92</v>
      </c>
      <c r="G938" s="4">
        <v>360.95500000000004</v>
      </c>
      <c r="H938" s="4">
        <v>58.254999999999995</v>
      </c>
      <c r="I938" s="4">
        <f t="shared" si="57"/>
        <v>568.10410344827596</v>
      </c>
      <c r="J938" s="4">
        <v>251.65600000000001</v>
      </c>
      <c r="K938" s="4">
        <v>311.16810344827593</v>
      </c>
      <c r="L938" s="4">
        <v>5.28</v>
      </c>
      <c r="M938" s="4">
        <f t="shared" si="58"/>
        <v>-452.38873009999998</v>
      </c>
      <c r="N938" s="4">
        <v>-15.306182900000001</v>
      </c>
      <c r="O938" s="4">
        <v>-421.1796172</v>
      </c>
      <c r="P938" s="4">
        <v>-15.902929999999998</v>
      </c>
      <c r="Q938" s="4">
        <f t="shared" si="59"/>
        <v>115.71537334827599</v>
      </c>
      <c r="R938" s="5"/>
      <c r="S938" s="5"/>
    </row>
    <row r="939" spans="1:19" x14ac:dyDescent="0.45">
      <c r="A939" s="3">
        <v>43669</v>
      </c>
      <c r="B939" s="3" t="s">
        <v>18</v>
      </c>
      <c r="C939" s="4">
        <v>77</v>
      </c>
      <c r="D939" s="4">
        <v>3</v>
      </c>
      <c r="E939" s="4">
        <f t="shared" si="56"/>
        <v>1748.79</v>
      </c>
      <c r="F939" s="4">
        <v>1397.3</v>
      </c>
      <c r="G939" s="4">
        <v>324.995</v>
      </c>
      <c r="H939" s="4">
        <v>26.494999999999997</v>
      </c>
      <c r="I939" s="4">
        <f t="shared" si="57"/>
        <v>536.27210344827586</v>
      </c>
      <c r="J939" s="4">
        <v>253.54400000000001</v>
      </c>
      <c r="K939" s="4">
        <v>280.16810344827587</v>
      </c>
      <c r="L939" s="4">
        <v>2.5600000000000005</v>
      </c>
      <c r="M939" s="4">
        <f t="shared" si="58"/>
        <v>-441.32123825000002</v>
      </c>
      <c r="N939" s="4">
        <v>-22.674953350000003</v>
      </c>
      <c r="O939" s="4">
        <v>-403.81919490000001</v>
      </c>
      <c r="P939" s="4">
        <v>-14.82709</v>
      </c>
      <c r="Q939" s="4">
        <f t="shared" si="59"/>
        <v>94.950865198275835</v>
      </c>
      <c r="R939" s="5"/>
      <c r="S939" s="5"/>
    </row>
    <row r="940" spans="1:19" x14ac:dyDescent="0.45">
      <c r="A940" s="3">
        <v>43670</v>
      </c>
      <c r="B940" s="3" t="s">
        <v>18</v>
      </c>
      <c r="C940" s="4">
        <v>86</v>
      </c>
      <c r="D940" s="4">
        <v>5</v>
      </c>
      <c r="E940" s="4">
        <f t="shared" si="56"/>
        <v>2132.0750000000003</v>
      </c>
      <c r="F940" s="4">
        <v>1617.49</v>
      </c>
      <c r="G940" s="4">
        <v>404.47500000000002</v>
      </c>
      <c r="H940" s="4">
        <v>110.11</v>
      </c>
      <c r="I940" s="4">
        <f t="shared" si="57"/>
        <v>645.95734482758633</v>
      </c>
      <c r="J940" s="4">
        <v>289.26799999999997</v>
      </c>
      <c r="K940" s="4">
        <v>348.68534482758628</v>
      </c>
      <c r="L940" s="4">
        <v>8.0039999999999996</v>
      </c>
      <c r="M940" s="4">
        <f t="shared" si="58"/>
        <v>-519.34283734999997</v>
      </c>
      <c r="N940" s="4">
        <v>-28.292225000000002</v>
      </c>
      <c r="O940" s="4">
        <v>-472.15358735000001</v>
      </c>
      <c r="P940" s="4">
        <v>-18.897024999999999</v>
      </c>
      <c r="Q940" s="4">
        <f t="shared" si="59"/>
        <v>126.61450747758636</v>
      </c>
      <c r="R940" s="5"/>
      <c r="S940" s="5"/>
    </row>
    <row r="941" spans="1:19" x14ac:dyDescent="0.45">
      <c r="A941" s="3">
        <v>43671</v>
      </c>
      <c r="B941" s="3" t="s">
        <v>18</v>
      </c>
      <c r="C941" s="4">
        <v>107</v>
      </c>
      <c r="D941" s="4">
        <v>5</v>
      </c>
      <c r="E941" s="4">
        <f t="shared" si="56"/>
        <v>2488.5650000000005</v>
      </c>
      <c r="F941" s="4">
        <v>1887.1950000000002</v>
      </c>
      <c r="G941" s="4">
        <v>502.05</v>
      </c>
      <c r="H941" s="4">
        <v>99.32</v>
      </c>
      <c r="I941" s="4">
        <f t="shared" si="57"/>
        <v>781.50172413793098</v>
      </c>
      <c r="J941" s="4">
        <v>340.32799999999997</v>
      </c>
      <c r="K941" s="4">
        <v>432.80172413793105</v>
      </c>
      <c r="L941" s="4">
        <v>8.3719999999999999</v>
      </c>
      <c r="M941" s="4">
        <f t="shared" si="58"/>
        <v>-662.29843775000006</v>
      </c>
      <c r="N941" s="4">
        <v>-25.525585750000005</v>
      </c>
      <c r="O941" s="4">
        <v>-614.41843700000004</v>
      </c>
      <c r="P941" s="4">
        <v>-22.354414999999999</v>
      </c>
      <c r="Q941" s="4">
        <f t="shared" si="59"/>
        <v>119.20328638793092</v>
      </c>
      <c r="R941" s="5"/>
      <c r="S941" s="5"/>
    </row>
    <row r="942" spans="1:19" x14ac:dyDescent="0.45">
      <c r="A942" s="3">
        <v>43672</v>
      </c>
      <c r="B942" s="3" t="s">
        <v>18</v>
      </c>
      <c r="C942" s="4">
        <v>120</v>
      </c>
      <c r="D942" s="4">
        <v>7</v>
      </c>
      <c r="E942" s="4">
        <f t="shared" si="56"/>
        <v>2944.58</v>
      </c>
      <c r="F942" s="4">
        <v>2300.4650000000001</v>
      </c>
      <c r="G942" s="4">
        <v>554.15499999999997</v>
      </c>
      <c r="H942" s="4">
        <v>89.96</v>
      </c>
      <c r="I942" s="4">
        <f t="shared" si="57"/>
        <v>903.33582758620696</v>
      </c>
      <c r="J942" s="4">
        <v>419.096</v>
      </c>
      <c r="K942" s="4">
        <v>477.71982758620692</v>
      </c>
      <c r="L942" s="4">
        <v>6.5200000000000005</v>
      </c>
      <c r="M942" s="4">
        <f t="shared" si="58"/>
        <v>-723.26305180000008</v>
      </c>
      <c r="N942" s="4">
        <v>-41.024156999999995</v>
      </c>
      <c r="O942" s="4">
        <v>-656.71671480000009</v>
      </c>
      <c r="P942" s="4">
        <v>-25.522179999999999</v>
      </c>
      <c r="Q942" s="4">
        <f t="shared" si="59"/>
        <v>180.07277578620688</v>
      </c>
      <c r="R942" s="5"/>
      <c r="S942" s="5"/>
    </row>
    <row r="943" spans="1:19" x14ac:dyDescent="0.45">
      <c r="A943" s="3">
        <v>43673</v>
      </c>
      <c r="B943" s="3" t="s">
        <v>18</v>
      </c>
      <c r="C943" s="4">
        <v>154</v>
      </c>
      <c r="D943" s="4">
        <v>3</v>
      </c>
      <c r="E943" s="4">
        <f t="shared" si="56"/>
        <v>3651.2750000000001</v>
      </c>
      <c r="F943" s="4">
        <v>2879.45</v>
      </c>
      <c r="G943" s="4">
        <v>720.52499999999998</v>
      </c>
      <c r="H943" s="4">
        <v>51.3</v>
      </c>
      <c r="I943" s="4">
        <f t="shared" si="57"/>
        <v>1153.2222413793104</v>
      </c>
      <c r="J943" s="4">
        <v>528.78399999999999</v>
      </c>
      <c r="K943" s="4">
        <v>621.14224137931035</v>
      </c>
      <c r="L943" s="4">
        <v>3.2960000000000003</v>
      </c>
      <c r="M943" s="4">
        <f t="shared" si="58"/>
        <v>-979.09756500000003</v>
      </c>
      <c r="N943" s="4">
        <v>-50.280878399999999</v>
      </c>
      <c r="O943" s="4">
        <v>-897.24346160000005</v>
      </c>
      <c r="P943" s="4">
        <v>-31.573224999999997</v>
      </c>
      <c r="Q943" s="4">
        <f t="shared" si="59"/>
        <v>174.12467637931036</v>
      </c>
      <c r="R943" s="5"/>
      <c r="S943" s="5"/>
    </row>
    <row r="944" spans="1:19" x14ac:dyDescent="0.45">
      <c r="A944" s="3">
        <v>43674</v>
      </c>
      <c r="B944" s="3" t="s">
        <v>18</v>
      </c>
      <c r="C944" s="4">
        <v>163</v>
      </c>
      <c r="D944" s="4">
        <v>9</v>
      </c>
      <c r="E944" s="4">
        <f t="shared" si="56"/>
        <v>3854.585</v>
      </c>
      <c r="F944" s="4">
        <v>2992.42</v>
      </c>
      <c r="G944" s="4">
        <v>738.14</v>
      </c>
      <c r="H944" s="4">
        <v>124.02500000000001</v>
      </c>
      <c r="I944" s="4">
        <f t="shared" si="57"/>
        <v>1175.3715862068966</v>
      </c>
      <c r="J944" s="4">
        <v>531.548</v>
      </c>
      <c r="K944" s="4">
        <v>636.32758620689663</v>
      </c>
      <c r="L944" s="4">
        <v>7.4960000000000013</v>
      </c>
      <c r="M944" s="4">
        <f t="shared" si="58"/>
        <v>-956.73869395000008</v>
      </c>
      <c r="N944" s="4">
        <v>-20.195</v>
      </c>
      <c r="O944" s="4">
        <v>-903.54385895000007</v>
      </c>
      <c r="P944" s="4">
        <v>-32.999835000000004</v>
      </c>
      <c r="Q944" s="4">
        <f t="shared" si="59"/>
        <v>218.63289225689653</v>
      </c>
      <c r="R944" s="5"/>
      <c r="S944" s="5"/>
    </row>
    <row r="945" spans="1:19" x14ac:dyDescent="0.45">
      <c r="A945" s="3">
        <v>43675</v>
      </c>
      <c r="B945" s="3" t="s">
        <v>18</v>
      </c>
      <c r="C945" s="4">
        <v>107</v>
      </c>
      <c r="D945" s="4">
        <v>3</v>
      </c>
      <c r="E945" s="4">
        <f t="shared" si="56"/>
        <v>2388.84</v>
      </c>
      <c r="F945" s="4">
        <v>1835.655</v>
      </c>
      <c r="G945" s="4">
        <v>507.03500000000003</v>
      </c>
      <c r="H945" s="4">
        <v>46.15</v>
      </c>
      <c r="I945" s="4">
        <f t="shared" si="57"/>
        <v>761.01113793103457</v>
      </c>
      <c r="J945" s="4">
        <v>321.14400000000001</v>
      </c>
      <c r="K945" s="4">
        <v>437.09913793103453</v>
      </c>
      <c r="L945" s="4">
        <v>2.7680000000000002</v>
      </c>
      <c r="M945" s="4">
        <f t="shared" si="58"/>
        <v>-603.70029594999983</v>
      </c>
      <c r="N945" s="4">
        <v>-18.027693249999999</v>
      </c>
      <c r="O945" s="4">
        <v>-564.33896269999991</v>
      </c>
      <c r="P945" s="4">
        <v>-21.333640000000003</v>
      </c>
      <c r="Q945" s="4">
        <f t="shared" si="59"/>
        <v>157.31084198103474</v>
      </c>
      <c r="R945" s="5"/>
      <c r="S945" s="5"/>
    </row>
    <row r="946" spans="1:19" x14ac:dyDescent="0.45">
      <c r="A946" s="3">
        <v>43676</v>
      </c>
      <c r="B946" s="3" t="s">
        <v>18</v>
      </c>
      <c r="C946" s="4">
        <v>97</v>
      </c>
      <c r="D946" s="4">
        <v>3</v>
      </c>
      <c r="E946" s="4">
        <f t="shared" si="56"/>
        <v>2144.1250000000005</v>
      </c>
      <c r="F946" s="4">
        <v>1681.1550000000002</v>
      </c>
      <c r="G946" s="4">
        <v>431.565</v>
      </c>
      <c r="H946" s="4">
        <v>31.405000000000001</v>
      </c>
      <c r="I946" s="4">
        <f t="shared" si="57"/>
        <v>676.44279310344825</v>
      </c>
      <c r="J946" s="4">
        <v>302.31200000000001</v>
      </c>
      <c r="K946" s="4">
        <v>372.03879310344831</v>
      </c>
      <c r="L946" s="4">
        <v>2.0920000000000001</v>
      </c>
      <c r="M946" s="4">
        <f t="shared" si="58"/>
        <v>-520.88973615000009</v>
      </c>
      <c r="N946" s="4">
        <v>-18.411100900000001</v>
      </c>
      <c r="O946" s="4">
        <v>-483.81546025000006</v>
      </c>
      <c r="P946" s="4">
        <v>-18.663174999999999</v>
      </c>
      <c r="Q946" s="4">
        <f t="shared" si="59"/>
        <v>155.55305695344816</v>
      </c>
      <c r="R946" s="5"/>
      <c r="S946" s="5"/>
    </row>
    <row r="947" spans="1:19" x14ac:dyDescent="0.45">
      <c r="A947" s="3">
        <v>43677</v>
      </c>
      <c r="B947" s="3" t="s">
        <v>18</v>
      </c>
      <c r="C947" s="4">
        <v>97</v>
      </c>
      <c r="D947" s="4">
        <v>3</v>
      </c>
      <c r="E947" s="4">
        <f t="shared" si="56"/>
        <v>2262.875</v>
      </c>
      <c r="F947" s="4">
        <v>1792.94</v>
      </c>
      <c r="G947" s="4">
        <v>439.28499999999997</v>
      </c>
      <c r="H947" s="4">
        <v>30.65</v>
      </c>
      <c r="I947" s="4">
        <f t="shared" si="57"/>
        <v>715.20596551724145</v>
      </c>
      <c r="J947" s="4">
        <v>334.94800000000004</v>
      </c>
      <c r="K947" s="4">
        <v>378.69396551724139</v>
      </c>
      <c r="L947" s="4">
        <v>1.5640000000000001</v>
      </c>
      <c r="M947" s="4">
        <f t="shared" si="58"/>
        <v>-542.81400450000001</v>
      </c>
      <c r="N947" s="4">
        <v>-28.532014150000002</v>
      </c>
      <c r="O947" s="4">
        <v>-494.70446535000002</v>
      </c>
      <c r="P947" s="4">
        <v>-19.577525000000001</v>
      </c>
      <c r="Q947" s="4">
        <f t="shared" si="59"/>
        <v>172.39196101724144</v>
      </c>
      <c r="R947" s="5"/>
      <c r="S947" s="5"/>
    </row>
    <row r="948" spans="1:19" x14ac:dyDescent="0.45">
      <c r="A948" s="3">
        <v>43678</v>
      </c>
      <c r="B948" s="3" t="s">
        <v>18</v>
      </c>
      <c r="C948" s="4">
        <v>124</v>
      </c>
      <c r="D948" s="4">
        <v>2</v>
      </c>
      <c r="E948" s="4">
        <f t="shared" si="56"/>
        <v>2886.3100000000004</v>
      </c>
      <c r="F948" s="4">
        <v>2206.3500000000004</v>
      </c>
      <c r="G948" s="4">
        <v>642.9</v>
      </c>
      <c r="H948" s="4">
        <v>37.06</v>
      </c>
      <c r="I948" s="4">
        <f t="shared" si="57"/>
        <v>944.70813793103457</v>
      </c>
      <c r="J948" s="4">
        <v>387.12799999999999</v>
      </c>
      <c r="K948" s="4">
        <v>554.22413793103453</v>
      </c>
      <c r="L948" s="4">
        <v>3.3560000000000003</v>
      </c>
      <c r="M948" s="4">
        <f t="shared" si="58"/>
        <v>-716.58634500000005</v>
      </c>
      <c r="N948" s="4">
        <v>-32.646079999999998</v>
      </c>
      <c r="O948" s="4">
        <v>-661.28934000000004</v>
      </c>
      <c r="P948" s="4">
        <v>-22.650925000000001</v>
      </c>
      <c r="Q948" s="4">
        <f t="shared" si="59"/>
        <v>228.12179293103452</v>
      </c>
      <c r="R948" s="5"/>
      <c r="S948" s="5"/>
    </row>
    <row r="949" spans="1:19" x14ac:dyDescent="0.45">
      <c r="A949" s="3">
        <v>43679</v>
      </c>
      <c r="B949" s="3" t="s">
        <v>18</v>
      </c>
      <c r="C949" s="4">
        <v>139</v>
      </c>
      <c r="D949" s="4">
        <v>8</v>
      </c>
      <c r="E949" s="4">
        <f t="shared" si="56"/>
        <v>3353.19</v>
      </c>
      <c r="F949" s="4">
        <v>2548.7600000000002</v>
      </c>
      <c r="G949" s="4">
        <v>648.90499999999997</v>
      </c>
      <c r="H949" s="4">
        <v>155.52499999999998</v>
      </c>
      <c r="I949" s="4">
        <f t="shared" si="57"/>
        <v>1027.1288620689656</v>
      </c>
      <c r="J949" s="4">
        <v>454.98800000000006</v>
      </c>
      <c r="K949" s="4">
        <v>559.40086206896558</v>
      </c>
      <c r="L949" s="4">
        <v>12.74</v>
      </c>
      <c r="M949" s="4">
        <f t="shared" si="58"/>
        <v>-829.89949000000001</v>
      </c>
      <c r="N949" s="4">
        <v>-49.199159999999999</v>
      </c>
      <c r="O949" s="4">
        <v>-753.51628000000005</v>
      </c>
      <c r="P949" s="4">
        <v>-27.184049999999999</v>
      </c>
      <c r="Q949" s="4">
        <f t="shared" si="59"/>
        <v>197.22937206896563</v>
      </c>
      <c r="R949" s="5"/>
      <c r="S949" s="5"/>
    </row>
    <row r="950" spans="1:19" x14ac:dyDescent="0.45">
      <c r="A950" s="3">
        <v>43680</v>
      </c>
      <c r="B950" s="3" t="s">
        <v>18</v>
      </c>
      <c r="C950" s="4">
        <v>167</v>
      </c>
      <c r="D950" s="4">
        <v>4</v>
      </c>
      <c r="E950" s="4">
        <f t="shared" si="56"/>
        <v>4178.2949999999992</v>
      </c>
      <c r="F950" s="4">
        <v>3327.7849999999999</v>
      </c>
      <c r="G950" s="4">
        <v>797.78000000000009</v>
      </c>
      <c r="H950" s="4">
        <v>52.73</v>
      </c>
      <c r="I950" s="4">
        <f t="shared" si="57"/>
        <v>1298.6613793103452</v>
      </c>
      <c r="J950" s="4">
        <v>607.03600000000006</v>
      </c>
      <c r="K950" s="4">
        <v>687.741379310345</v>
      </c>
      <c r="L950" s="4">
        <v>3.8840000000000003</v>
      </c>
      <c r="M950" s="4">
        <f t="shared" si="58"/>
        <v>-1050.1007500000001</v>
      </c>
      <c r="N950" s="4">
        <v>-82.67052000000001</v>
      </c>
      <c r="O950" s="4">
        <v>-934.02058000000011</v>
      </c>
      <c r="P950" s="4">
        <v>-33.409649999999999</v>
      </c>
      <c r="Q950" s="4">
        <f t="shared" si="59"/>
        <v>248.56062931034512</v>
      </c>
      <c r="R950" s="5"/>
      <c r="S950" s="5"/>
    </row>
    <row r="951" spans="1:19" x14ac:dyDescent="0.45">
      <c r="A951" s="3">
        <v>43681</v>
      </c>
      <c r="B951" s="3" t="s">
        <v>18</v>
      </c>
      <c r="C951" s="4">
        <v>182</v>
      </c>
      <c r="D951" s="4">
        <v>4</v>
      </c>
      <c r="E951" s="4">
        <f t="shared" si="56"/>
        <v>4215.9050000000007</v>
      </c>
      <c r="F951" s="4">
        <v>3302.335</v>
      </c>
      <c r="G951" s="4">
        <v>820.3900000000001</v>
      </c>
      <c r="H951" s="4">
        <v>93.18</v>
      </c>
      <c r="I951" s="4">
        <f t="shared" si="57"/>
        <v>1302.7007586206898</v>
      </c>
      <c r="J951" s="4">
        <v>586.79600000000005</v>
      </c>
      <c r="K951" s="4">
        <v>707.23275862068976</v>
      </c>
      <c r="L951" s="4">
        <v>8.6720000000000006</v>
      </c>
      <c r="M951" s="4">
        <f t="shared" si="58"/>
        <v>-1032.7332899999999</v>
      </c>
      <c r="N951" s="4">
        <v>-29.58202</v>
      </c>
      <c r="O951" s="4">
        <v>-968.32542000000001</v>
      </c>
      <c r="P951" s="4">
        <v>-34.825850000000003</v>
      </c>
      <c r="Q951" s="4">
        <f t="shared" si="59"/>
        <v>269.96746862068994</v>
      </c>
      <c r="R951" s="5"/>
      <c r="S951" s="5"/>
    </row>
    <row r="952" spans="1:19" x14ac:dyDescent="0.45">
      <c r="A952" s="3">
        <v>43682</v>
      </c>
      <c r="B952" s="3" t="s">
        <v>18</v>
      </c>
      <c r="C952" s="4">
        <v>102</v>
      </c>
      <c r="D952" s="4">
        <v>5</v>
      </c>
      <c r="E952" s="4">
        <f t="shared" si="56"/>
        <v>2464.08</v>
      </c>
      <c r="F952" s="4">
        <v>1870.75</v>
      </c>
      <c r="G952" s="4">
        <v>509.07499999999999</v>
      </c>
      <c r="H952" s="4">
        <v>84.254999999999995</v>
      </c>
      <c r="I952" s="4">
        <f t="shared" si="57"/>
        <v>766.77775862068972</v>
      </c>
      <c r="J952" s="4">
        <v>323.76000000000005</v>
      </c>
      <c r="K952" s="4">
        <v>438.85775862068965</v>
      </c>
      <c r="L952" s="4">
        <v>4.16</v>
      </c>
      <c r="M952" s="4">
        <f t="shared" si="58"/>
        <v>-571.39160499999991</v>
      </c>
      <c r="N952" s="4">
        <v>-16.802880000000002</v>
      </c>
      <c r="O952" s="4">
        <v>-534.96249999999998</v>
      </c>
      <c r="P952" s="4">
        <v>-19.626224999999998</v>
      </c>
      <c r="Q952" s="4">
        <f t="shared" si="59"/>
        <v>195.38615362068981</v>
      </c>
      <c r="R952" s="5"/>
      <c r="S952" s="5"/>
    </row>
    <row r="953" spans="1:19" x14ac:dyDescent="0.45">
      <c r="A953" s="3">
        <v>43683</v>
      </c>
      <c r="B953" s="3" t="s">
        <v>18</v>
      </c>
      <c r="C953" s="4">
        <v>110</v>
      </c>
      <c r="D953" s="4">
        <v>3</v>
      </c>
      <c r="E953" s="4">
        <f t="shared" si="56"/>
        <v>2488.6799999999998</v>
      </c>
      <c r="F953" s="4">
        <v>1895.8400000000001</v>
      </c>
      <c r="G953" s="4">
        <v>534.24</v>
      </c>
      <c r="H953" s="4">
        <v>58.6</v>
      </c>
      <c r="I953" s="4">
        <f t="shared" si="57"/>
        <v>797.70772413793111</v>
      </c>
      <c r="J953" s="4">
        <v>331.74</v>
      </c>
      <c r="K953" s="4">
        <v>460.55172413793105</v>
      </c>
      <c r="L953" s="4">
        <v>5.4160000000000004</v>
      </c>
      <c r="M953" s="4">
        <f t="shared" si="58"/>
        <v>-594.42812000000004</v>
      </c>
      <c r="N953" s="4">
        <v>-6.4230600000000004</v>
      </c>
      <c r="O953" s="4">
        <v>-567.8921600000001</v>
      </c>
      <c r="P953" s="4">
        <v>-20.1129</v>
      </c>
      <c r="Q953" s="4">
        <f t="shared" si="59"/>
        <v>203.27960413793107</v>
      </c>
      <c r="R953" s="5"/>
      <c r="S953" s="5"/>
    </row>
    <row r="954" spans="1:19" x14ac:dyDescent="0.45">
      <c r="A954" s="3">
        <v>43684</v>
      </c>
      <c r="B954" s="3" t="s">
        <v>18</v>
      </c>
      <c r="C954" s="4">
        <v>103</v>
      </c>
      <c r="D954" s="4">
        <v>4</v>
      </c>
      <c r="E954" s="4">
        <f t="shared" si="56"/>
        <v>2314.9949999999999</v>
      </c>
      <c r="F954" s="4">
        <v>1747.4949999999999</v>
      </c>
      <c r="G954" s="4">
        <v>498.51</v>
      </c>
      <c r="H954" s="4">
        <v>68.990000000000009</v>
      </c>
      <c r="I954" s="4">
        <f t="shared" si="57"/>
        <v>741.76200000000006</v>
      </c>
      <c r="J954" s="4">
        <v>307.38800000000003</v>
      </c>
      <c r="K954" s="4">
        <v>429.75</v>
      </c>
      <c r="L954" s="4">
        <v>4.6240000000000006</v>
      </c>
      <c r="M954" s="4">
        <f t="shared" si="58"/>
        <v>-566.51607500000011</v>
      </c>
      <c r="N954" s="4">
        <v>-16.862200000000001</v>
      </c>
      <c r="O954" s="4">
        <v>-531.15700000000004</v>
      </c>
      <c r="P954" s="4">
        <v>-18.496875000000003</v>
      </c>
      <c r="Q954" s="4">
        <f t="shared" si="59"/>
        <v>175.24592499999994</v>
      </c>
      <c r="R954" s="5"/>
      <c r="S954" s="5"/>
    </row>
    <row r="955" spans="1:19" x14ac:dyDescent="0.45">
      <c r="A955" s="3">
        <v>43685</v>
      </c>
      <c r="B955" s="3" t="s">
        <v>18</v>
      </c>
      <c r="C955" s="4">
        <v>110</v>
      </c>
      <c r="D955" s="4">
        <v>3</v>
      </c>
      <c r="E955" s="4">
        <f t="shared" si="56"/>
        <v>2455.7000000000003</v>
      </c>
      <c r="F955" s="4">
        <v>1919.7950000000001</v>
      </c>
      <c r="G955" s="4">
        <v>496.35500000000002</v>
      </c>
      <c r="H955" s="4">
        <v>39.549999999999997</v>
      </c>
      <c r="I955" s="4">
        <f t="shared" si="57"/>
        <v>774.86024137931042</v>
      </c>
      <c r="J955" s="4">
        <v>344.00400000000002</v>
      </c>
      <c r="K955" s="4">
        <v>427.89224137931041</v>
      </c>
      <c r="L955" s="4">
        <v>2.9640000000000004</v>
      </c>
      <c r="M955" s="4">
        <f t="shared" si="58"/>
        <v>-614.33424000000014</v>
      </c>
      <c r="N955" s="4">
        <v>-27.614080000000001</v>
      </c>
      <c r="O955" s="4">
        <v>-566.51556000000005</v>
      </c>
      <c r="P955" s="4">
        <v>-20.204599999999999</v>
      </c>
      <c r="Q955" s="4">
        <f t="shared" si="59"/>
        <v>160.52600137931029</v>
      </c>
      <c r="R955" s="5"/>
      <c r="S955" s="5"/>
    </row>
    <row r="956" spans="1:19" x14ac:dyDescent="0.45">
      <c r="A956" s="3">
        <v>43686</v>
      </c>
      <c r="B956" s="3" t="s">
        <v>18</v>
      </c>
      <c r="C956" s="4">
        <v>140</v>
      </c>
      <c r="D956" s="4">
        <v>4</v>
      </c>
      <c r="E956" s="4">
        <f t="shared" si="56"/>
        <v>3158.0749999999998</v>
      </c>
      <c r="F956" s="4">
        <v>2431.895</v>
      </c>
      <c r="G956" s="4">
        <v>647.68999999999994</v>
      </c>
      <c r="H956" s="4">
        <v>78.490000000000009</v>
      </c>
      <c r="I956" s="4">
        <f t="shared" si="57"/>
        <v>982.6374482758622</v>
      </c>
      <c r="J956" s="4">
        <v>418.06000000000006</v>
      </c>
      <c r="K956" s="4">
        <v>558.35344827586209</v>
      </c>
      <c r="L956" s="4">
        <v>6.2240000000000002</v>
      </c>
      <c r="M956" s="4">
        <f t="shared" si="58"/>
        <v>-805.73017499999992</v>
      </c>
      <c r="N956" s="4">
        <v>-45.245499999999993</v>
      </c>
      <c r="O956" s="4">
        <v>-734.91929999999991</v>
      </c>
      <c r="P956" s="4">
        <v>-25.565375000000003</v>
      </c>
      <c r="Q956" s="4">
        <f t="shared" si="59"/>
        <v>176.90727327586228</v>
      </c>
      <c r="R956" s="5"/>
      <c r="S956" s="5"/>
    </row>
    <row r="957" spans="1:19" x14ac:dyDescent="0.45">
      <c r="A957" s="3">
        <v>43687</v>
      </c>
      <c r="B957" s="3" t="s">
        <v>18</v>
      </c>
      <c r="C957" s="4">
        <v>174</v>
      </c>
      <c r="D957" s="4">
        <v>4</v>
      </c>
      <c r="E957" s="4">
        <f t="shared" si="56"/>
        <v>4054.41</v>
      </c>
      <c r="F957" s="4">
        <v>3208.875</v>
      </c>
      <c r="G957" s="4">
        <v>807.16000000000008</v>
      </c>
      <c r="H957" s="4">
        <v>38.375</v>
      </c>
      <c r="I957" s="4">
        <f t="shared" si="57"/>
        <v>1272.9555862068964</v>
      </c>
      <c r="J957" s="4">
        <v>574.16399999999999</v>
      </c>
      <c r="K957" s="4">
        <v>695.82758620689663</v>
      </c>
      <c r="L957" s="4">
        <v>2.9640000000000004</v>
      </c>
      <c r="M957" s="4">
        <f t="shared" si="58"/>
        <v>-1060.7582500000001</v>
      </c>
      <c r="N957" s="4">
        <v>-57.900899999999993</v>
      </c>
      <c r="O957" s="4">
        <v>-969.58360000000005</v>
      </c>
      <c r="P957" s="4">
        <v>-33.27375</v>
      </c>
      <c r="Q957" s="4">
        <f t="shared" si="59"/>
        <v>212.19733620689635</v>
      </c>
      <c r="R957" s="5"/>
      <c r="S957" s="5"/>
    </row>
    <row r="958" spans="1:19" x14ac:dyDescent="0.45">
      <c r="A958" s="3">
        <v>43688</v>
      </c>
      <c r="B958" s="3" t="s">
        <v>18</v>
      </c>
      <c r="C958" s="4">
        <v>181</v>
      </c>
      <c r="D958" s="4">
        <v>5</v>
      </c>
      <c r="E958" s="4">
        <f t="shared" si="56"/>
        <v>4177.22</v>
      </c>
      <c r="F958" s="4">
        <v>3281.1849999999999</v>
      </c>
      <c r="G958" s="4">
        <v>825.36</v>
      </c>
      <c r="H958" s="4">
        <v>70.674999999999997</v>
      </c>
      <c r="I958" s="4">
        <f t="shared" si="57"/>
        <v>1308.6012413793105</v>
      </c>
      <c r="J958" s="4">
        <v>591.39600000000007</v>
      </c>
      <c r="K958" s="4">
        <v>711.51724137931046</v>
      </c>
      <c r="L958" s="4">
        <v>5.6879999999999997</v>
      </c>
      <c r="M958" s="4">
        <f t="shared" si="58"/>
        <v>-1002.6933599999999</v>
      </c>
      <c r="N958" s="4">
        <v>-3.7699200000000004</v>
      </c>
      <c r="O958" s="4">
        <v>-964.86573999999996</v>
      </c>
      <c r="P958" s="4">
        <v>-34.057699999999997</v>
      </c>
      <c r="Q958" s="4">
        <f t="shared" si="59"/>
        <v>305.90788137931065</v>
      </c>
      <c r="R958" s="5"/>
      <c r="S958" s="5"/>
    </row>
    <row r="959" spans="1:19" x14ac:dyDescent="0.45">
      <c r="A959" s="3">
        <v>43689</v>
      </c>
      <c r="B959" s="3" t="s">
        <v>18</v>
      </c>
      <c r="C959" s="4">
        <v>103</v>
      </c>
      <c r="D959" s="4">
        <v>6</v>
      </c>
      <c r="E959" s="4">
        <f t="shared" si="56"/>
        <v>2385.4699999999998</v>
      </c>
      <c r="F959" s="4">
        <v>1813.5949999999998</v>
      </c>
      <c r="G959" s="4">
        <v>496.66499999999996</v>
      </c>
      <c r="H959" s="4">
        <v>75.209999999999994</v>
      </c>
      <c r="I959" s="4">
        <f t="shared" si="57"/>
        <v>750.71548275862074</v>
      </c>
      <c r="J959" s="4">
        <v>316.62400000000002</v>
      </c>
      <c r="K959" s="4">
        <v>428.1594827586207</v>
      </c>
      <c r="L959" s="4">
        <v>5.9320000000000004</v>
      </c>
      <c r="M959" s="4">
        <f t="shared" si="58"/>
        <v>-559.46773500000006</v>
      </c>
      <c r="N959" s="4">
        <v>-10.09014</v>
      </c>
      <c r="O959" s="4">
        <v>-530.43772000000001</v>
      </c>
      <c r="P959" s="4">
        <v>-18.939875000000001</v>
      </c>
      <c r="Q959" s="4">
        <f t="shared" si="59"/>
        <v>191.24774775862068</v>
      </c>
      <c r="R959" s="5"/>
      <c r="S959" s="5"/>
    </row>
    <row r="960" spans="1:19" x14ac:dyDescent="0.45">
      <c r="A960" s="3">
        <v>43690</v>
      </c>
      <c r="B960" s="3" t="s">
        <v>18</v>
      </c>
      <c r="C960" s="4">
        <v>84</v>
      </c>
      <c r="D960" s="4">
        <v>4</v>
      </c>
      <c r="E960" s="4">
        <f t="shared" si="56"/>
        <v>1924.46</v>
      </c>
      <c r="F960" s="4">
        <v>1475.92</v>
      </c>
      <c r="G960" s="4">
        <v>394.11500000000001</v>
      </c>
      <c r="H960" s="4">
        <v>54.424999999999997</v>
      </c>
      <c r="I960" s="4">
        <f t="shared" si="57"/>
        <v>600.34231034482764</v>
      </c>
      <c r="J960" s="4">
        <v>257.39600000000002</v>
      </c>
      <c r="K960" s="4">
        <v>339.75431034482762</v>
      </c>
      <c r="L960" s="4">
        <v>3.1920000000000002</v>
      </c>
      <c r="M960" s="4">
        <f t="shared" si="58"/>
        <v>-462.55525499999999</v>
      </c>
      <c r="N960" s="4">
        <v>-16.164540000000002</v>
      </c>
      <c r="O960" s="4">
        <v>-430.72714000000002</v>
      </c>
      <c r="P960" s="4">
        <v>-15.663575</v>
      </c>
      <c r="Q960" s="4">
        <f t="shared" si="59"/>
        <v>137.78705534482765</v>
      </c>
      <c r="R960" s="5"/>
      <c r="S960" s="5"/>
    </row>
    <row r="961" spans="1:19" x14ac:dyDescent="0.45">
      <c r="A961" s="3">
        <v>43691</v>
      </c>
      <c r="B961" s="3" t="s">
        <v>18</v>
      </c>
      <c r="C961" s="4">
        <v>98</v>
      </c>
      <c r="D961" s="4">
        <v>4</v>
      </c>
      <c r="E961" s="4">
        <f t="shared" si="56"/>
        <v>2225.4850000000001</v>
      </c>
      <c r="F961" s="4">
        <v>1722.575</v>
      </c>
      <c r="G961" s="4">
        <v>439.13</v>
      </c>
      <c r="H961" s="4">
        <v>63.78</v>
      </c>
      <c r="I961" s="4">
        <f t="shared" si="57"/>
        <v>687.62034482758622</v>
      </c>
      <c r="J961" s="4">
        <v>303.52000000000004</v>
      </c>
      <c r="K961" s="4">
        <v>378.56034482758622</v>
      </c>
      <c r="L961" s="4">
        <v>5.5400000000000009</v>
      </c>
      <c r="M961" s="4">
        <f t="shared" si="58"/>
        <v>-512.11306500000001</v>
      </c>
      <c r="N961" s="4">
        <v>-18.704640000000001</v>
      </c>
      <c r="O961" s="4">
        <v>-475.75700000000001</v>
      </c>
      <c r="P961" s="4">
        <v>-17.651425</v>
      </c>
      <c r="Q961" s="4">
        <f t="shared" si="59"/>
        <v>175.50727982758622</v>
      </c>
      <c r="R961" s="5"/>
      <c r="S961" s="5"/>
    </row>
    <row r="962" spans="1:19" x14ac:dyDescent="0.45">
      <c r="A962" s="3">
        <v>43692</v>
      </c>
      <c r="B962" s="3" t="s">
        <v>18</v>
      </c>
      <c r="C962" s="4">
        <v>112</v>
      </c>
      <c r="D962" s="4">
        <v>3</v>
      </c>
      <c r="E962" s="4">
        <f t="shared" ref="E962:E1025" si="60">SUM(F962:H962)</f>
        <v>2497.79</v>
      </c>
      <c r="F962" s="4">
        <v>1928.7349999999999</v>
      </c>
      <c r="G962" s="4">
        <v>517.53</v>
      </c>
      <c r="H962" s="4">
        <v>51.524999999999999</v>
      </c>
      <c r="I962" s="4">
        <f t="shared" ref="I962:I1025" si="61">SUM(J962:L962)</f>
        <v>800.39055172413805</v>
      </c>
      <c r="J962" s="4">
        <v>349.94800000000004</v>
      </c>
      <c r="K962" s="4">
        <v>446.14655172413796</v>
      </c>
      <c r="L962" s="4">
        <v>4.2960000000000003</v>
      </c>
      <c r="M962" s="4">
        <f t="shared" ref="M962:M1025" si="62">SUM(N962:P962)</f>
        <v>-611.6064100000001</v>
      </c>
      <c r="N962" s="4">
        <v>-39.426280000000006</v>
      </c>
      <c r="O962" s="4">
        <v>-552.03358000000003</v>
      </c>
      <c r="P962" s="4">
        <v>-20.146550000000001</v>
      </c>
      <c r="Q962" s="4">
        <f t="shared" ref="Q962:Q1025" si="63">I962+M962</f>
        <v>188.78414172413795</v>
      </c>
      <c r="R962" s="5"/>
      <c r="S962" s="5"/>
    </row>
    <row r="963" spans="1:19" x14ac:dyDescent="0.45">
      <c r="A963" s="3">
        <v>43693</v>
      </c>
      <c r="B963" s="3" t="s">
        <v>18</v>
      </c>
      <c r="C963" s="4">
        <v>134</v>
      </c>
      <c r="D963" s="4">
        <v>5</v>
      </c>
      <c r="E963" s="4">
        <f t="shared" si="60"/>
        <v>3208.9900000000002</v>
      </c>
      <c r="F963" s="4">
        <v>2527.375</v>
      </c>
      <c r="G963" s="4">
        <v>620.27499999999998</v>
      </c>
      <c r="H963" s="4">
        <v>61.34</v>
      </c>
      <c r="I963" s="4">
        <f t="shared" si="61"/>
        <v>1006.5478275862069</v>
      </c>
      <c r="J963" s="4">
        <v>467.76000000000005</v>
      </c>
      <c r="K963" s="4">
        <v>534.71982758620686</v>
      </c>
      <c r="L963" s="4">
        <v>4.0680000000000005</v>
      </c>
      <c r="M963" s="4">
        <f t="shared" si="62"/>
        <v>-770.69660499999998</v>
      </c>
      <c r="N963" s="4">
        <v>-32.245200000000004</v>
      </c>
      <c r="O963" s="4">
        <v>-713.11847999999998</v>
      </c>
      <c r="P963" s="4">
        <v>-25.332924999999996</v>
      </c>
      <c r="Q963" s="4">
        <f t="shared" si="63"/>
        <v>235.85122258620697</v>
      </c>
      <c r="R963" s="5"/>
      <c r="S963" s="5"/>
    </row>
    <row r="964" spans="1:19" x14ac:dyDescent="0.45">
      <c r="A964" s="3">
        <v>43694</v>
      </c>
      <c r="B964" s="3" t="s">
        <v>18</v>
      </c>
      <c r="C964" s="4">
        <v>179</v>
      </c>
      <c r="D964" s="4">
        <v>3</v>
      </c>
      <c r="E964" s="4">
        <f t="shared" si="60"/>
        <v>4213.4000000000005</v>
      </c>
      <c r="F964" s="4">
        <v>3324.34</v>
      </c>
      <c r="G964" s="4">
        <v>820.01</v>
      </c>
      <c r="H964" s="4">
        <v>69.05</v>
      </c>
      <c r="I964" s="4">
        <f t="shared" si="61"/>
        <v>1304.3651724137931</v>
      </c>
      <c r="J964" s="4">
        <v>591.92399999999998</v>
      </c>
      <c r="K964" s="4">
        <v>706.90517241379314</v>
      </c>
      <c r="L964" s="4">
        <v>5.5360000000000005</v>
      </c>
      <c r="M964" s="4">
        <f t="shared" si="62"/>
        <v>-1067.0586450000003</v>
      </c>
      <c r="N964" s="4">
        <v>-48.102100000000007</v>
      </c>
      <c r="O964" s="4">
        <v>-984.9220200000002</v>
      </c>
      <c r="P964" s="4">
        <v>-34.034525000000002</v>
      </c>
      <c r="Q964" s="4">
        <f t="shared" si="63"/>
        <v>237.30652741379276</v>
      </c>
      <c r="R964" s="5"/>
      <c r="S964" s="5"/>
    </row>
    <row r="965" spans="1:19" x14ac:dyDescent="0.45">
      <c r="A965" s="3">
        <v>43695</v>
      </c>
      <c r="B965" s="3" t="s">
        <v>18</v>
      </c>
      <c r="C965" s="4">
        <v>190</v>
      </c>
      <c r="D965" s="4">
        <v>4</v>
      </c>
      <c r="E965" s="4">
        <f t="shared" si="60"/>
        <v>4393.2250000000004</v>
      </c>
      <c r="F965" s="4">
        <v>3418.9300000000003</v>
      </c>
      <c r="G965" s="4">
        <v>927.14499999999998</v>
      </c>
      <c r="H965" s="4">
        <v>47.15</v>
      </c>
      <c r="I965" s="4">
        <f t="shared" si="61"/>
        <v>1402.6149310344829</v>
      </c>
      <c r="J965" s="4">
        <v>601.48</v>
      </c>
      <c r="K965" s="4">
        <v>799.26293103448279</v>
      </c>
      <c r="L965" s="4">
        <v>1.8719999999999999</v>
      </c>
      <c r="M965" s="4">
        <f t="shared" si="62"/>
        <v>-1126.2898850000001</v>
      </c>
      <c r="N965" s="4">
        <v>-32.088160000000002</v>
      </c>
      <c r="O965" s="4">
        <v>-1059.3735000000001</v>
      </c>
      <c r="P965" s="4">
        <v>-34.828225000000003</v>
      </c>
      <c r="Q965" s="4">
        <f t="shared" si="63"/>
        <v>276.32504603448274</v>
      </c>
      <c r="R965" s="5"/>
      <c r="S965" s="5"/>
    </row>
    <row r="966" spans="1:19" x14ac:dyDescent="0.45">
      <c r="A966" s="3">
        <v>43696</v>
      </c>
      <c r="B966" s="3" t="s">
        <v>18</v>
      </c>
      <c r="C966" s="4">
        <v>107</v>
      </c>
      <c r="D966" s="4">
        <v>3</v>
      </c>
      <c r="E966" s="4">
        <f t="shared" si="60"/>
        <v>2387.7250000000004</v>
      </c>
      <c r="F966" s="4">
        <v>1842.3000000000002</v>
      </c>
      <c r="G966" s="4">
        <v>519.42499999999995</v>
      </c>
      <c r="H966" s="4">
        <v>26</v>
      </c>
      <c r="I966" s="4">
        <f t="shared" si="61"/>
        <v>765.66817241379306</v>
      </c>
      <c r="J966" s="4">
        <v>316.51600000000002</v>
      </c>
      <c r="K966" s="4">
        <v>447.78017241379308</v>
      </c>
      <c r="L966" s="4">
        <v>1.3720000000000001</v>
      </c>
      <c r="M966" s="4">
        <f t="shared" si="62"/>
        <v>-597.25346999999999</v>
      </c>
      <c r="N966" s="4">
        <v>-21.701459999999997</v>
      </c>
      <c r="O966" s="4">
        <v>-556.20626000000004</v>
      </c>
      <c r="P966" s="4">
        <v>-19.345750000000002</v>
      </c>
      <c r="Q966" s="4">
        <f t="shared" si="63"/>
        <v>168.41470241379307</v>
      </c>
      <c r="R966" s="5"/>
      <c r="S966" s="5"/>
    </row>
    <row r="967" spans="1:19" x14ac:dyDescent="0.45">
      <c r="A967" s="3">
        <v>43697</v>
      </c>
      <c r="B967" s="3" t="s">
        <v>18</v>
      </c>
      <c r="C967" s="4">
        <v>89</v>
      </c>
      <c r="D967" s="4">
        <v>2</v>
      </c>
      <c r="E967" s="4">
        <f t="shared" si="60"/>
        <v>1974.615</v>
      </c>
      <c r="F967" s="4">
        <v>1524.0250000000001</v>
      </c>
      <c r="G967" s="4">
        <v>417.74</v>
      </c>
      <c r="H967" s="4">
        <v>32.85</v>
      </c>
      <c r="I967" s="4">
        <f t="shared" si="61"/>
        <v>631.34068965517235</v>
      </c>
      <c r="J967" s="4">
        <v>269.45999999999998</v>
      </c>
      <c r="K967" s="4">
        <v>360.12068965517244</v>
      </c>
      <c r="L967" s="4">
        <v>1.7600000000000002</v>
      </c>
      <c r="M967" s="4">
        <f t="shared" si="62"/>
        <v>-516.59254499999997</v>
      </c>
      <c r="N967" s="4">
        <v>-48.945500000000003</v>
      </c>
      <c r="O967" s="4">
        <v>-452.07081999999997</v>
      </c>
      <c r="P967" s="4">
        <v>-15.576225000000001</v>
      </c>
      <c r="Q967" s="4">
        <f t="shared" si="63"/>
        <v>114.74814465517238</v>
      </c>
      <c r="R967" s="5"/>
      <c r="S967" s="5"/>
    </row>
    <row r="968" spans="1:19" x14ac:dyDescent="0.45">
      <c r="A968" s="3">
        <v>43698</v>
      </c>
      <c r="B968" s="3" t="s">
        <v>18</v>
      </c>
      <c r="C968" s="4">
        <v>97</v>
      </c>
      <c r="D968" s="4">
        <v>4</v>
      </c>
      <c r="E968" s="4">
        <f t="shared" si="60"/>
        <v>2246.7849999999999</v>
      </c>
      <c r="F968" s="4">
        <v>1742.645</v>
      </c>
      <c r="G968" s="4">
        <v>452.85500000000002</v>
      </c>
      <c r="H968" s="4">
        <v>51.284999999999997</v>
      </c>
      <c r="I968" s="4">
        <f t="shared" si="61"/>
        <v>695.04424137931039</v>
      </c>
      <c r="J968" s="4">
        <v>300.29200000000003</v>
      </c>
      <c r="K968" s="4">
        <v>390.39224137931041</v>
      </c>
      <c r="L968" s="4">
        <v>4.3599999999999994</v>
      </c>
      <c r="M968" s="4">
        <f t="shared" si="62"/>
        <v>-569.85334</v>
      </c>
      <c r="N968" s="4">
        <v>-48.146000000000001</v>
      </c>
      <c r="O968" s="4">
        <v>-503.72134</v>
      </c>
      <c r="P968" s="4">
        <v>-17.986000000000001</v>
      </c>
      <c r="Q968" s="4">
        <f t="shared" si="63"/>
        <v>125.19090137931039</v>
      </c>
      <c r="R968" s="5"/>
      <c r="S968" s="5"/>
    </row>
    <row r="969" spans="1:19" x14ac:dyDescent="0.45">
      <c r="A969" s="3">
        <v>43699</v>
      </c>
      <c r="B969" s="3" t="s">
        <v>18</v>
      </c>
      <c r="C969" s="4">
        <v>112</v>
      </c>
      <c r="D969" s="4">
        <v>6</v>
      </c>
      <c r="E969" s="4">
        <f t="shared" si="60"/>
        <v>2478.7550000000001</v>
      </c>
      <c r="F969" s="4">
        <v>1859.7049999999999</v>
      </c>
      <c r="G969" s="4">
        <v>541.33999999999992</v>
      </c>
      <c r="H969" s="4">
        <v>77.710000000000008</v>
      </c>
      <c r="I969" s="4">
        <f t="shared" si="61"/>
        <v>793.98441379310361</v>
      </c>
      <c r="J969" s="4">
        <v>322.56400000000008</v>
      </c>
      <c r="K969" s="4">
        <v>466.67241379310343</v>
      </c>
      <c r="L969" s="4">
        <v>4.7480000000000002</v>
      </c>
      <c r="M969" s="4">
        <f t="shared" si="62"/>
        <v>-642.94450000000006</v>
      </c>
      <c r="N969" s="4">
        <v>-53.494080000000004</v>
      </c>
      <c r="O969" s="4">
        <v>-570.00152000000003</v>
      </c>
      <c r="P969" s="4">
        <v>-19.448900000000002</v>
      </c>
      <c r="Q969" s="4">
        <f t="shared" si="63"/>
        <v>151.03991379310355</v>
      </c>
      <c r="R969" s="5"/>
      <c r="S969" s="5"/>
    </row>
    <row r="970" spans="1:19" x14ac:dyDescent="0.45">
      <c r="A970" s="3">
        <v>43700</v>
      </c>
      <c r="B970" s="3" t="s">
        <v>18</v>
      </c>
      <c r="C970" s="4">
        <v>177</v>
      </c>
      <c r="D970" s="4">
        <v>8</v>
      </c>
      <c r="E970" s="4">
        <f t="shared" si="60"/>
        <v>4393.4750000000004</v>
      </c>
      <c r="F970" s="4">
        <v>3410.51</v>
      </c>
      <c r="G970" s="4">
        <v>854.20499999999993</v>
      </c>
      <c r="H970" s="4">
        <v>128.76</v>
      </c>
      <c r="I970" s="4">
        <f t="shared" si="61"/>
        <v>1373.0116206896553</v>
      </c>
      <c r="J970" s="4">
        <v>625.63600000000008</v>
      </c>
      <c r="K970" s="4">
        <v>736.38362068965512</v>
      </c>
      <c r="L970" s="4">
        <v>10.992000000000001</v>
      </c>
      <c r="M970" s="4">
        <f t="shared" si="62"/>
        <v>-1077.243005</v>
      </c>
      <c r="N970" s="4">
        <v>-73.756519999999995</v>
      </c>
      <c r="O970" s="4">
        <v>-966.69015999999999</v>
      </c>
      <c r="P970" s="4">
        <v>-36.796324999999996</v>
      </c>
      <c r="Q970" s="4">
        <f t="shared" si="63"/>
        <v>295.76861568965523</v>
      </c>
      <c r="R970" s="5"/>
      <c r="S970" s="5"/>
    </row>
    <row r="971" spans="1:19" x14ac:dyDescent="0.45">
      <c r="A971" s="3">
        <v>43701</v>
      </c>
      <c r="B971" s="3" t="s">
        <v>18</v>
      </c>
      <c r="C971" s="4">
        <v>191</v>
      </c>
      <c r="D971" s="4">
        <v>10</v>
      </c>
      <c r="E971" s="4">
        <f t="shared" si="60"/>
        <v>4791.6899999999996</v>
      </c>
      <c r="F971" s="4">
        <v>3718.3</v>
      </c>
      <c r="G971" s="4">
        <v>902.27499999999998</v>
      </c>
      <c r="H971" s="4">
        <v>171.11500000000001</v>
      </c>
      <c r="I971" s="4">
        <f t="shared" si="61"/>
        <v>1471.8912758620691</v>
      </c>
      <c r="J971" s="4">
        <v>683.5440000000001</v>
      </c>
      <c r="K971" s="4">
        <v>777.82327586206895</v>
      </c>
      <c r="L971" s="4">
        <v>10.524000000000001</v>
      </c>
      <c r="M971" s="4">
        <f t="shared" si="62"/>
        <v>-1195.4177999999999</v>
      </c>
      <c r="N971" s="4">
        <v>-119.76198000000001</v>
      </c>
      <c r="O971" s="4">
        <v>-1037.6641199999999</v>
      </c>
      <c r="P971" s="4">
        <v>-37.991700000000002</v>
      </c>
      <c r="Q971" s="4">
        <f t="shared" si="63"/>
        <v>276.47347586206911</v>
      </c>
      <c r="R971" s="5"/>
      <c r="S971" s="5"/>
    </row>
    <row r="972" spans="1:19" x14ac:dyDescent="0.45">
      <c r="A972" s="3">
        <v>43702</v>
      </c>
      <c r="B972" s="3" t="s">
        <v>18</v>
      </c>
      <c r="C972" s="4">
        <v>168</v>
      </c>
      <c r="D972" s="4">
        <v>4</v>
      </c>
      <c r="E972" s="4">
        <f t="shared" si="60"/>
        <v>4118.4449999999997</v>
      </c>
      <c r="F972" s="4">
        <v>3213.37</v>
      </c>
      <c r="G972" s="4">
        <v>853.42499999999995</v>
      </c>
      <c r="H972" s="4">
        <v>51.65</v>
      </c>
      <c r="I972" s="4">
        <f t="shared" si="61"/>
        <v>1300.9552068965518</v>
      </c>
      <c r="J972" s="4">
        <v>562.14800000000002</v>
      </c>
      <c r="K972" s="4">
        <v>735.71120689655174</v>
      </c>
      <c r="L972" s="4">
        <v>3.0960000000000001</v>
      </c>
      <c r="M972" s="4">
        <f t="shared" si="62"/>
        <v>-1100.9707850000002</v>
      </c>
      <c r="N972" s="4">
        <v>-102.68902</v>
      </c>
      <c r="O972" s="4">
        <v>-964.02724000000012</v>
      </c>
      <c r="P972" s="4">
        <v>-34.254525000000001</v>
      </c>
      <c r="Q972" s="4">
        <f t="shared" si="63"/>
        <v>199.98442189655157</v>
      </c>
      <c r="R972" s="5"/>
      <c r="S972" s="5"/>
    </row>
    <row r="973" spans="1:19" x14ac:dyDescent="0.45">
      <c r="A973" s="3">
        <v>43703</v>
      </c>
      <c r="B973" s="3" t="s">
        <v>18</v>
      </c>
      <c r="C973" s="4">
        <v>106</v>
      </c>
      <c r="D973" s="4">
        <v>2</v>
      </c>
      <c r="E973" s="4">
        <f t="shared" si="60"/>
        <v>2330.4749999999999</v>
      </c>
      <c r="F973" s="4">
        <v>1790.46</v>
      </c>
      <c r="G973" s="4">
        <v>504.06999999999994</v>
      </c>
      <c r="H973" s="4">
        <v>35.945</v>
      </c>
      <c r="I973" s="4">
        <f t="shared" si="61"/>
        <v>755.59910344827574</v>
      </c>
      <c r="J973" s="4">
        <v>317.04399999999998</v>
      </c>
      <c r="K973" s="4">
        <v>434.54310344827582</v>
      </c>
      <c r="L973" s="4">
        <v>4.0119999999999996</v>
      </c>
      <c r="M973" s="4">
        <f t="shared" si="62"/>
        <v>-627.00837000000001</v>
      </c>
      <c r="N973" s="4">
        <v>-48.792079999999999</v>
      </c>
      <c r="O973" s="4">
        <v>-558.67954000000009</v>
      </c>
      <c r="P973" s="4">
        <v>-19.536749999999998</v>
      </c>
      <c r="Q973" s="4">
        <f t="shared" si="63"/>
        <v>128.59073344827573</v>
      </c>
      <c r="R973" s="5"/>
      <c r="S973" s="5"/>
    </row>
    <row r="974" spans="1:19" x14ac:dyDescent="0.45">
      <c r="A974" s="3">
        <v>43704</v>
      </c>
      <c r="B974" s="3" t="s">
        <v>18</v>
      </c>
      <c r="C974" s="4">
        <v>114</v>
      </c>
      <c r="D974" s="4">
        <v>4</v>
      </c>
      <c r="E974" s="4">
        <f t="shared" si="60"/>
        <v>2657.2249999999999</v>
      </c>
      <c r="F974" s="4">
        <v>2001.6950000000002</v>
      </c>
      <c r="G974" s="4">
        <v>601.42499999999995</v>
      </c>
      <c r="H974" s="4">
        <v>54.104999999999997</v>
      </c>
      <c r="I974" s="4">
        <f t="shared" si="61"/>
        <v>864.92182758620686</v>
      </c>
      <c r="J974" s="4">
        <v>341.88000000000005</v>
      </c>
      <c r="K974" s="4">
        <v>518.46982758620686</v>
      </c>
      <c r="L974" s="4">
        <v>4.5720000000000001</v>
      </c>
      <c r="M974" s="4">
        <f t="shared" si="62"/>
        <v>-693.88589500000012</v>
      </c>
      <c r="N974" s="4">
        <v>-24.51624</v>
      </c>
      <c r="O974" s="4">
        <v>-647.42798000000005</v>
      </c>
      <c r="P974" s="4">
        <v>-21.941675000000004</v>
      </c>
      <c r="Q974" s="4">
        <f t="shared" si="63"/>
        <v>171.03593258620674</v>
      </c>
      <c r="R974" s="5"/>
      <c r="S974" s="5"/>
    </row>
    <row r="975" spans="1:19" x14ac:dyDescent="0.45">
      <c r="A975" s="3">
        <v>43705</v>
      </c>
      <c r="B975" s="3" t="s">
        <v>18</v>
      </c>
      <c r="C975" s="4">
        <v>117</v>
      </c>
      <c r="D975" s="4">
        <v>4</v>
      </c>
      <c r="E975" s="4">
        <f t="shared" si="60"/>
        <v>2542.16</v>
      </c>
      <c r="F975" s="4">
        <v>1918.2449999999999</v>
      </c>
      <c r="G975" s="4">
        <v>583.98500000000001</v>
      </c>
      <c r="H975" s="4">
        <v>39.93</v>
      </c>
      <c r="I975" s="4">
        <f t="shared" si="61"/>
        <v>836.35934482758626</v>
      </c>
      <c r="J975" s="4">
        <v>329.33600000000001</v>
      </c>
      <c r="K975" s="4">
        <v>503.43534482758628</v>
      </c>
      <c r="L975" s="4">
        <v>3.5880000000000005</v>
      </c>
      <c r="M975" s="4">
        <f t="shared" si="62"/>
        <v>-702.50993499999993</v>
      </c>
      <c r="N975" s="4">
        <v>-41.42586</v>
      </c>
      <c r="O975" s="4">
        <v>-640.20049999999992</v>
      </c>
      <c r="P975" s="4">
        <v>-20.883575</v>
      </c>
      <c r="Q975" s="4">
        <f t="shared" si="63"/>
        <v>133.84940982758633</v>
      </c>
      <c r="R975" s="5"/>
      <c r="S975" s="5"/>
    </row>
    <row r="976" spans="1:19" x14ac:dyDescent="0.45">
      <c r="A976" s="3">
        <v>43706</v>
      </c>
      <c r="B976" s="3" t="s">
        <v>18</v>
      </c>
      <c r="C976" s="4">
        <v>124</v>
      </c>
      <c r="D976" s="4">
        <v>4</v>
      </c>
      <c r="E976" s="4">
        <f t="shared" si="60"/>
        <v>2808.24</v>
      </c>
      <c r="F976" s="4">
        <v>2165.9749999999999</v>
      </c>
      <c r="G976" s="4">
        <v>574</v>
      </c>
      <c r="H976" s="4">
        <v>68.265000000000001</v>
      </c>
      <c r="I976" s="4">
        <f t="shared" si="61"/>
        <v>876.99158620689661</v>
      </c>
      <c r="J976" s="4">
        <v>376.40000000000003</v>
      </c>
      <c r="K976" s="4">
        <v>494.82758620689657</v>
      </c>
      <c r="L976" s="4">
        <v>5.7640000000000002</v>
      </c>
      <c r="M976" s="4">
        <f t="shared" si="62"/>
        <v>-728.85177499999998</v>
      </c>
      <c r="N976" s="4">
        <v>-39.394840000000002</v>
      </c>
      <c r="O976" s="4">
        <v>-666.35835999999995</v>
      </c>
      <c r="P976" s="4">
        <v>-23.098575</v>
      </c>
      <c r="Q976" s="4">
        <f t="shared" si="63"/>
        <v>148.13981120689664</v>
      </c>
      <c r="R976" s="5"/>
      <c r="S976" s="5"/>
    </row>
    <row r="977" spans="1:19" x14ac:dyDescent="0.45">
      <c r="A977" s="3">
        <v>43707</v>
      </c>
      <c r="B977" s="3" t="s">
        <v>18</v>
      </c>
      <c r="C977" s="4">
        <v>161</v>
      </c>
      <c r="D977" s="4">
        <v>7</v>
      </c>
      <c r="E977" s="4">
        <f t="shared" si="60"/>
        <v>3916.42</v>
      </c>
      <c r="F977" s="4">
        <v>3020.69</v>
      </c>
      <c r="G977" s="4">
        <v>766.43000000000006</v>
      </c>
      <c r="H977" s="4">
        <v>129.30000000000001</v>
      </c>
      <c r="I977" s="4">
        <f t="shared" si="61"/>
        <v>1200.3795172413795</v>
      </c>
      <c r="J977" s="4">
        <v>530.34799999999996</v>
      </c>
      <c r="K977" s="4">
        <v>660.71551724137942</v>
      </c>
      <c r="L977" s="4">
        <v>9.3160000000000007</v>
      </c>
      <c r="M977" s="4">
        <f t="shared" si="62"/>
        <v>-1041.2845700000003</v>
      </c>
      <c r="N977" s="4">
        <v>-113.15678000000001</v>
      </c>
      <c r="O977" s="4">
        <v>-895.97684000000015</v>
      </c>
      <c r="P977" s="4">
        <v>-32.150950000000002</v>
      </c>
      <c r="Q977" s="4">
        <f t="shared" si="63"/>
        <v>159.09494724137926</v>
      </c>
      <c r="R977" s="5"/>
      <c r="S977" s="5"/>
    </row>
    <row r="978" spans="1:19" x14ac:dyDescent="0.45">
      <c r="A978" s="3">
        <v>43708</v>
      </c>
      <c r="B978" s="3" t="s">
        <v>18</v>
      </c>
      <c r="C978" s="4">
        <v>196</v>
      </c>
      <c r="D978" s="4">
        <v>5</v>
      </c>
      <c r="E978" s="4">
        <f t="shared" si="60"/>
        <v>4829.7950000000001</v>
      </c>
      <c r="F978" s="4">
        <v>3767.49</v>
      </c>
      <c r="G978" s="4">
        <v>957.98500000000013</v>
      </c>
      <c r="H978" s="4">
        <v>104.32</v>
      </c>
      <c r="I978" s="4">
        <f t="shared" si="61"/>
        <v>1532.6811379310348</v>
      </c>
      <c r="J978" s="4">
        <v>696.40000000000009</v>
      </c>
      <c r="K978" s="4">
        <v>825.84913793103465</v>
      </c>
      <c r="L978" s="4">
        <v>10.432</v>
      </c>
      <c r="M978" s="4">
        <f t="shared" si="62"/>
        <v>-1250.4906000000001</v>
      </c>
      <c r="N978" s="4">
        <v>-111.83834</v>
      </c>
      <c r="O978" s="4">
        <v>-1100.6339600000001</v>
      </c>
      <c r="P978" s="4">
        <v>-38.018300000000004</v>
      </c>
      <c r="Q978" s="4">
        <f t="shared" si="63"/>
        <v>282.19053793103467</v>
      </c>
      <c r="R978" s="5"/>
      <c r="S978" s="5"/>
    </row>
    <row r="979" spans="1:19" x14ac:dyDescent="0.45">
      <c r="A979" s="3">
        <v>43709</v>
      </c>
      <c r="B979" s="3" t="s">
        <v>18</v>
      </c>
      <c r="C979" s="4">
        <v>217</v>
      </c>
      <c r="D979" s="4">
        <v>4</v>
      </c>
      <c r="E979" s="4">
        <f t="shared" si="60"/>
        <v>4864.8150000000005</v>
      </c>
      <c r="F979" s="4">
        <v>3748.3550000000005</v>
      </c>
      <c r="G979" s="4">
        <v>1060.9649999999999</v>
      </c>
      <c r="H979" s="4">
        <v>55.495000000000005</v>
      </c>
      <c r="I979" s="4">
        <f t="shared" si="61"/>
        <v>1565.213</v>
      </c>
      <c r="J979" s="4">
        <v>646.58400000000006</v>
      </c>
      <c r="K979" s="4">
        <v>914.625</v>
      </c>
      <c r="L979" s="4">
        <v>4.0040000000000004</v>
      </c>
      <c r="M979" s="4">
        <f t="shared" si="62"/>
        <v>-1295.8931</v>
      </c>
      <c r="N979" s="4">
        <v>-30.868200000000002</v>
      </c>
      <c r="O979" s="4">
        <v>-1225.3487</v>
      </c>
      <c r="P979" s="4">
        <v>-39.676200000000001</v>
      </c>
      <c r="Q979" s="4">
        <f t="shared" si="63"/>
        <v>269.31989999999996</v>
      </c>
      <c r="R979" s="5"/>
      <c r="S979" s="5"/>
    </row>
    <row r="980" spans="1:19" x14ac:dyDescent="0.45">
      <c r="A980" s="3">
        <v>43710</v>
      </c>
      <c r="B980" s="3" t="s">
        <v>18</v>
      </c>
      <c r="C980" s="4">
        <v>116</v>
      </c>
      <c r="D980" s="4">
        <v>3</v>
      </c>
      <c r="E980" s="4">
        <f t="shared" si="60"/>
        <v>2477.23</v>
      </c>
      <c r="F980" s="4">
        <v>1876.86</v>
      </c>
      <c r="G980" s="4">
        <v>572.1</v>
      </c>
      <c r="H980" s="4">
        <v>28.27</v>
      </c>
      <c r="I980" s="4">
        <f t="shared" si="61"/>
        <v>825.14165517241395</v>
      </c>
      <c r="J980" s="4">
        <v>330.012</v>
      </c>
      <c r="K980" s="4">
        <v>493.18965517241384</v>
      </c>
      <c r="L980" s="4">
        <v>1.94</v>
      </c>
      <c r="M980" s="4">
        <f t="shared" si="62"/>
        <v>-635.88877500000001</v>
      </c>
      <c r="N980" s="4">
        <v>-33.780999999999999</v>
      </c>
      <c r="O980" s="4">
        <v>-582.79300000000001</v>
      </c>
      <c r="P980" s="4">
        <v>-19.314775000000001</v>
      </c>
      <c r="Q980" s="4">
        <f t="shared" si="63"/>
        <v>189.25288017241394</v>
      </c>
      <c r="R980" s="5"/>
      <c r="S980" s="5"/>
    </row>
    <row r="981" spans="1:19" x14ac:dyDescent="0.45">
      <c r="A981" s="3">
        <v>43711</v>
      </c>
      <c r="B981" s="3" t="s">
        <v>18</v>
      </c>
      <c r="C981" s="4">
        <v>134</v>
      </c>
      <c r="D981" s="4">
        <v>5</v>
      </c>
      <c r="E981" s="4">
        <f t="shared" si="60"/>
        <v>2892.2000000000003</v>
      </c>
      <c r="F981" s="4">
        <v>2158.54</v>
      </c>
      <c r="G981" s="4">
        <v>664.26</v>
      </c>
      <c r="H981" s="4">
        <v>69.400000000000006</v>
      </c>
      <c r="I981" s="4">
        <f t="shared" si="61"/>
        <v>943.31393103448283</v>
      </c>
      <c r="J981" s="4">
        <v>364.24400000000003</v>
      </c>
      <c r="K981" s="4">
        <v>572.63793103448279</v>
      </c>
      <c r="L981" s="4">
        <v>6.4319999999999995</v>
      </c>
      <c r="M981" s="4">
        <f t="shared" si="62"/>
        <v>-731.81759999999997</v>
      </c>
      <c r="N981" s="4">
        <v>-32.146599999999999</v>
      </c>
      <c r="O981" s="4">
        <v>-677.07629999999995</v>
      </c>
      <c r="P981" s="4">
        <v>-22.5947</v>
      </c>
      <c r="Q981" s="4">
        <f t="shared" si="63"/>
        <v>211.49633103448286</v>
      </c>
      <c r="R981" s="5"/>
      <c r="S981" s="5"/>
    </row>
    <row r="982" spans="1:19" x14ac:dyDescent="0.45">
      <c r="A982" s="3">
        <v>43712</v>
      </c>
      <c r="B982" s="3" t="s">
        <v>18</v>
      </c>
      <c r="C982" s="4">
        <v>110</v>
      </c>
      <c r="D982" s="4">
        <v>6</v>
      </c>
      <c r="E982" s="4">
        <f t="shared" si="60"/>
        <v>2414.87</v>
      </c>
      <c r="F982" s="4">
        <v>1792.08</v>
      </c>
      <c r="G982" s="4">
        <v>511.93</v>
      </c>
      <c r="H982" s="4">
        <v>110.85999999999999</v>
      </c>
      <c r="I982" s="4">
        <f t="shared" si="61"/>
        <v>767.01896551724155</v>
      </c>
      <c r="J982" s="4">
        <v>317.33200000000005</v>
      </c>
      <c r="K982" s="4">
        <v>441.31896551724139</v>
      </c>
      <c r="L982" s="4">
        <v>8.3680000000000003</v>
      </c>
      <c r="M982" s="4">
        <f t="shared" si="62"/>
        <v>-603.52320000000009</v>
      </c>
      <c r="N982" s="4">
        <v>-30.3979</v>
      </c>
      <c r="O982" s="4">
        <v>-553.86689999999999</v>
      </c>
      <c r="P982" s="4">
        <v>-19.258400000000002</v>
      </c>
      <c r="Q982" s="4">
        <f t="shared" si="63"/>
        <v>163.49576551724147</v>
      </c>
      <c r="R982" s="5"/>
      <c r="S982" s="5"/>
    </row>
    <row r="983" spans="1:19" x14ac:dyDescent="0.45">
      <c r="A983" s="3">
        <v>43713</v>
      </c>
      <c r="B983" s="3" t="s">
        <v>18</v>
      </c>
      <c r="C983" s="4">
        <v>127</v>
      </c>
      <c r="D983" s="4">
        <v>4</v>
      </c>
      <c r="E983" s="4">
        <f t="shared" si="60"/>
        <v>2947.4250000000002</v>
      </c>
      <c r="F983" s="4">
        <v>2290.8850000000002</v>
      </c>
      <c r="G983" s="4">
        <v>605.79</v>
      </c>
      <c r="H983" s="4">
        <v>50.75</v>
      </c>
      <c r="I983" s="4">
        <f t="shared" si="61"/>
        <v>918.81275862068969</v>
      </c>
      <c r="J983" s="4">
        <v>392.3</v>
      </c>
      <c r="K983" s="4">
        <v>522.23275862068965</v>
      </c>
      <c r="L983" s="4">
        <v>4.28</v>
      </c>
      <c r="M983" s="4">
        <f t="shared" si="62"/>
        <v>-721.33912499999997</v>
      </c>
      <c r="N983" s="4">
        <v>-37.881</v>
      </c>
      <c r="O983" s="4">
        <v>-659.73900000000003</v>
      </c>
      <c r="P983" s="4">
        <v>-23.719124999999998</v>
      </c>
      <c r="Q983" s="4">
        <f t="shared" si="63"/>
        <v>197.47363362068972</v>
      </c>
      <c r="R983" s="5"/>
      <c r="S983" s="5"/>
    </row>
    <row r="984" spans="1:19" x14ac:dyDescent="0.45">
      <c r="A984" s="3">
        <v>43714</v>
      </c>
      <c r="B984" s="3" t="s">
        <v>18</v>
      </c>
      <c r="C984" s="4">
        <v>178</v>
      </c>
      <c r="D984" s="4">
        <v>8</v>
      </c>
      <c r="E984" s="4">
        <f t="shared" si="60"/>
        <v>4218.4049999999997</v>
      </c>
      <c r="F984" s="4">
        <v>3274.5450000000001</v>
      </c>
      <c r="G984" s="4">
        <v>834.04</v>
      </c>
      <c r="H984" s="4">
        <v>109.82000000000001</v>
      </c>
      <c r="I984" s="4">
        <f t="shared" si="61"/>
        <v>1314.5159999999998</v>
      </c>
      <c r="J984" s="4">
        <v>587.08000000000004</v>
      </c>
      <c r="K984" s="4">
        <v>719</v>
      </c>
      <c r="L984" s="4">
        <v>8.4359999999999999</v>
      </c>
      <c r="M984" s="4">
        <f t="shared" si="62"/>
        <v>-1033.628725</v>
      </c>
      <c r="N984" s="4">
        <v>-78.721199999999996</v>
      </c>
      <c r="O984" s="4">
        <v>-921.69760000000008</v>
      </c>
      <c r="P984" s="4">
        <v>-33.209924999999998</v>
      </c>
      <c r="Q984" s="4">
        <f t="shared" si="63"/>
        <v>280.88727499999982</v>
      </c>
      <c r="R984" s="5"/>
      <c r="S984" s="5"/>
    </row>
    <row r="985" spans="1:19" x14ac:dyDescent="0.45">
      <c r="A985" s="3">
        <v>43715</v>
      </c>
      <c r="B985" s="3" t="s">
        <v>18</v>
      </c>
      <c r="C985" s="4">
        <v>195</v>
      </c>
      <c r="D985" s="4">
        <v>3</v>
      </c>
      <c r="E985" s="4">
        <f t="shared" si="60"/>
        <v>4597.79</v>
      </c>
      <c r="F985" s="4">
        <v>3624.915</v>
      </c>
      <c r="G985" s="4">
        <v>919.3599999999999</v>
      </c>
      <c r="H985" s="4">
        <v>53.515000000000001</v>
      </c>
      <c r="I985" s="4">
        <f t="shared" si="61"/>
        <v>1438.0237241379311</v>
      </c>
      <c r="J985" s="4">
        <v>640.95200000000011</v>
      </c>
      <c r="K985" s="4">
        <v>792.55172413793105</v>
      </c>
      <c r="L985" s="4">
        <v>4.5200000000000005</v>
      </c>
      <c r="M985" s="4">
        <f t="shared" si="62"/>
        <v>-1196.9394</v>
      </c>
      <c r="N985" s="4">
        <v>-74.994900000000001</v>
      </c>
      <c r="O985" s="4">
        <v>-1085.1013</v>
      </c>
      <c r="P985" s="4">
        <v>-36.843200000000003</v>
      </c>
      <c r="Q985" s="4">
        <f t="shared" si="63"/>
        <v>241.08432413793116</v>
      </c>
      <c r="R985" s="5"/>
      <c r="S985" s="5"/>
    </row>
    <row r="986" spans="1:19" x14ac:dyDescent="0.45">
      <c r="A986" s="3">
        <v>43716</v>
      </c>
      <c r="B986" s="3" t="s">
        <v>18</v>
      </c>
      <c r="C986" s="4">
        <v>210</v>
      </c>
      <c r="D986" s="4">
        <v>4</v>
      </c>
      <c r="E986" s="4">
        <f t="shared" si="60"/>
        <v>4651.625</v>
      </c>
      <c r="F986" s="4">
        <v>3603.13</v>
      </c>
      <c r="G986" s="4">
        <v>987.84</v>
      </c>
      <c r="H986" s="4">
        <v>60.655000000000001</v>
      </c>
      <c r="I986" s="4">
        <f t="shared" si="61"/>
        <v>1485.6022068965519</v>
      </c>
      <c r="J986" s="4">
        <v>628.70000000000005</v>
      </c>
      <c r="K986" s="4">
        <v>851.58620689655186</v>
      </c>
      <c r="L986" s="4">
        <v>5.3160000000000007</v>
      </c>
      <c r="M986" s="4">
        <f t="shared" si="62"/>
        <v>-1249.4937749999999</v>
      </c>
      <c r="N986" s="4">
        <v>-50.541200000000003</v>
      </c>
      <c r="O986" s="4">
        <v>-1161.6899000000001</v>
      </c>
      <c r="P986" s="4">
        <v>-37.262675000000002</v>
      </c>
      <c r="Q986" s="4">
        <f t="shared" si="63"/>
        <v>236.10843189655202</v>
      </c>
      <c r="R986" s="5"/>
      <c r="S986" s="5"/>
    </row>
    <row r="987" spans="1:19" x14ac:dyDescent="0.45">
      <c r="A987" s="3">
        <v>43717</v>
      </c>
      <c r="B987" s="3" t="s">
        <v>18</v>
      </c>
      <c r="C987" s="4">
        <v>94</v>
      </c>
      <c r="D987" s="4">
        <v>4</v>
      </c>
      <c r="E987" s="4">
        <f t="shared" si="60"/>
        <v>2055.08</v>
      </c>
      <c r="F987" s="4">
        <v>1556.4349999999999</v>
      </c>
      <c r="G987" s="4">
        <v>434.85</v>
      </c>
      <c r="H987" s="4">
        <v>63.794999999999995</v>
      </c>
      <c r="I987" s="4">
        <f t="shared" si="61"/>
        <v>650.89468965517244</v>
      </c>
      <c r="J987" s="4">
        <v>270.90800000000002</v>
      </c>
      <c r="K987" s="4">
        <v>374.87068965517244</v>
      </c>
      <c r="L987" s="4">
        <v>5.1160000000000005</v>
      </c>
      <c r="M987" s="4">
        <f t="shared" si="62"/>
        <v>-538.15877499999999</v>
      </c>
      <c r="N987" s="4">
        <v>-44.633500000000005</v>
      </c>
      <c r="O987" s="4">
        <v>-476.8399</v>
      </c>
      <c r="P987" s="4">
        <v>-16.685375000000001</v>
      </c>
      <c r="Q987" s="4">
        <f t="shared" si="63"/>
        <v>112.73591465517245</v>
      </c>
      <c r="R987" s="5"/>
      <c r="S987" s="5"/>
    </row>
    <row r="988" spans="1:19" x14ac:dyDescent="0.45">
      <c r="A988" s="3">
        <v>43718</v>
      </c>
      <c r="B988" s="3" t="s">
        <v>18</v>
      </c>
      <c r="C988" s="4">
        <v>107</v>
      </c>
      <c r="D988" s="4">
        <v>1</v>
      </c>
      <c r="E988" s="4">
        <f t="shared" si="60"/>
        <v>2303.9299999999998</v>
      </c>
      <c r="F988" s="4">
        <v>1805.7249999999999</v>
      </c>
      <c r="G988" s="4">
        <v>475.05499999999995</v>
      </c>
      <c r="H988" s="4">
        <v>23.15</v>
      </c>
      <c r="I988" s="4">
        <f t="shared" si="61"/>
        <v>714.68217241379307</v>
      </c>
      <c r="J988" s="4">
        <v>303.3</v>
      </c>
      <c r="K988" s="4">
        <v>409.53017241379308</v>
      </c>
      <c r="L988" s="4">
        <v>1.8520000000000001</v>
      </c>
      <c r="M988" s="4">
        <f t="shared" si="62"/>
        <v>-610.275125</v>
      </c>
      <c r="N988" s="4">
        <v>-50.313100000000006</v>
      </c>
      <c r="O988" s="4">
        <v>-540.90530000000001</v>
      </c>
      <c r="P988" s="4">
        <v>-19.056725</v>
      </c>
      <c r="Q988" s="4">
        <f t="shared" si="63"/>
        <v>104.40704741379307</v>
      </c>
      <c r="R988" s="5"/>
      <c r="S988" s="5"/>
    </row>
    <row r="989" spans="1:19" x14ac:dyDescent="0.45">
      <c r="A989" s="3">
        <v>43719</v>
      </c>
      <c r="B989" s="3" t="s">
        <v>18</v>
      </c>
      <c r="C989" s="4">
        <v>119</v>
      </c>
      <c r="D989" s="4">
        <v>5</v>
      </c>
      <c r="E989" s="4">
        <f t="shared" si="60"/>
        <v>2589.1400000000003</v>
      </c>
      <c r="F989" s="4">
        <v>1954.0500000000002</v>
      </c>
      <c r="G989" s="4">
        <v>560.71</v>
      </c>
      <c r="H989" s="4">
        <v>74.38</v>
      </c>
      <c r="I989" s="4">
        <f t="shared" si="61"/>
        <v>831.85068965517246</v>
      </c>
      <c r="J989" s="4">
        <v>344.23599999999999</v>
      </c>
      <c r="K989" s="4">
        <v>483.3706896551725</v>
      </c>
      <c r="L989" s="4">
        <v>4.2439999999999998</v>
      </c>
      <c r="M989" s="4">
        <f t="shared" si="62"/>
        <v>-662.89210000000003</v>
      </c>
      <c r="N989" s="4">
        <v>-33.073100000000004</v>
      </c>
      <c r="O989" s="4">
        <v>-609.20640000000003</v>
      </c>
      <c r="P989" s="4">
        <v>-20.6126</v>
      </c>
      <c r="Q989" s="4">
        <f t="shared" si="63"/>
        <v>168.95858965517243</v>
      </c>
      <c r="R989" s="5"/>
      <c r="S989" s="5"/>
    </row>
    <row r="990" spans="1:19" x14ac:dyDescent="0.45">
      <c r="A990" s="3">
        <v>43720</v>
      </c>
      <c r="B990" s="3" t="s">
        <v>18</v>
      </c>
      <c r="C990" s="4">
        <v>142</v>
      </c>
      <c r="D990" s="4">
        <v>6</v>
      </c>
      <c r="E990" s="4">
        <f t="shared" si="60"/>
        <v>3123.33</v>
      </c>
      <c r="F990" s="4">
        <v>2375.6350000000002</v>
      </c>
      <c r="G990" s="4">
        <v>672.66000000000008</v>
      </c>
      <c r="H990" s="4">
        <v>75.034999999999997</v>
      </c>
      <c r="I990" s="4">
        <f t="shared" si="61"/>
        <v>1003.4073103448277</v>
      </c>
      <c r="J990" s="4">
        <v>418.25599999999997</v>
      </c>
      <c r="K990" s="4">
        <v>579.87931034482767</v>
      </c>
      <c r="L990" s="4">
        <v>5.2720000000000002</v>
      </c>
      <c r="M990" s="4">
        <f t="shared" si="62"/>
        <v>-761.54354999999987</v>
      </c>
      <c r="N990" s="4">
        <v>-15.706099999999999</v>
      </c>
      <c r="O990" s="4">
        <v>-721.35669999999993</v>
      </c>
      <c r="P990" s="4">
        <v>-24.48075</v>
      </c>
      <c r="Q990" s="4">
        <f t="shared" si="63"/>
        <v>241.86376034482782</v>
      </c>
      <c r="R990" s="5"/>
      <c r="S990" s="5"/>
    </row>
    <row r="991" spans="1:19" x14ac:dyDescent="0.45">
      <c r="A991" s="3">
        <v>43721</v>
      </c>
      <c r="B991" s="3" t="s">
        <v>18</v>
      </c>
      <c r="C991" s="4">
        <v>194</v>
      </c>
      <c r="D991" s="4">
        <v>8</v>
      </c>
      <c r="E991" s="4">
        <f t="shared" si="60"/>
        <v>4508.4949999999999</v>
      </c>
      <c r="F991" s="4">
        <v>3507.92</v>
      </c>
      <c r="G991" s="4">
        <v>901</v>
      </c>
      <c r="H991" s="4">
        <v>99.575000000000003</v>
      </c>
      <c r="I991" s="4">
        <f t="shared" si="61"/>
        <v>1402.0641379310348</v>
      </c>
      <c r="J991" s="4">
        <v>618.31200000000013</v>
      </c>
      <c r="K991" s="4">
        <v>776.72413793103453</v>
      </c>
      <c r="L991" s="4">
        <v>7.0280000000000005</v>
      </c>
      <c r="M991" s="4">
        <f t="shared" si="62"/>
        <v>-1165.3550250000001</v>
      </c>
      <c r="N991" s="4">
        <v>-101.88120000000002</v>
      </c>
      <c r="O991" s="4">
        <v>-1028.4427000000001</v>
      </c>
      <c r="P991" s="4">
        <v>-35.031125000000003</v>
      </c>
      <c r="Q991" s="4">
        <f t="shared" si="63"/>
        <v>236.70911293103472</v>
      </c>
      <c r="R991" s="5"/>
      <c r="S991" s="5"/>
    </row>
    <row r="992" spans="1:19" x14ac:dyDescent="0.45">
      <c r="A992" s="3">
        <v>43722</v>
      </c>
      <c r="B992" s="3" t="s">
        <v>18</v>
      </c>
      <c r="C992" s="4">
        <v>186</v>
      </c>
      <c r="D992" s="4">
        <v>7</v>
      </c>
      <c r="E992" s="4">
        <f t="shared" si="60"/>
        <v>4581.625</v>
      </c>
      <c r="F992" s="4">
        <v>3575.2</v>
      </c>
      <c r="G992" s="4">
        <v>847.18499999999995</v>
      </c>
      <c r="H992" s="4">
        <v>159.24</v>
      </c>
      <c r="I992" s="4">
        <f t="shared" si="61"/>
        <v>1397.5318965517242</v>
      </c>
      <c r="J992" s="4">
        <v>651.72800000000007</v>
      </c>
      <c r="K992" s="4">
        <v>730.33189655172418</v>
      </c>
      <c r="L992" s="4">
        <v>15.472000000000001</v>
      </c>
      <c r="M992" s="4">
        <f t="shared" si="62"/>
        <v>-1124.0748999999998</v>
      </c>
      <c r="N992" s="4">
        <v>-64.603100000000012</v>
      </c>
      <c r="O992" s="4">
        <v>-1022.1508</v>
      </c>
      <c r="P992" s="4">
        <v>-37.320999999999998</v>
      </c>
      <c r="Q992" s="4">
        <f t="shared" si="63"/>
        <v>273.45699655172439</v>
      </c>
      <c r="R992" s="5"/>
      <c r="S992" s="5"/>
    </row>
    <row r="993" spans="1:19" x14ac:dyDescent="0.45">
      <c r="A993" s="3">
        <v>43723</v>
      </c>
      <c r="B993" s="3" t="s">
        <v>18</v>
      </c>
      <c r="C993" s="4">
        <v>219</v>
      </c>
      <c r="D993" s="4">
        <v>6</v>
      </c>
      <c r="E993" s="4">
        <f t="shared" si="60"/>
        <v>5112.9849999999997</v>
      </c>
      <c r="F993" s="4">
        <v>3988.7799999999997</v>
      </c>
      <c r="G993" s="4">
        <v>1029.92</v>
      </c>
      <c r="H993" s="4">
        <v>94.284999999999997</v>
      </c>
      <c r="I993" s="4">
        <f t="shared" si="61"/>
        <v>1577.1780689655172</v>
      </c>
      <c r="J993" s="4">
        <v>682.88000000000011</v>
      </c>
      <c r="K993" s="4">
        <v>887.86206896551732</v>
      </c>
      <c r="L993" s="4">
        <v>6.4359999999999999</v>
      </c>
      <c r="M993" s="4">
        <f t="shared" si="62"/>
        <v>-1320.6520000000003</v>
      </c>
      <c r="N993" s="4">
        <v>-77.911400000000015</v>
      </c>
      <c r="O993" s="4">
        <v>-1202.0578000000003</v>
      </c>
      <c r="P993" s="4">
        <v>-40.6828</v>
      </c>
      <c r="Q993" s="4">
        <f t="shared" si="63"/>
        <v>256.52606896551697</v>
      </c>
      <c r="R993" s="5"/>
      <c r="S993" s="5"/>
    </row>
    <row r="994" spans="1:19" x14ac:dyDescent="0.45">
      <c r="A994" s="3">
        <v>43724</v>
      </c>
      <c r="B994" s="3" t="s">
        <v>18</v>
      </c>
      <c r="C994" s="4">
        <v>103</v>
      </c>
      <c r="D994" s="4">
        <v>1</v>
      </c>
      <c r="E994" s="4">
        <f t="shared" si="60"/>
        <v>2215.5699999999997</v>
      </c>
      <c r="F994" s="4">
        <v>1688.9549999999999</v>
      </c>
      <c r="G994" s="4">
        <v>518.11500000000001</v>
      </c>
      <c r="H994" s="4">
        <v>8.5</v>
      </c>
      <c r="I994" s="4">
        <f t="shared" si="61"/>
        <v>736.9148620689657</v>
      </c>
      <c r="J994" s="4">
        <v>290.06400000000002</v>
      </c>
      <c r="K994" s="4">
        <v>446.65086206896558</v>
      </c>
      <c r="L994" s="4">
        <v>0.2</v>
      </c>
      <c r="M994" s="4">
        <f t="shared" si="62"/>
        <v>-607.37372500000004</v>
      </c>
      <c r="N994" s="4">
        <v>-47.6935</v>
      </c>
      <c r="O994" s="4">
        <v>-542.26610000000005</v>
      </c>
      <c r="P994" s="4">
        <v>-17.414125000000002</v>
      </c>
      <c r="Q994" s="4">
        <f t="shared" si="63"/>
        <v>129.54113706896567</v>
      </c>
      <c r="R994" s="5"/>
      <c r="S994" s="5"/>
    </row>
    <row r="995" spans="1:19" x14ac:dyDescent="0.45">
      <c r="A995" s="3">
        <v>43725</v>
      </c>
      <c r="B995" s="3" t="s">
        <v>18</v>
      </c>
      <c r="C995" s="4">
        <v>106</v>
      </c>
      <c r="D995" s="4">
        <v>5</v>
      </c>
      <c r="E995" s="4">
        <f t="shared" si="60"/>
        <v>2448.4850000000001</v>
      </c>
      <c r="F995" s="4">
        <v>1865.5050000000001</v>
      </c>
      <c r="G995" s="4">
        <v>517.13499999999999</v>
      </c>
      <c r="H995" s="4">
        <v>65.844999999999999</v>
      </c>
      <c r="I995" s="4">
        <f t="shared" si="61"/>
        <v>769.45403448275863</v>
      </c>
      <c r="J995" s="4">
        <v>319.108</v>
      </c>
      <c r="K995" s="4">
        <v>445.80603448275866</v>
      </c>
      <c r="L995" s="4">
        <v>4.54</v>
      </c>
      <c r="M995" s="4">
        <f t="shared" si="62"/>
        <v>-620.93254999999999</v>
      </c>
      <c r="N995" s="4">
        <v>-62.877800000000008</v>
      </c>
      <c r="O995" s="4">
        <v>-538.49890000000005</v>
      </c>
      <c r="P995" s="4">
        <v>-19.55585</v>
      </c>
      <c r="Q995" s="4">
        <f t="shared" si="63"/>
        <v>148.52148448275864</v>
      </c>
      <c r="R995" s="5"/>
      <c r="S995" s="5"/>
    </row>
    <row r="996" spans="1:19" x14ac:dyDescent="0.45">
      <c r="A996" s="3">
        <v>43726</v>
      </c>
      <c r="B996" s="3" t="s">
        <v>18</v>
      </c>
      <c r="C996" s="4">
        <v>106</v>
      </c>
      <c r="D996" s="4">
        <v>5</v>
      </c>
      <c r="E996" s="4">
        <f t="shared" si="60"/>
        <v>2448.6350000000002</v>
      </c>
      <c r="F996" s="4">
        <v>1861.0450000000001</v>
      </c>
      <c r="G996" s="4">
        <v>517.43000000000006</v>
      </c>
      <c r="H996" s="4">
        <v>70.16</v>
      </c>
      <c r="I996" s="4">
        <f t="shared" si="61"/>
        <v>771.15634482758628</v>
      </c>
      <c r="J996" s="4">
        <v>318.35199999999998</v>
      </c>
      <c r="K996" s="4">
        <v>446.06034482758628</v>
      </c>
      <c r="L996" s="4">
        <v>6.7439999999999998</v>
      </c>
      <c r="M996" s="4">
        <f t="shared" si="62"/>
        <v>-610.46075000000019</v>
      </c>
      <c r="N996" s="4">
        <v>-54.164700000000003</v>
      </c>
      <c r="O996" s="4">
        <v>-536.81790000000012</v>
      </c>
      <c r="P996" s="4">
        <v>-19.478149999999999</v>
      </c>
      <c r="Q996" s="4">
        <f t="shared" si="63"/>
        <v>160.69559482758609</v>
      </c>
      <c r="R996" s="5"/>
      <c r="S996" s="5"/>
    </row>
    <row r="997" spans="1:19" x14ac:dyDescent="0.45">
      <c r="A997" s="3">
        <v>43727</v>
      </c>
      <c r="B997" s="3" t="s">
        <v>18</v>
      </c>
      <c r="C997" s="4">
        <v>134</v>
      </c>
      <c r="D997" s="4">
        <v>5</v>
      </c>
      <c r="E997" s="4">
        <f t="shared" si="60"/>
        <v>3087.1400000000003</v>
      </c>
      <c r="F997" s="4">
        <v>2374.2600000000002</v>
      </c>
      <c r="G997" s="4">
        <v>656.81</v>
      </c>
      <c r="H997" s="4">
        <v>56.07</v>
      </c>
      <c r="I997" s="4">
        <f t="shared" si="61"/>
        <v>987.19151724137942</v>
      </c>
      <c r="J997" s="4">
        <v>418.11200000000002</v>
      </c>
      <c r="K997" s="4">
        <v>566.2155172413793</v>
      </c>
      <c r="L997" s="4">
        <v>2.8640000000000003</v>
      </c>
      <c r="M997" s="4">
        <f t="shared" si="62"/>
        <v>-727.98389999999995</v>
      </c>
      <c r="N997" s="4">
        <v>-30.541200000000003</v>
      </c>
      <c r="O997" s="4">
        <v>-673.34589999999992</v>
      </c>
      <c r="P997" s="4">
        <v>-24.096800000000002</v>
      </c>
      <c r="Q997" s="4">
        <f t="shared" si="63"/>
        <v>259.20761724137947</v>
      </c>
      <c r="R997" s="5"/>
      <c r="S997" s="5"/>
    </row>
    <row r="998" spans="1:19" x14ac:dyDescent="0.45">
      <c r="A998" s="3">
        <v>43728</v>
      </c>
      <c r="B998" s="3" t="s">
        <v>18</v>
      </c>
      <c r="C998" s="4">
        <v>175</v>
      </c>
      <c r="D998" s="4">
        <v>7</v>
      </c>
      <c r="E998" s="4">
        <f t="shared" si="60"/>
        <v>4292.95</v>
      </c>
      <c r="F998" s="4">
        <v>3391.42</v>
      </c>
      <c r="G998" s="4">
        <v>766.61500000000001</v>
      </c>
      <c r="H998" s="4">
        <v>134.91500000000002</v>
      </c>
      <c r="I998" s="4">
        <f t="shared" si="61"/>
        <v>1261.0390000000002</v>
      </c>
      <c r="J998" s="4">
        <v>588.2360000000001</v>
      </c>
      <c r="K998" s="4">
        <v>660.875</v>
      </c>
      <c r="L998" s="4">
        <v>11.928000000000001</v>
      </c>
      <c r="M998" s="4">
        <f t="shared" si="62"/>
        <v>-1039.4379749999998</v>
      </c>
      <c r="N998" s="4">
        <v>-63.820300000000003</v>
      </c>
      <c r="O998" s="4">
        <v>-940.80189999999993</v>
      </c>
      <c r="P998" s="4">
        <v>-34.815775000000002</v>
      </c>
      <c r="Q998" s="4">
        <f t="shared" si="63"/>
        <v>221.60102500000039</v>
      </c>
      <c r="R998" s="5"/>
      <c r="S998" s="5"/>
    </row>
    <row r="999" spans="1:19" x14ac:dyDescent="0.45">
      <c r="A999" s="3">
        <v>43729</v>
      </c>
      <c r="B999" s="3" t="s">
        <v>18</v>
      </c>
      <c r="C999" s="4">
        <v>193</v>
      </c>
      <c r="D999" s="4">
        <v>8</v>
      </c>
      <c r="E999" s="4">
        <f t="shared" si="60"/>
        <v>4799.2400000000007</v>
      </c>
      <c r="F999" s="4">
        <v>3831.2150000000001</v>
      </c>
      <c r="G999" s="4">
        <v>835.71500000000003</v>
      </c>
      <c r="H999" s="4">
        <v>132.31</v>
      </c>
      <c r="I999" s="4">
        <f t="shared" si="61"/>
        <v>1434.2919655172418</v>
      </c>
      <c r="J999" s="4">
        <v>704.50400000000013</v>
      </c>
      <c r="K999" s="4">
        <v>720.44396551724151</v>
      </c>
      <c r="L999" s="4">
        <v>9.3439999999999994</v>
      </c>
      <c r="M999" s="4">
        <f t="shared" si="62"/>
        <v>-1175.1388749999999</v>
      </c>
      <c r="N999" s="4">
        <v>-68.768000000000001</v>
      </c>
      <c r="O999" s="4">
        <v>-1067.7206999999999</v>
      </c>
      <c r="P999" s="4">
        <v>-38.650174999999997</v>
      </c>
      <c r="Q999" s="4">
        <f t="shared" si="63"/>
        <v>259.15309051724194</v>
      </c>
      <c r="R999" s="5"/>
      <c r="S999" s="5"/>
    </row>
    <row r="1000" spans="1:19" x14ac:dyDescent="0.45">
      <c r="A1000" s="3">
        <v>43730</v>
      </c>
      <c r="B1000" s="3" t="s">
        <v>18</v>
      </c>
      <c r="C1000" s="4">
        <v>185</v>
      </c>
      <c r="D1000" s="4">
        <v>4</v>
      </c>
      <c r="E1000" s="4">
        <f t="shared" si="60"/>
        <v>4234.84</v>
      </c>
      <c r="F1000" s="4">
        <v>3370.58</v>
      </c>
      <c r="G1000" s="4">
        <v>787.38</v>
      </c>
      <c r="H1000" s="4">
        <v>76.88</v>
      </c>
      <c r="I1000" s="4">
        <f t="shared" si="61"/>
        <v>1262.7158620689656</v>
      </c>
      <c r="J1000" s="4">
        <v>577.74</v>
      </c>
      <c r="K1000" s="4">
        <v>678.77586206896558</v>
      </c>
      <c r="L1000" s="4">
        <v>6.2</v>
      </c>
      <c r="M1000" s="4">
        <f t="shared" si="62"/>
        <v>-1172.404025</v>
      </c>
      <c r="N1000" s="4">
        <v>-111.2552</v>
      </c>
      <c r="O1000" s="4">
        <v>-1027.6858999999999</v>
      </c>
      <c r="P1000" s="4">
        <v>-33.462924999999998</v>
      </c>
      <c r="Q1000" s="4">
        <f t="shared" si="63"/>
        <v>90.311837068965588</v>
      </c>
      <c r="R1000" s="5"/>
      <c r="S1000" s="5"/>
    </row>
    <row r="1001" spans="1:19" x14ac:dyDescent="0.45">
      <c r="A1001" s="3">
        <v>43731</v>
      </c>
      <c r="B1001" s="3" t="s">
        <v>18</v>
      </c>
      <c r="C1001" s="4">
        <v>106</v>
      </c>
      <c r="D1001" s="4">
        <v>3</v>
      </c>
      <c r="E1001" s="4">
        <f t="shared" si="60"/>
        <v>2302.8000000000002</v>
      </c>
      <c r="F1001" s="4">
        <v>1833.56</v>
      </c>
      <c r="G1001" s="4">
        <v>433.68999999999994</v>
      </c>
      <c r="H1001" s="4">
        <v>35.549999999999997</v>
      </c>
      <c r="I1001" s="4">
        <f t="shared" si="61"/>
        <v>692.37868965517237</v>
      </c>
      <c r="J1001" s="4">
        <v>315.56400000000002</v>
      </c>
      <c r="K1001" s="4">
        <v>373.87068965517238</v>
      </c>
      <c r="L1001" s="4">
        <v>2.944</v>
      </c>
      <c r="M1001" s="4">
        <f t="shared" si="62"/>
        <v>-596.06912499999999</v>
      </c>
      <c r="N1001" s="4">
        <v>-33.382800000000003</v>
      </c>
      <c r="O1001" s="4">
        <v>-544.15989999999999</v>
      </c>
      <c r="P1001" s="4">
        <v>-18.526425000000003</v>
      </c>
      <c r="Q1001" s="4">
        <f t="shared" si="63"/>
        <v>96.30956465517238</v>
      </c>
      <c r="R1001" s="5"/>
      <c r="S1001" s="5"/>
    </row>
    <row r="1002" spans="1:19" x14ac:dyDescent="0.45">
      <c r="A1002" s="3">
        <v>43732</v>
      </c>
      <c r="B1002" s="3" t="s">
        <v>18</v>
      </c>
      <c r="C1002" s="4">
        <v>102</v>
      </c>
      <c r="D1002" s="4">
        <v>5</v>
      </c>
      <c r="E1002" s="4">
        <f t="shared" si="60"/>
        <v>2312.17</v>
      </c>
      <c r="F1002" s="4">
        <v>1741.575</v>
      </c>
      <c r="G1002" s="4">
        <v>426.54</v>
      </c>
      <c r="H1002" s="4">
        <v>144.05500000000001</v>
      </c>
      <c r="I1002" s="4">
        <f t="shared" si="61"/>
        <v>674.1588965517243</v>
      </c>
      <c r="J1002" s="4">
        <v>295.18</v>
      </c>
      <c r="K1002" s="4">
        <v>367.70689655172418</v>
      </c>
      <c r="L1002" s="4">
        <v>11.272</v>
      </c>
      <c r="M1002" s="4">
        <f t="shared" si="62"/>
        <v>-590.07922499999995</v>
      </c>
      <c r="N1002" s="4">
        <v>-53.343000000000004</v>
      </c>
      <c r="O1002" s="4">
        <v>-518.17129999999997</v>
      </c>
      <c r="P1002" s="4">
        <v>-18.564924999999999</v>
      </c>
      <c r="Q1002" s="4">
        <f t="shared" si="63"/>
        <v>84.079671551724346</v>
      </c>
      <c r="R1002" s="5"/>
      <c r="S1002" s="5"/>
    </row>
    <row r="1003" spans="1:19" x14ac:dyDescent="0.45">
      <c r="A1003" s="3">
        <v>43733</v>
      </c>
      <c r="B1003" s="3" t="s">
        <v>18</v>
      </c>
      <c r="C1003" s="4">
        <v>118</v>
      </c>
      <c r="D1003" s="4">
        <v>5</v>
      </c>
      <c r="E1003" s="4">
        <f t="shared" si="60"/>
        <v>2648.2799999999997</v>
      </c>
      <c r="F1003" s="4">
        <v>2017.3150000000001</v>
      </c>
      <c r="G1003" s="4">
        <v>561.79999999999995</v>
      </c>
      <c r="H1003" s="4">
        <v>69.164999999999992</v>
      </c>
      <c r="I1003" s="4">
        <f t="shared" si="61"/>
        <v>844.12234482758618</v>
      </c>
      <c r="J1003" s="4">
        <v>354.16800000000001</v>
      </c>
      <c r="K1003" s="4">
        <v>484.31034482758622</v>
      </c>
      <c r="L1003" s="4">
        <v>5.6440000000000001</v>
      </c>
      <c r="M1003" s="4">
        <f t="shared" si="62"/>
        <v>-679.65682500000003</v>
      </c>
      <c r="N1003" s="4">
        <v>-21.805399999999999</v>
      </c>
      <c r="O1003" s="4">
        <v>-635.59</v>
      </c>
      <c r="P1003" s="4">
        <v>-22.261425000000003</v>
      </c>
      <c r="Q1003" s="4">
        <f t="shared" si="63"/>
        <v>164.46551982758615</v>
      </c>
      <c r="R1003" s="5"/>
      <c r="S1003" s="5"/>
    </row>
    <row r="1004" spans="1:19" x14ac:dyDescent="0.45">
      <c r="A1004" s="3">
        <v>43734</v>
      </c>
      <c r="B1004" s="3" t="s">
        <v>18</v>
      </c>
      <c r="C1004" s="4">
        <v>167</v>
      </c>
      <c r="D1004" s="4">
        <v>2</v>
      </c>
      <c r="E1004" s="4">
        <f t="shared" si="60"/>
        <v>3614.895</v>
      </c>
      <c r="F1004" s="4">
        <v>2897.585</v>
      </c>
      <c r="G1004" s="4">
        <v>702.11</v>
      </c>
      <c r="H1004" s="4">
        <v>15.200000000000001</v>
      </c>
      <c r="I1004" s="4">
        <f t="shared" si="61"/>
        <v>1118.3992413793103</v>
      </c>
      <c r="J1004" s="4">
        <v>510.96000000000004</v>
      </c>
      <c r="K1004" s="4">
        <v>605.26724137931035</v>
      </c>
      <c r="L1004" s="4">
        <v>2.1720000000000002</v>
      </c>
      <c r="M1004" s="4">
        <f t="shared" si="62"/>
        <v>-903.00707499999999</v>
      </c>
      <c r="N1004" s="4">
        <v>-19.0883</v>
      </c>
      <c r="O1004" s="4">
        <v>-854.27149999999995</v>
      </c>
      <c r="P1004" s="4">
        <v>-29.647275</v>
      </c>
      <c r="Q1004" s="4">
        <f t="shared" si="63"/>
        <v>215.39216637931031</v>
      </c>
      <c r="R1004" s="5"/>
      <c r="S1004" s="5"/>
    </row>
    <row r="1005" spans="1:19" x14ac:dyDescent="0.45">
      <c r="A1005" s="3">
        <v>43735</v>
      </c>
      <c r="B1005" s="3" t="s">
        <v>18</v>
      </c>
      <c r="C1005" s="4">
        <v>191</v>
      </c>
      <c r="D1005" s="4">
        <v>3</v>
      </c>
      <c r="E1005" s="4">
        <f t="shared" si="60"/>
        <v>4355.0549999999994</v>
      </c>
      <c r="F1005" s="4">
        <v>3630.41</v>
      </c>
      <c r="G1005" s="4">
        <v>696.245</v>
      </c>
      <c r="H1005" s="4">
        <v>28.4</v>
      </c>
      <c r="I1005" s="4">
        <f t="shared" si="61"/>
        <v>1264.4232068965516</v>
      </c>
      <c r="J1005" s="4">
        <v>662.20800000000008</v>
      </c>
      <c r="K1005" s="4">
        <v>600.21120689655174</v>
      </c>
      <c r="L1005" s="4">
        <v>2.004</v>
      </c>
      <c r="M1005" s="4">
        <f t="shared" si="62"/>
        <v>-1172.591975</v>
      </c>
      <c r="N1005" s="4">
        <v>-82.315500000000014</v>
      </c>
      <c r="O1005" s="4">
        <v>-1054.9826</v>
      </c>
      <c r="P1005" s="4">
        <v>-35.293875</v>
      </c>
      <c r="Q1005" s="4">
        <f t="shared" si="63"/>
        <v>91.831231896551571</v>
      </c>
      <c r="R1005" s="5"/>
      <c r="S1005" s="5"/>
    </row>
    <row r="1006" spans="1:19" x14ac:dyDescent="0.45">
      <c r="A1006" s="3">
        <v>43736</v>
      </c>
      <c r="B1006" s="3" t="s">
        <v>18</v>
      </c>
      <c r="C1006" s="4">
        <v>216</v>
      </c>
      <c r="D1006" s="4">
        <v>6</v>
      </c>
      <c r="E1006" s="4">
        <f t="shared" si="60"/>
        <v>5310.57</v>
      </c>
      <c r="F1006" s="4">
        <v>4215.8</v>
      </c>
      <c r="G1006" s="4">
        <v>973.78499999999997</v>
      </c>
      <c r="H1006" s="4">
        <v>120.985</v>
      </c>
      <c r="I1006" s="4">
        <f t="shared" si="61"/>
        <v>1595.7738275862071</v>
      </c>
      <c r="J1006" s="4">
        <v>745.70400000000006</v>
      </c>
      <c r="K1006" s="4">
        <v>839.46982758620697</v>
      </c>
      <c r="L1006" s="4">
        <v>10.600000000000001</v>
      </c>
      <c r="M1006" s="4">
        <f t="shared" si="62"/>
        <v>-1308.780225</v>
      </c>
      <c r="N1006" s="4">
        <v>-57.805600000000005</v>
      </c>
      <c r="O1006" s="4">
        <v>-1206.7727</v>
      </c>
      <c r="P1006" s="4">
        <v>-44.201925000000003</v>
      </c>
      <c r="Q1006" s="4">
        <f t="shared" si="63"/>
        <v>286.99360258620709</v>
      </c>
      <c r="R1006" s="5"/>
      <c r="S1006" s="5"/>
    </row>
    <row r="1007" spans="1:19" x14ac:dyDescent="0.45">
      <c r="A1007" s="3">
        <v>43737</v>
      </c>
      <c r="B1007" s="3" t="s">
        <v>18</v>
      </c>
      <c r="C1007" s="4">
        <v>170</v>
      </c>
      <c r="D1007" s="4">
        <v>3</v>
      </c>
      <c r="E1007" s="4">
        <f t="shared" si="60"/>
        <v>3990.7900000000004</v>
      </c>
      <c r="F1007" s="4">
        <v>3188.78</v>
      </c>
      <c r="G1007" s="4">
        <v>737.10500000000002</v>
      </c>
      <c r="H1007" s="4">
        <v>64.905000000000001</v>
      </c>
      <c r="I1007" s="4">
        <f t="shared" si="61"/>
        <v>1185.3833448275864</v>
      </c>
      <c r="J1007" s="4">
        <v>544.06000000000006</v>
      </c>
      <c r="K1007" s="4">
        <v>635.43534482758628</v>
      </c>
      <c r="L1007" s="4">
        <v>5.8879999999999999</v>
      </c>
      <c r="M1007" s="4">
        <f t="shared" si="62"/>
        <v>-1095.2957499999998</v>
      </c>
      <c r="N1007" s="4">
        <v>-105.0583</v>
      </c>
      <c r="O1007" s="4">
        <v>-957.37969999999984</v>
      </c>
      <c r="P1007" s="4">
        <v>-32.857749999999996</v>
      </c>
      <c r="Q1007" s="4">
        <f t="shared" si="63"/>
        <v>90.087594827586599</v>
      </c>
      <c r="R1007" s="5"/>
      <c r="S1007" s="5"/>
    </row>
    <row r="1008" spans="1:19" x14ac:dyDescent="0.45">
      <c r="A1008" s="3">
        <v>43738</v>
      </c>
      <c r="B1008" s="3" t="s">
        <v>18</v>
      </c>
      <c r="C1008" s="4">
        <v>96</v>
      </c>
      <c r="D1008" s="4">
        <v>4</v>
      </c>
      <c r="E1008" s="4">
        <f t="shared" si="60"/>
        <v>2024.2400000000002</v>
      </c>
      <c r="F1008" s="4">
        <v>1562.4450000000002</v>
      </c>
      <c r="G1008" s="4">
        <v>417.49</v>
      </c>
      <c r="H1008" s="4">
        <v>44.305</v>
      </c>
      <c r="I1008" s="4">
        <f t="shared" si="61"/>
        <v>633.52117241379312</v>
      </c>
      <c r="J1008" s="4">
        <v>269.084</v>
      </c>
      <c r="K1008" s="4">
        <v>359.90517241379314</v>
      </c>
      <c r="L1008" s="4">
        <v>4.532</v>
      </c>
      <c r="M1008" s="4">
        <f t="shared" si="62"/>
        <v>-574.35739999999998</v>
      </c>
      <c r="N1008" s="4">
        <v>-34.324399999999997</v>
      </c>
      <c r="O1008" s="4">
        <v>-523.65970000000004</v>
      </c>
      <c r="P1008" s="4">
        <v>-16.3733</v>
      </c>
      <c r="Q1008" s="4">
        <f t="shared" si="63"/>
        <v>59.16377241379314</v>
      </c>
      <c r="R1008" s="5"/>
      <c r="S1008" s="5"/>
    </row>
    <row r="1009" spans="1:19" x14ac:dyDescent="0.45">
      <c r="A1009" s="3">
        <v>43739</v>
      </c>
      <c r="B1009" s="3" t="s">
        <v>18</v>
      </c>
      <c r="C1009" s="4">
        <v>121</v>
      </c>
      <c r="D1009" s="4">
        <v>3</v>
      </c>
      <c r="E1009" s="4">
        <f t="shared" si="60"/>
        <v>2749.3849999999998</v>
      </c>
      <c r="F1009" s="4">
        <v>2138.66</v>
      </c>
      <c r="G1009" s="4">
        <v>519.44000000000005</v>
      </c>
      <c r="H1009" s="4">
        <v>91.284999999999997</v>
      </c>
      <c r="I1009" s="4">
        <f t="shared" si="61"/>
        <v>827.27310344827595</v>
      </c>
      <c r="J1009" s="4">
        <v>370.27199999999999</v>
      </c>
      <c r="K1009" s="4">
        <v>447.79310344827593</v>
      </c>
      <c r="L1009" s="4">
        <v>9.2080000000000002</v>
      </c>
      <c r="M1009" s="4">
        <f t="shared" si="62"/>
        <v>-659.53132999999991</v>
      </c>
      <c r="N1009" s="4">
        <v>-26.28575</v>
      </c>
      <c r="O1009" s="4">
        <v>-613.00979999999993</v>
      </c>
      <c r="P1009" s="4">
        <v>-20.235779999999998</v>
      </c>
      <c r="Q1009" s="4">
        <f t="shared" si="63"/>
        <v>167.74177344827604</v>
      </c>
      <c r="R1009" s="5"/>
      <c r="S1009" s="5"/>
    </row>
    <row r="1010" spans="1:19" x14ac:dyDescent="0.45">
      <c r="A1010" s="3">
        <v>43740</v>
      </c>
      <c r="B1010" s="3" t="s">
        <v>18</v>
      </c>
      <c r="C1010" s="4">
        <v>142</v>
      </c>
      <c r="D1010" s="4">
        <v>6</v>
      </c>
      <c r="E1010" s="4">
        <f t="shared" si="60"/>
        <v>3168.7000000000003</v>
      </c>
      <c r="F1010" s="4">
        <v>2411</v>
      </c>
      <c r="G1010" s="4">
        <v>630.77499999999998</v>
      </c>
      <c r="H1010" s="4">
        <v>126.925</v>
      </c>
      <c r="I1010" s="4">
        <f t="shared" si="61"/>
        <v>972.99155172413793</v>
      </c>
      <c r="J1010" s="4">
        <v>420.51600000000002</v>
      </c>
      <c r="K1010" s="4">
        <v>543.77155172413791</v>
      </c>
      <c r="L1010" s="4">
        <v>8.7040000000000006</v>
      </c>
      <c r="M1010" s="4">
        <f t="shared" si="62"/>
        <v>-800.85977500000013</v>
      </c>
      <c r="N1010" s="4">
        <v>-25.759450000000001</v>
      </c>
      <c r="O1010" s="4">
        <v>-751.72215000000006</v>
      </c>
      <c r="P1010" s="4">
        <v>-23.378174999999999</v>
      </c>
      <c r="Q1010" s="4">
        <f t="shared" si="63"/>
        <v>172.13177672413781</v>
      </c>
      <c r="R1010" s="5"/>
      <c r="S1010" s="5"/>
    </row>
    <row r="1011" spans="1:19" x14ac:dyDescent="0.45">
      <c r="A1011" s="3">
        <v>43741</v>
      </c>
      <c r="B1011" s="3" t="s">
        <v>18</v>
      </c>
      <c r="C1011" s="4">
        <v>139</v>
      </c>
      <c r="D1011" s="4">
        <v>0</v>
      </c>
      <c r="E1011" s="4">
        <f t="shared" si="60"/>
        <v>2944.53</v>
      </c>
      <c r="F1011" s="4">
        <v>2303.94</v>
      </c>
      <c r="G1011" s="4">
        <v>640.59</v>
      </c>
      <c r="H1011" s="4">
        <v>0</v>
      </c>
      <c r="I1011" s="4">
        <f t="shared" si="61"/>
        <v>940.12475862068982</v>
      </c>
      <c r="J1011" s="4">
        <v>387.89200000000005</v>
      </c>
      <c r="K1011" s="4">
        <v>552.23275862068976</v>
      </c>
      <c r="L1011" s="4">
        <v>0</v>
      </c>
      <c r="M1011" s="4">
        <f t="shared" si="62"/>
        <v>-797.81128999999999</v>
      </c>
      <c r="N1011" s="4">
        <v>-43.139150000000001</v>
      </c>
      <c r="O1011" s="4">
        <v>-733.09320000000002</v>
      </c>
      <c r="P1011" s="4">
        <v>-21.578940000000003</v>
      </c>
      <c r="Q1011" s="4">
        <f t="shared" si="63"/>
        <v>142.31346862068983</v>
      </c>
      <c r="R1011" s="5"/>
      <c r="S1011" s="5"/>
    </row>
    <row r="1012" spans="1:19" x14ac:dyDescent="0.45">
      <c r="A1012" s="3">
        <v>43742</v>
      </c>
      <c r="B1012" s="3" t="s">
        <v>18</v>
      </c>
      <c r="C1012" s="4">
        <v>182</v>
      </c>
      <c r="D1012" s="4">
        <v>5</v>
      </c>
      <c r="E1012" s="4">
        <f t="shared" si="60"/>
        <v>4278.3200000000006</v>
      </c>
      <c r="F1012" s="4">
        <v>3490.7650000000003</v>
      </c>
      <c r="G1012" s="4">
        <v>700.33500000000004</v>
      </c>
      <c r="H1012" s="4">
        <v>87.22</v>
      </c>
      <c r="I1012" s="4">
        <f t="shared" si="61"/>
        <v>1218.2130689655171</v>
      </c>
      <c r="J1012" s="4">
        <v>607.80799999999999</v>
      </c>
      <c r="K1012" s="4">
        <v>603.73706896551732</v>
      </c>
      <c r="L1012" s="4">
        <v>6.668000000000001</v>
      </c>
      <c r="M1012" s="4">
        <f t="shared" si="62"/>
        <v>-1056.620085</v>
      </c>
      <c r="N1012" s="4">
        <v>-54.977074999999992</v>
      </c>
      <c r="O1012" s="4">
        <v>-970.36612500000001</v>
      </c>
      <c r="P1012" s="4">
        <v>-31.276885</v>
      </c>
      <c r="Q1012" s="4">
        <f t="shared" si="63"/>
        <v>161.59298396551708</v>
      </c>
      <c r="R1012" s="5"/>
      <c r="S1012" s="5"/>
    </row>
    <row r="1013" spans="1:19" x14ac:dyDescent="0.45">
      <c r="A1013" s="3">
        <v>43743</v>
      </c>
      <c r="B1013" s="3" t="s">
        <v>18</v>
      </c>
      <c r="C1013" s="4">
        <v>220</v>
      </c>
      <c r="D1013" s="4">
        <v>5</v>
      </c>
      <c r="E1013" s="4">
        <f t="shared" si="60"/>
        <v>5422.94</v>
      </c>
      <c r="F1013" s="4">
        <v>4346.6149999999998</v>
      </c>
      <c r="G1013" s="4">
        <v>981.67499999999995</v>
      </c>
      <c r="H1013" s="4">
        <v>94.65</v>
      </c>
      <c r="I1013" s="4">
        <f t="shared" si="61"/>
        <v>1632.2155517241381</v>
      </c>
      <c r="J1013" s="4">
        <v>778.79200000000003</v>
      </c>
      <c r="K1013" s="4">
        <v>846.27155172413791</v>
      </c>
      <c r="L1013" s="4">
        <v>7.1520000000000001</v>
      </c>
      <c r="M1013" s="4">
        <f t="shared" si="62"/>
        <v>-1325.4167199999999</v>
      </c>
      <c r="N1013" s="4">
        <v>-61.203325</v>
      </c>
      <c r="O1013" s="4">
        <v>-1224.627225</v>
      </c>
      <c r="P1013" s="4">
        <v>-39.586169999999996</v>
      </c>
      <c r="Q1013" s="4">
        <f t="shared" si="63"/>
        <v>306.79883172413815</v>
      </c>
      <c r="R1013" s="5"/>
      <c r="S1013" s="5"/>
    </row>
    <row r="1014" spans="1:19" x14ac:dyDescent="0.45">
      <c r="A1014" s="3">
        <v>43744</v>
      </c>
      <c r="B1014" s="3" t="s">
        <v>18</v>
      </c>
      <c r="C1014" s="4">
        <v>184</v>
      </c>
      <c r="D1014" s="4">
        <v>6</v>
      </c>
      <c r="E1014" s="4">
        <f t="shared" si="60"/>
        <v>4365.21</v>
      </c>
      <c r="F1014" s="4">
        <v>3430.51</v>
      </c>
      <c r="G1014" s="4">
        <v>861.38000000000011</v>
      </c>
      <c r="H1014" s="4">
        <v>73.320000000000007</v>
      </c>
      <c r="I1014" s="4">
        <f t="shared" si="61"/>
        <v>1332.0529655172415</v>
      </c>
      <c r="J1014" s="4">
        <v>585.072</v>
      </c>
      <c r="K1014" s="4">
        <v>742.56896551724151</v>
      </c>
      <c r="L1014" s="4">
        <v>4.4120000000000008</v>
      </c>
      <c r="M1014" s="4">
        <f t="shared" si="62"/>
        <v>-1152.8682550000001</v>
      </c>
      <c r="N1014" s="4">
        <v>-58.039275000000004</v>
      </c>
      <c r="O1014" s="4">
        <v>-1062.67335</v>
      </c>
      <c r="P1014" s="4">
        <v>-32.155630000000002</v>
      </c>
      <c r="Q1014" s="4">
        <f t="shared" si="63"/>
        <v>179.18471051724146</v>
      </c>
      <c r="R1014" s="5"/>
      <c r="S1014" s="5"/>
    </row>
    <row r="1015" spans="1:19" x14ac:dyDescent="0.45">
      <c r="A1015" s="3">
        <v>43745</v>
      </c>
      <c r="B1015" s="3" t="s">
        <v>18</v>
      </c>
      <c r="C1015" s="4">
        <v>96</v>
      </c>
      <c r="D1015" s="4">
        <v>2</v>
      </c>
      <c r="E1015" s="4">
        <f t="shared" si="60"/>
        <v>2097.5400000000004</v>
      </c>
      <c r="F1015" s="4">
        <v>1621.7550000000001</v>
      </c>
      <c r="G1015" s="4">
        <v>442.98500000000001</v>
      </c>
      <c r="H1015" s="4">
        <v>32.799999999999997</v>
      </c>
      <c r="I1015" s="4">
        <f t="shared" si="61"/>
        <v>660.65162068965526</v>
      </c>
      <c r="J1015" s="4">
        <v>277.99600000000004</v>
      </c>
      <c r="K1015" s="4">
        <v>381.88362068965523</v>
      </c>
      <c r="L1015" s="4">
        <v>0.77200000000000002</v>
      </c>
      <c r="M1015" s="4">
        <f t="shared" si="62"/>
        <v>-561.23886999999991</v>
      </c>
      <c r="N1015" s="4">
        <v>-39.992975000000001</v>
      </c>
      <c r="O1015" s="4">
        <v>-505.85074999999995</v>
      </c>
      <c r="P1015" s="4">
        <v>-15.395144999999999</v>
      </c>
      <c r="Q1015" s="4">
        <f t="shared" si="63"/>
        <v>99.412750689655354</v>
      </c>
      <c r="R1015" s="5"/>
      <c r="S1015" s="5"/>
    </row>
    <row r="1016" spans="1:19" x14ac:dyDescent="0.45">
      <c r="A1016" s="3">
        <v>43746</v>
      </c>
      <c r="B1016" s="3" t="s">
        <v>18</v>
      </c>
      <c r="C1016" s="4">
        <v>96</v>
      </c>
      <c r="D1016" s="4">
        <v>2</v>
      </c>
      <c r="E1016" s="4">
        <f t="shared" si="60"/>
        <v>1990.59</v>
      </c>
      <c r="F1016" s="4">
        <v>1546.675</v>
      </c>
      <c r="G1016" s="4">
        <v>424.36500000000001</v>
      </c>
      <c r="H1016" s="4">
        <v>19.55</v>
      </c>
      <c r="I1016" s="4">
        <f t="shared" si="61"/>
        <v>631.17589655172412</v>
      </c>
      <c r="J1016" s="4">
        <v>264.464</v>
      </c>
      <c r="K1016" s="4">
        <v>365.83189655172418</v>
      </c>
      <c r="L1016" s="4">
        <v>0.88000000000000012</v>
      </c>
      <c r="M1016" s="4">
        <f t="shared" si="62"/>
        <v>-540.20601999999997</v>
      </c>
      <c r="N1016" s="4">
        <v>-39.467124999999996</v>
      </c>
      <c r="O1016" s="4">
        <v>-486.12012499999997</v>
      </c>
      <c r="P1016" s="4">
        <v>-14.618770000000001</v>
      </c>
      <c r="Q1016" s="4">
        <f t="shared" si="63"/>
        <v>90.969876551724155</v>
      </c>
      <c r="R1016" s="5"/>
      <c r="S1016" s="5"/>
    </row>
    <row r="1017" spans="1:19" x14ac:dyDescent="0.45">
      <c r="A1017" s="3">
        <v>43747</v>
      </c>
      <c r="B1017" s="3" t="s">
        <v>18</v>
      </c>
      <c r="C1017" s="4">
        <v>101</v>
      </c>
      <c r="D1017" s="4">
        <v>2</v>
      </c>
      <c r="E1017" s="4">
        <f t="shared" si="60"/>
        <v>2165.2550000000001</v>
      </c>
      <c r="F1017" s="4">
        <v>1705.85</v>
      </c>
      <c r="G1017" s="4">
        <v>426.4</v>
      </c>
      <c r="H1017" s="4">
        <v>33.004999999999995</v>
      </c>
      <c r="I1017" s="4">
        <f t="shared" si="61"/>
        <v>664.0982068965518</v>
      </c>
      <c r="J1017" s="4">
        <v>293.416</v>
      </c>
      <c r="K1017" s="4">
        <v>367.58620689655174</v>
      </c>
      <c r="L1017" s="4">
        <v>3.0960000000000001</v>
      </c>
      <c r="M1017" s="4">
        <f t="shared" si="62"/>
        <v>-595.35399000000007</v>
      </c>
      <c r="N1017" s="4">
        <v>-77.030799999999999</v>
      </c>
      <c r="O1017" s="4">
        <v>-502.44407500000005</v>
      </c>
      <c r="P1017" s="4">
        <v>-15.879114999999999</v>
      </c>
      <c r="Q1017" s="4">
        <f t="shared" si="63"/>
        <v>68.744216896551734</v>
      </c>
      <c r="R1017" s="5"/>
      <c r="S1017" s="5"/>
    </row>
    <row r="1018" spans="1:19" x14ac:dyDescent="0.45">
      <c r="A1018" s="3">
        <v>43748</v>
      </c>
      <c r="B1018" s="3" t="s">
        <v>18</v>
      </c>
      <c r="C1018" s="4">
        <v>129</v>
      </c>
      <c r="D1018" s="4">
        <v>2</v>
      </c>
      <c r="E1018" s="4">
        <f t="shared" si="60"/>
        <v>2956.86</v>
      </c>
      <c r="F1018" s="4">
        <v>2347.355</v>
      </c>
      <c r="G1018" s="4">
        <v>587.39499999999998</v>
      </c>
      <c r="H1018" s="4">
        <v>22.11</v>
      </c>
      <c r="I1018" s="4">
        <f t="shared" si="61"/>
        <v>916.11500000000001</v>
      </c>
      <c r="J1018" s="4">
        <v>408.02800000000002</v>
      </c>
      <c r="K1018" s="4">
        <v>506.375</v>
      </c>
      <c r="L1018" s="4">
        <v>1.7120000000000002</v>
      </c>
      <c r="M1018" s="4">
        <f t="shared" si="62"/>
        <v>-750.08415500000001</v>
      </c>
      <c r="N1018" s="4">
        <v>-54.365924999999997</v>
      </c>
      <c r="O1018" s="4">
        <v>-674.06747500000006</v>
      </c>
      <c r="P1018" s="4">
        <v>-21.650755</v>
      </c>
      <c r="Q1018" s="4">
        <f t="shared" si="63"/>
        <v>166.030845</v>
      </c>
      <c r="R1018" s="5"/>
      <c r="S1018" s="5"/>
    </row>
    <row r="1019" spans="1:19" x14ac:dyDescent="0.45">
      <c r="A1019" s="3">
        <v>43749</v>
      </c>
      <c r="B1019" s="3" t="s">
        <v>18</v>
      </c>
      <c r="C1019" s="4">
        <v>175</v>
      </c>
      <c r="D1019" s="4">
        <v>5</v>
      </c>
      <c r="E1019" s="4">
        <f t="shared" si="60"/>
        <v>3891.2850000000003</v>
      </c>
      <c r="F1019" s="4">
        <v>3113.2750000000001</v>
      </c>
      <c r="G1019" s="4">
        <v>723.46500000000003</v>
      </c>
      <c r="H1019" s="4">
        <v>54.545000000000002</v>
      </c>
      <c r="I1019" s="4">
        <f t="shared" si="61"/>
        <v>1175.3247241379311</v>
      </c>
      <c r="J1019" s="4">
        <v>548.58000000000004</v>
      </c>
      <c r="K1019" s="4">
        <v>623.67672413793116</v>
      </c>
      <c r="L1019" s="4">
        <v>3.0680000000000001</v>
      </c>
      <c r="M1019" s="4">
        <f t="shared" si="62"/>
        <v>-1058.071905</v>
      </c>
      <c r="N1019" s="4">
        <v>-91.35522499999999</v>
      </c>
      <c r="O1019" s="4">
        <v>-938.150575</v>
      </c>
      <c r="P1019" s="4">
        <v>-28.566105</v>
      </c>
      <c r="Q1019" s="4">
        <f t="shared" si="63"/>
        <v>117.25281913793106</v>
      </c>
      <c r="R1019" s="5"/>
      <c r="S1019" s="5"/>
    </row>
    <row r="1020" spans="1:19" x14ac:dyDescent="0.45">
      <c r="A1020" s="3">
        <v>43750</v>
      </c>
      <c r="B1020" s="3" t="s">
        <v>18</v>
      </c>
      <c r="C1020" s="4">
        <v>183</v>
      </c>
      <c r="D1020" s="4">
        <v>6</v>
      </c>
      <c r="E1020" s="4">
        <f t="shared" si="60"/>
        <v>4699.1499999999996</v>
      </c>
      <c r="F1020" s="4">
        <v>3781.375</v>
      </c>
      <c r="G1020" s="4">
        <v>826.16</v>
      </c>
      <c r="H1020" s="4">
        <v>91.614999999999995</v>
      </c>
      <c r="I1020" s="4">
        <f t="shared" si="61"/>
        <v>1380.7908965517242</v>
      </c>
      <c r="J1020" s="4">
        <v>661.96</v>
      </c>
      <c r="K1020" s="4">
        <v>712.20689655172418</v>
      </c>
      <c r="L1020" s="4">
        <v>6.6239999999999997</v>
      </c>
      <c r="M1020" s="4">
        <f t="shared" si="62"/>
        <v>-1169.5248750000001</v>
      </c>
      <c r="N1020" s="4">
        <v>-114.67377500000001</v>
      </c>
      <c r="O1020" s="4">
        <v>-1020.0683250000001</v>
      </c>
      <c r="P1020" s="4">
        <v>-34.782775000000001</v>
      </c>
      <c r="Q1020" s="4">
        <f t="shared" si="63"/>
        <v>211.26602155172418</v>
      </c>
      <c r="R1020" s="5"/>
      <c r="S1020" s="5"/>
    </row>
    <row r="1021" spans="1:19" x14ac:dyDescent="0.45">
      <c r="A1021" s="3">
        <v>43751</v>
      </c>
      <c r="B1021" s="3" t="s">
        <v>18</v>
      </c>
      <c r="C1021" s="4">
        <v>175</v>
      </c>
      <c r="D1021" s="4">
        <v>4</v>
      </c>
      <c r="E1021" s="4">
        <f t="shared" si="60"/>
        <v>4050.33</v>
      </c>
      <c r="F1021" s="4">
        <v>3167.0050000000001</v>
      </c>
      <c r="G1021" s="4">
        <v>822.35500000000002</v>
      </c>
      <c r="H1021" s="4">
        <v>60.97</v>
      </c>
      <c r="I1021" s="4">
        <f t="shared" si="61"/>
        <v>1237.3787241379309</v>
      </c>
      <c r="J1021" s="4">
        <v>522.68799999999999</v>
      </c>
      <c r="K1021" s="4">
        <v>708.92672413793105</v>
      </c>
      <c r="L1021" s="4">
        <v>5.7640000000000002</v>
      </c>
      <c r="M1021" s="4">
        <f t="shared" si="62"/>
        <v>-1116.225365</v>
      </c>
      <c r="N1021" s="4">
        <v>-115.43862499999999</v>
      </c>
      <c r="O1021" s="4">
        <v>-970.80864999999994</v>
      </c>
      <c r="P1021" s="4">
        <v>-29.978090000000002</v>
      </c>
      <c r="Q1021" s="4">
        <f t="shared" si="63"/>
        <v>121.15335913793092</v>
      </c>
      <c r="R1021" s="5"/>
      <c r="S1021" s="5"/>
    </row>
    <row r="1022" spans="1:19" x14ac:dyDescent="0.45">
      <c r="A1022" s="3">
        <v>43752</v>
      </c>
      <c r="B1022" s="3" t="s">
        <v>18</v>
      </c>
      <c r="C1022" s="4">
        <v>94</v>
      </c>
      <c r="D1022" s="4">
        <v>1</v>
      </c>
      <c r="E1022" s="4">
        <f t="shared" si="60"/>
        <v>2077.4850000000001</v>
      </c>
      <c r="F1022" s="4">
        <v>1636.895</v>
      </c>
      <c r="G1022" s="4">
        <v>432.24</v>
      </c>
      <c r="H1022" s="4">
        <v>8.35</v>
      </c>
      <c r="I1022" s="4">
        <f t="shared" si="61"/>
        <v>646.80468965517241</v>
      </c>
      <c r="J1022" s="4">
        <v>273.76</v>
      </c>
      <c r="K1022" s="4">
        <v>372.62068965517244</v>
      </c>
      <c r="L1022" s="4">
        <v>0.42400000000000004</v>
      </c>
      <c r="M1022" s="4">
        <f t="shared" si="62"/>
        <v>-545.95165500000007</v>
      </c>
      <c r="N1022" s="4">
        <v>-43.295474999999996</v>
      </c>
      <c r="O1022" s="4">
        <v>-487.51902500000006</v>
      </c>
      <c r="P1022" s="4">
        <v>-15.137155</v>
      </c>
      <c r="Q1022" s="4">
        <f t="shared" si="63"/>
        <v>100.85303465517234</v>
      </c>
      <c r="R1022" s="5"/>
      <c r="S1022" s="5"/>
    </row>
    <row r="1023" spans="1:19" x14ac:dyDescent="0.45">
      <c r="A1023" s="3">
        <v>43753</v>
      </c>
      <c r="B1023" s="3" t="s">
        <v>18</v>
      </c>
      <c r="C1023" s="4">
        <v>121</v>
      </c>
      <c r="D1023" s="4">
        <v>0</v>
      </c>
      <c r="E1023" s="4">
        <f t="shared" si="60"/>
        <v>2696.88</v>
      </c>
      <c r="F1023" s="4">
        <v>2174.2849999999999</v>
      </c>
      <c r="G1023" s="4">
        <v>522.59500000000003</v>
      </c>
      <c r="H1023" s="4">
        <v>0</v>
      </c>
      <c r="I1023" s="4">
        <f t="shared" si="61"/>
        <v>822.58893103448281</v>
      </c>
      <c r="J1023" s="4">
        <v>372.07600000000002</v>
      </c>
      <c r="K1023" s="4">
        <v>450.51293103448279</v>
      </c>
      <c r="L1023" s="4">
        <v>0</v>
      </c>
      <c r="M1023" s="4">
        <f t="shared" si="62"/>
        <v>-672.97983999999985</v>
      </c>
      <c r="N1023" s="4">
        <v>-38.582274999999996</v>
      </c>
      <c r="O1023" s="4">
        <v>-614.51574999999991</v>
      </c>
      <c r="P1023" s="4">
        <v>-19.881815</v>
      </c>
      <c r="Q1023" s="4">
        <f t="shared" si="63"/>
        <v>149.60909103448296</v>
      </c>
      <c r="R1023" s="5"/>
      <c r="S1023" s="5"/>
    </row>
    <row r="1024" spans="1:19" x14ac:dyDescent="0.45">
      <c r="A1024" s="3">
        <v>43754</v>
      </c>
      <c r="B1024" s="3" t="s">
        <v>18</v>
      </c>
      <c r="C1024" s="4">
        <v>135</v>
      </c>
      <c r="D1024" s="4">
        <v>3</v>
      </c>
      <c r="E1024" s="4">
        <f t="shared" si="60"/>
        <v>3005.6699999999996</v>
      </c>
      <c r="F1024" s="4">
        <v>2361.2349999999997</v>
      </c>
      <c r="G1024" s="4">
        <v>599.35500000000002</v>
      </c>
      <c r="H1024" s="4">
        <v>45.080000000000005</v>
      </c>
      <c r="I1024" s="4">
        <f t="shared" si="61"/>
        <v>937.2413448275862</v>
      </c>
      <c r="J1024" s="4">
        <v>415.99200000000002</v>
      </c>
      <c r="K1024" s="4">
        <v>516.68534482758628</v>
      </c>
      <c r="L1024" s="4">
        <v>4.5640000000000001</v>
      </c>
      <c r="M1024" s="4">
        <f t="shared" si="62"/>
        <v>-740.96521000000007</v>
      </c>
      <c r="N1024" s="4">
        <v>-29.482124999999996</v>
      </c>
      <c r="O1024" s="4">
        <v>-689.40362500000003</v>
      </c>
      <c r="P1024" s="4">
        <v>-22.079460000000001</v>
      </c>
      <c r="Q1024" s="4">
        <f t="shared" si="63"/>
        <v>196.27613482758613</v>
      </c>
      <c r="R1024" s="5"/>
      <c r="S1024" s="5"/>
    </row>
    <row r="1025" spans="1:19" x14ac:dyDescent="0.45">
      <c r="A1025" s="3">
        <v>43755</v>
      </c>
      <c r="B1025" s="3" t="s">
        <v>18</v>
      </c>
      <c r="C1025" s="4">
        <v>150</v>
      </c>
      <c r="D1025" s="4">
        <v>2</v>
      </c>
      <c r="E1025" s="4">
        <f t="shared" si="60"/>
        <v>3321.605</v>
      </c>
      <c r="F1025" s="4">
        <v>2616.79</v>
      </c>
      <c r="G1025" s="4">
        <v>674.84</v>
      </c>
      <c r="H1025" s="4">
        <v>29.975000000000001</v>
      </c>
      <c r="I1025" s="4">
        <f t="shared" si="61"/>
        <v>1030.3266206896551</v>
      </c>
      <c r="J1025" s="4">
        <v>447.72</v>
      </c>
      <c r="K1025" s="4">
        <v>581.75862068965523</v>
      </c>
      <c r="L1025" s="4">
        <v>0.84800000000000009</v>
      </c>
      <c r="M1025" s="4">
        <f t="shared" si="62"/>
        <v>-845.89941499999998</v>
      </c>
      <c r="N1025" s="4">
        <v>-37.835574999999999</v>
      </c>
      <c r="O1025" s="4">
        <v>-783.82117500000004</v>
      </c>
      <c r="P1025" s="4">
        <v>-24.242664999999999</v>
      </c>
      <c r="Q1025" s="4">
        <f t="shared" si="63"/>
        <v>184.42720568965512</v>
      </c>
      <c r="R1025" s="5"/>
      <c r="S1025" s="5"/>
    </row>
    <row r="1026" spans="1:19" x14ac:dyDescent="0.45">
      <c r="A1026" s="3">
        <v>43756</v>
      </c>
      <c r="B1026" s="3" t="s">
        <v>18</v>
      </c>
      <c r="C1026" s="4">
        <v>162</v>
      </c>
      <c r="D1026" s="4">
        <v>10</v>
      </c>
      <c r="E1026" s="4">
        <f t="shared" ref="E1026:E1089" si="64">SUM(F1026:H1026)</f>
        <v>3958.9700000000003</v>
      </c>
      <c r="F1026" s="4">
        <v>3055.54</v>
      </c>
      <c r="G1026" s="4">
        <v>691.38499999999999</v>
      </c>
      <c r="H1026" s="4">
        <v>212.04500000000002</v>
      </c>
      <c r="I1026" s="4">
        <f t="shared" ref="I1026:I1089" si="65">SUM(J1026:L1026)</f>
        <v>1128.1255517241379</v>
      </c>
      <c r="J1026" s="4">
        <v>515.26800000000003</v>
      </c>
      <c r="K1026" s="4">
        <v>596.02155172413791</v>
      </c>
      <c r="L1026" s="4">
        <v>16.836000000000002</v>
      </c>
      <c r="M1026" s="4">
        <f t="shared" ref="M1026:M1089" si="66">SUM(N1026:P1026)</f>
        <v>-982.86766</v>
      </c>
      <c r="N1026" s="4">
        <v>-68.971474999999984</v>
      </c>
      <c r="O1026" s="4">
        <v>-884.86787500000003</v>
      </c>
      <c r="P1026" s="4">
        <v>-29.028309999999998</v>
      </c>
      <c r="Q1026" s="4">
        <f t="shared" ref="Q1026:Q1089" si="67">I1026+M1026</f>
        <v>145.25789172413795</v>
      </c>
      <c r="R1026" s="5"/>
      <c r="S1026" s="5"/>
    </row>
    <row r="1027" spans="1:19" x14ac:dyDescent="0.45">
      <c r="A1027" s="3">
        <v>43757</v>
      </c>
      <c r="B1027" s="3" t="s">
        <v>18</v>
      </c>
      <c r="C1027" s="4">
        <v>193</v>
      </c>
      <c r="D1027" s="4">
        <v>8</v>
      </c>
      <c r="E1027" s="4">
        <f t="shared" si="64"/>
        <v>4770.7449999999999</v>
      </c>
      <c r="F1027" s="4">
        <v>3749.4749999999999</v>
      </c>
      <c r="G1027" s="4">
        <v>879.67</v>
      </c>
      <c r="H1027" s="4">
        <v>141.6</v>
      </c>
      <c r="I1027" s="4">
        <f t="shared" si="65"/>
        <v>1434.0602068965516</v>
      </c>
      <c r="J1027" s="4">
        <v>665.34799999999996</v>
      </c>
      <c r="K1027" s="4">
        <v>758.33620689655174</v>
      </c>
      <c r="L1027" s="4">
        <v>10.375999999999999</v>
      </c>
      <c r="M1027" s="4">
        <f t="shared" si="66"/>
        <v>-1189.2638100000001</v>
      </c>
      <c r="N1027" s="4">
        <v>-92.640675000000002</v>
      </c>
      <c r="O1027" s="4">
        <v>-1061.6350750000001</v>
      </c>
      <c r="P1027" s="4">
        <v>-34.988060000000004</v>
      </c>
      <c r="Q1027" s="4">
        <f t="shared" si="67"/>
        <v>244.79639689655141</v>
      </c>
      <c r="R1027" s="5"/>
      <c r="S1027" s="5"/>
    </row>
    <row r="1028" spans="1:19" x14ac:dyDescent="0.45">
      <c r="A1028" s="3">
        <v>43758</v>
      </c>
      <c r="B1028" s="3" t="s">
        <v>18</v>
      </c>
      <c r="C1028" s="4">
        <v>192</v>
      </c>
      <c r="D1028" s="4">
        <v>3</v>
      </c>
      <c r="E1028" s="4">
        <f t="shared" si="64"/>
        <v>4442.1949999999997</v>
      </c>
      <c r="F1028" s="4">
        <v>3530.375</v>
      </c>
      <c r="G1028" s="4">
        <v>888.12000000000012</v>
      </c>
      <c r="H1028" s="4">
        <v>23.7</v>
      </c>
      <c r="I1028" s="4">
        <f t="shared" si="65"/>
        <v>1355.4606896551727</v>
      </c>
      <c r="J1028" s="4">
        <v>588.14800000000002</v>
      </c>
      <c r="K1028" s="4">
        <v>765.62068965517255</v>
      </c>
      <c r="L1028" s="4">
        <v>1.6920000000000002</v>
      </c>
      <c r="M1028" s="4">
        <f t="shared" si="66"/>
        <v>-1157.772385</v>
      </c>
      <c r="N1028" s="4">
        <v>-55.886774999999993</v>
      </c>
      <c r="O1028" s="4">
        <v>-1069.20145</v>
      </c>
      <c r="P1028" s="4">
        <v>-32.684160000000006</v>
      </c>
      <c r="Q1028" s="4">
        <f t="shared" si="67"/>
        <v>197.68830465517271</v>
      </c>
      <c r="R1028" s="5"/>
      <c r="S1028" s="5"/>
    </row>
    <row r="1029" spans="1:19" x14ac:dyDescent="0.45">
      <c r="A1029" s="3">
        <v>43759</v>
      </c>
      <c r="B1029" s="3" t="s">
        <v>18</v>
      </c>
      <c r="C1029" s="4">
        <v>107</v>
      </c>
      <c r="D1029" s="4">
        <v>4</v>
      </c>
      <c r="E1029" s="4">
        <f t="shared" si="64"/>
        <v>2364.6</v>
      </c>
      <c r="F1029" s="4">
        <v>1823.9750000000001</v>
      </c>
      <c r="G1029" s="4">
        <v>496.19</v>
      </c>
      <c r="H1029" s="4">
        <v>44.434999999999995</v>
      </c>
      <c r="I1029" s="4">
        <f t="shared" si="65"/>
        <v>730.03</v>
      </c>
      <c r="J1029" s="4">
        <v>299.82799999999997</v>
      </c>
      <c r="K1029" s="4">
        <v>427.75</v>
      </c>
      <c r="L1029" s="4">
        <v>2.452</v>
      </c>
      <c r="M1029" s="4">
        <f t="shared" si="66"/>
        <v>-622.02525000000003</v>
      </c>
      <c r="N1029" s="4">
        <v>-60.200375000000001</v>
      </c>
      <c r="O1029" s="4">
        <v>-544.51082500000007</v>
      </c>
      <c r="P1029" s="4">
        <v>-17.314050000000002</v>
      </c>
      <c r="Q1029" s="4">
        <f t="shared" si="67"/>
        <v>108.00474999999994</v>
      </c>
      <c r="R1029" s="5"/>
      <c r="S1029" s="5"/>
    </row>
    <row r="1030" spans="1:19" x14ac:dyDescent="0.45">
      <c r="A1030" s="3">
        <v>43760</v>
      </c>
      <c r="B1030" s="3" t="s">
        <v>18</v>
      </c>
      <c r="C1030" s="4">
        <v>94</v>
      </c>
      <c r="D1030" s="4">
        <v>2</v>
      </c>
      <c r="E1030" s="4">
        <f t="shared" si="64"/>
        <v>2023.0300000000002</v>
      </c>
      <c r="F1030" s="4">
        <v>1598.7400000000002</v>
      </c>
      <c r="G1030" s="4">
        <v>408.13499999999999</v>
      </c>
      <c r="H1030" s="4">
        <v>16.155000000000001</v>
      </c>
      <c r="I1030" s="4">
        <f t="shared" si="65"/>
        <v>625.37651724137925</v>
      </c>
      <c r="J1030" s="4">
        <v>272.21199999999999</v>
      </c>
      <c r="K1030" s="4">
        <v>351.8405172413793</v>
      </c>
      <c r="L1030" s="4">
        <v>1.3240000000000001</v>
      </c>
      <c r="M1030" s="4">
        <f t="shared" si="66"/>
        <v>-539.12639000000001</v>
      </c>
      <c r="N1030" s="4">
        <v>-50.455499999999994</v>
      </c>
      <c r="O1030" s="4">
        <v>-473.85739999999998</v>
      </c>
      <c r="P1030" s="4">
        <v>-14.81349</v>
      </c>
      <c r="Q1030" s="4">
        <f t="shared" si="67"/>
        <v>86.250127241379232</v>
      </c>
      <c r="R1030" s="5"/>
      <c r="S1030" s="5"/>
    </row>
    <row r="1031" spans="1:19" x14ac:dyDescent="0.45">
      <c r="A1031" s="3">
        <v>43761</v>
      </c>
      <c r="B1031" s="3" t="s">
        <v>18</v>
      </c>
      <c r="C1031" s="4">
        <v>104</v>
      </c>
      <c r="D1031" s="4">
        <v>4</v>
      </c>
      <c r="E1031" s="4">
        <f t="shared" si="64"/>
        <v>2222.58</v>
      </c>
      <c r="F1031" s="4">
        <v>1751.6</v>
      </c>
      <c r="G1031" s="4">
        <v>424.59</v>
      </c>
      <c r="H1031" s="4">
        <v>46.39</v>
      </c>
      <c r="I1031" s="4">
        <f t="shared" si="65"/>
        <v>662.84586206896552</v>
      </c>
      <c r="J1031" s="4">
        <v>293.18400000000003</v>
      </c>
      <c r="K1031" s="4">
        <v>366.02586206896552</v>
      </c>
      <c r="L1031" s="4">
        <v>3.6360000000000001</v>
      </c>
      <c r="M1031" s="4">
        <f t="shared" si="66"/>
        <v>-594.14098999999999</v>
      </c>
      <c r="N1031" s="4">
        <v>-46.403475</v>
      </c>
      <c r="O1031" s="4">
        <v>-531.38065000000006</v>
      </c>
      <c r="P1031" s="4">
        <v>-16.356864999999999</v>
      </c>
      <c r="Q1031" s="4">
        <f t="shared" si="67"/>
        <v>68.704872068965528</v>
      </c>
      <c r="R1031" s="5"/>
      <c r="S1031" s="5"/>
    </row>
    <row r="1032" spans="1:19" x14ac:dyDescent="0.45">
      <c r="A1032" s="3">
        <v>43762</v>
      </c>
      <c r="B1032" s="3" t="s">
        <v>18</v>
      </c>
      <c r="C1032" s="4">
        <v>134</v>
      </c>
      <c r="D1032" s="4">
        <v>4</v>
      </c>
      <c r="E1032" s="4">
        <f t="shared" si="64"/>
        <v>3048.9650000000001</v>
      </c>
      <c r="F1032" s="4">
        <v>2348.7449999999999</v>
      </c>
      <c r="G1032" s="4">
        <v>603.44500000000005</v>
      </c>
      <c r="H1032" s="4">
        <v>96.775000000000006</v>
      </c>
      <c r="I1032" s="4">
        <f t="shared" si="65"/>
        <v>922.39120689655192</v>
      </c>
      <c r="J1032" s="4">
        <v>393.91200000000003</v>
      </c>
      <c r="K1032" s="4">
        <v>520.21120689655186</v>
      </c>
      <c r="L1032" s="4">
        <v>8.2680000000000007</v>
      </c>
      <c r="M1032" s="4">
        <f t="shared" si="66"/>
        <v>-763.83289499999989</v>
      </c>
      <c r="N1032" s="4">
        <v>-70.412099999999995</v>
      </c>
      <c r="O1032" s="4">
        <v>-670.92132499999991</v>
      </c>
      <c r="P1032" s="4">
        <v>-22.499470000000002</v>
      </c>
      <c r="Q1032" s="4">
        <f t="shared" si="67"/>
        <v>158.55831189655203</v>
      </c>
      <c r="R1032" s="5"/>
      <c r="S1032" s="5"/>
    </row>
    <row r="1033" spans="1:19" x14ac:dyDescent="0.45">
      <c r="A1033" s="3">
        <v>43763</v>
      </c>
      <c r="B1033" s="3" t="s">
        <v>18</v>
      </c>
      <c r="C1033" s="4">
        <v>189</v>
      </c>
      <c r="D1033" s="4">
        <v>8</v>
      </c>
      <c r="E1033" s="4">
        <f t="shared" si="64"/>
        <v>4567.2050000000008</v>
      </c>
      <c r="F1033" s="4">
        <v>3548.8450000000003</v>
      </c>
      <c r="G1033" s="4">
        <v>890.81</v>
      </c>
      <c r="H1033" s="4">
        <v>127.55</v>
      </c>
      <c r="I1033" s="4">
        <f t="shared" si="65"/>
        <v>1409.0676551724139</v>
      </c>
      <c r="J1033" s="4">
        <v>630.68400000000008</v>
      </c>
      <c r="K1033" s="4">
        <v>767.93965517241384</v>
      </c>
      <c r="L1033" s="4">
        <v>10.444000000000001</v>
      </c>
      <c r="M1033" s="4">
        <f t="shared" si="66"/>
        <v>-1126.4119149999999</v>
      </c>
      <c r="N1033" s="4">
        <v>-46.658674999999995</v>
      </c>
      <c r="O1033" s="4">
        <v>-1045.6845000000001</v>
      </c>
      <c r="P1033" s="4">
        <v>-34.068739999999998</v>
      </c>
      <c r="Q1033" s="4">
        <f t="shared" si="67"/>
        <v>282.65574017241397</v>
      </c>
      <c r="R1033" s="5"/>
      <c r="S1033" s="5"/>
    </row>
    <row r="1034" spans="1:19" x14ac:dyDescent="0.45">
      <c r="A1034" s="3">
        <v>43764</v>
      </c>
      <c r="B1034" s="3" t="s">
        <v>18</v>
      </c>
      <c r="C1034" s="4">
        <v>229</v>
      </c>
      <c r="D1034" s="4">
        <v>6</v>
      </c>
      <c r="E1034" s="4">
        <f t="shared" si="64"/>
        <v>5778.3049999999994</v>
      </c>
      <c r="F1034" s="4">
        <v>4534.4799999999996</v>
      </c>
      <c r="G1034" s="4">
        <v>1131.75</v>
      </c>
      <c r="H1034" s="4">
        <v>112.07499999999999</v>
      </c>
      <c r="I1034" s="4">
        <f t="shared" si="65"/>
        <v>1787.6105517241383</v>
      </c>
      <c r="J1034" s="4">
        <v>805.0920000000001</v>
      </c>
      <c r="K1034" s="4">
        <v>975.64655172413802</v>
      </c>
      <c r="L1034" s="4">
        <v>6.8719999999999999</v>
      </c>
      <c r="M1034" s="4">
        <f t="shared" si="66"/>
        <v>-1339.651265</v>
      </c>
      <c r="N1034" s="4">
        <v>-23.257275</v>
      </c>
      <c r="O1034" s="4">
        <v>-1273.543375</v>
      </c>
      <c r="P1034" s="4">
        <v>-42.850615000000005</v>
      </c>
      <c r="Q1034" s="4">
        <f t="shared" si="67"/>
        <v>447.95928672413834</v>
      </c>
      <c r="R1034" s="5"/>
      <c r="S1034" s="5"/>
    </row>
    <row r="1035" spans="1:19" x14ac:dyDescent="0.45">
      <c r="A1035" s="3">
        <v>43765</v>
      </c>
      <c r="B1035" s="3" t="s">
        <v>18</v>
      </c>
      <c r="C1035" s="4">
        <v>207</v>
      </c>
      <c r="D1035" s="4">
        <v>4</v>
      </c>
      <c r="E1035" s="4">
        <f t="shared" si="64"/>
        <v>4938.2599999999993</v>
      </c>
      <c r="F1035" s="4">
        <v>3870.915</v>
      </c>
      <c r="G1035" s="4">
        <v>1001.3499999999999</v>
      </c>
      <c r="H1035" s="4">
        <v>65.995000000000005</v>
      </c>
      <c r="I1035" s="4">
        <f t="shared" si="65"/>
        <v>1556.9727586206898</v>
      </c>
      <c r="J1035" s="4">
        <v>688.47600000000011</v>
      </c>
      <c r="K1035" s="4">
        <v>863.23275862068965</v>
      </c>
      <c r="L1035" s="4">
        <v>5.2640000000000002</v>
      </c>
      <c r="M1035" s="4">
        <f t="shared" si="66"/>
        <v>-1245.7181799999998</v>
      </c>
      <c r="N1035" s="4">
        <v>-90.167299999999997</v>
      </c>
      <c r="O1035" s="4">
        <v>-1119.0436749999999</v>
      </c>
      <c r="P1035" s="4">
        <v>-36.507204999999999</v>
      </c>
      <c r="Q1035" s="4">
        <f t="shared" si="67"/>
        <v>311.25457862068993</v>
      </c>
      <c r="R1035" s="5"/>
      <c r="S1035" s="5"/>
    </row>
    <row r="1036" spans="1:19" x14ac:dyDescent="0.45">
      <c r="A1036" s="3">
        <v>43766</v>
      </c>
      <c r="B1036" s="3" t="s">
        <v>18</v>
      </c>
      <c r="C1036" s="4">
        <v>113</v>
      </c>
      <c r="D1036" s="4">
        <v>3</v>
      </c>
      <c r="E1036" s="4">
        <f t="shared" si="64"/>
        <v>2541.4850000000001</v>
      </c>
      <c r="F1036" s="4">
        <v>1934.5700000000002</v>
      </c>
      <c r="G1036" s="4">
        <v>538.5</v>
      </c>
      <c r="H1036" s="4">
        <v>68.414999999999992</v>
      </c>
      <c r="I1036" s="4">
        <f t="shared" si="65"/>
        <v>800.44413793103445</v>
      </c>
      <c r="J1036" s="4">
        <v>328.92</v>
      </c>
      <c r="K1036" s="4">
        <v>464.22413793103453</v>
      </c>
      <c r="L1036" s="4">
        <v>7.3000000000000007</v>
      </c>
      <c r="M1036" s="4">
        <f t="shared" si="66"/>
        <v>-636.85855500000002</v>
      </c>
      <c r="N1036" s="4">
        <v>-14.641750000000002</v>
      </c>
      <c r="O1036" s="4">
        <v>-603.27357500000005</v>
      </c>
      <c r="P1036" s="4">
        <v>-18.94323</v>
      </c>
      <c r="Q1036" s="4">
        <f t="shared" si="67"/>
        <v>163.58558293103442</v>
      </c>
      <c r="R1036" s="5"/>
      <c r="S1036" s="5"/>
    </row>
    <row r="1037" spans="1:19" x14ac:dyDescent="0.45">
      <c r="A1037" s="3">
        <v>43767</v>
      </c>
      <c r="B1037" s="3" t="s">
        <v>18</v>
      </c>
      <c r="C1037" s="4">
        <v>108</v>
      </c>
      <c r="D1037" s="4">
        <v>3</v>
      </c>
      <c r="E1037" s="4">
        <f t="shared" si="64"/>
        <v>2472.3200000000002</v>
      </c>
      <c r="F1037" s="4">
        <v>1892.8050000000001</v>
      </c>
      <c r="G1037" s="4">
        <v>522.17499999999995</v>
      </c>
      <c r="H1037" s="4">
        <v>57.34</v>
      </c>
      <c r="I1037" s="4">
        <f t="shared" si="65"/>
        <v>773.2268620689656</v>
      </c>
      <c r="J1037" s="4">
        <v>319.16399999999999</v>
      </c>
      <c r="K1037" s="4">
        <v>450.15086206896552</v>
      </c>
      <c r="L1037" s="4">
        <v>3.9120000000000008</v>
      </c>
      <c r="M1037" s="4">
        <f t="shared" si="66"/>
        <v>-638.43498499999987</v>
      </c>
      <c r="N1037" s="4">
        <v>-58.629975000000002</v>
      </c>
      <c r="O1037" s="4">
        <v>-561.68797499999994</v>
      </c>
      <c r="P1037" s="4">
        <v>-18.117035000000001</v>
      </c>
      <c r="Q1037" s="4">
        <f t="shared" si="67"/>
        <v>134.79187706896573</v>
      </c>
      <c r="R1037" s="5"/>
      <c r="S1037" s="5"/>
    </row>
    <row r="1038" spans="1:19" x14ac:dyDescent="0.45">
      <c r="A1038" s="3">
        <v>43768</v>
      </c>
      <c r="B1038" s="3" t="s">
        <v>18</v>
      </c>
      <c r="C1038" s="4">
        <v>128</v>
      </c>
      <c r="D1038" s="4">
        <v>4</v>
      </c>
      <c r="E1038" s="4">
        <f t="shared" si="64"/>
        <v>2831.5750000000003</v>
      </c>
      <c r="F1038" s="4">
        <v>2162.9300000000003</v>
      </c>
      <c r="G1038" s="4">
        <v>591.6</v>
      </c>
      <c r="H1038" s="4">
        <v>77.045000000000002</v>
      </c>
      <c r="I1038" s="4">
        <f t="shared" si="65"/>
        <v>884.78</v>
      </c>
      <c r="J1038" s="4">
        <v>368.73199999999997</v>
      </c>
      <c r="K1038" s="4">
        <v>510.00000000000006</v>
      </c>
      <c r="L1038" s="4">
        <v>6.048</v>
      </c>
      <c r="M1038" s="4">
        <f t="shared" si="66"/>
        <v>-694.66957500000012</v>
      </c>
      <c r="N1038" s="4">
        <v>-15.925725</v>
      </c>
      <c r="O1038" s="4">
        <v>-657.93562500000007</v>
      </c>
      <c r="P1038" s="4">
        <v>-20.808225</v>
      </c>
      <c r="Q1038" s="4">
        <f t="shared" si="67"/>
        <v>190.11042499999985</v>
      </c>
      <c r="R1038" s="5"/>
      <c r="S1038" s="5"/>
    </row>
    <row r="1039" spans="1:19" x14ac:dyDescent="0.45">
      <c r="A1039" s="3">
        <v>43769</v>
      </c>
      <c r="B1039" s="3" t="s">
        <v>18</v>
      </c>
      <c r="C1039" s="4">
        <v>148</v>
      </c>
      <c r="D1039" s="4">
        <v>4</v>
      </c>
      <c r="E1039" s="4">
        <f t="shared" si="64"/>
        <v>3346.8849999999998</v>
      </c>
      <c r="F1039" s="4">
        <v>2612.63</v>
      </c>
      <c r="G1039" s="4">
        <v>688.24</v>
      </c>
      <c r="H1039" s="4">
        <v>46.015000000000001</v>
      </c>
      <c r="I1039" s="4">
        <f t="shared" si="65"/>
        <v>1032.4543448275865</v>
      </c>
      <c r="J1039" s="4">
        <v>436.98400000000004</v>
      </c>
      <c r="K1039" s="4">
        <v>593.31034482758628</v>
      </c>
      <c r="L1039" s="4">
        <v>2.16</v>
      </c>
      <c r="M1039" s="4">
        <f t="shared" si="66"/>
        <v>-791.28435499999989</v>
      </c>
      <c r="N1039" s="4">
        <v>0</v>
      </c>
      <c r="O1039" s="4">
        <v>-766.6351249999999</v>
      </c>
      <c r="P1039" s="4">
        <v>-24.649230000000003</v>
      </c>
      <c r="Q1039" s="4">
        <f t="shared" si="67"/>
        <v>241.16998982758662</v>
      </c>
      <c r="R1039" s="5"/>
      <c r="S1039" s="5"/>
    </row>
    <row r="1040" spans="1:19" x14ac:dyDescent="0.45">
      <c r="A1040" s="3">
        <v>43770</v>
      </c>
      <c r="B1040" s="3" t="s">
        <v>18</v>
      </c>
      <c r="C1040" s="4">
        <v>206</v>
      </c>
      <c r="D1040" s="4">
        <v>7</v>
      </c>
      <c r="E1040" s="4">
        <f t="shared" si="64"/>
        <v>4990.0949999999993</v>
      </c>
      <c r="F1040" s="4">
        <v>3872.3049999999998</v>
      </c>
      <c r="G1040" s="4">
        <v>1005.5549999999999</v>
      </c>
      <c r="H1040" s="4">
        <v>112.235</v>
      </c>
      <c r="I1040" s="4">
        <f t="shared" si="65"/>
        <v>1558.0017586206895</v>
      </c>
      <c r="J1040" s="4">
        <v>682.50800000000004</v>
      </c>
      <c r="K1040" s="4">
        <v>866.85775862068965</v>
      </c>
      <c r="L1040" s="4">
        <v>8.636000000000001</v>
      </c>
      <c r="M1040" s="4">
        <f t="shared" si="66"/>
        <v>-1207.2516680000001</v>
      </c>
      <c r="N1040" s="4">
        <v>-48.235654999999994</v>
      </c>
      <c r="O1040" s="4">
        <v>-1120.8698850000001</v>
      </c>
      <c r="P1040" s="4">
        <v>-38.146127999999997</v>
      </c>
      <c r="Q1040" s="4">
        <f t="shared" si="67"/>
        <v>350.75009062068943</v>
      </c>
      <c r="R1040" s="5"/>
      <c r="S1040" s="5"/>
    </row>
    <row r="1041" spans="1:19" x14ac:dyDescent="0.45">
      <c r="A1041" s="3">
        <v>43771</v>
      </c>
      <c r="B1041" s="3" t="s">
        <v>18</v>
      </c>
      <c r="C1041" s="4">
        <v>232</v>
      </c>
      <c r="D1041" s="4">
        <v>4</v>
      </c>
      <c r="E1041" s="4">
        <f t="shared" si="64"/>
        <v>5893.46</v>
      </c>
      <c r="F1041" s="4">
        <v>4729.7449999999999</v>
      </c>
      <c r="G1041" s="4">
        <v>1111.5149999999999</v>
      </c>
      <c r="H1041" s="4">
        <v>52.2</v>
      </c>
      <c r="I1041" s="4">
        <f t="shared" si="65"/>
        <v>1817.7185862068966</v>
      </c>
      <c r="J1041" s="4">
        <v>856.25599999999997</v>
      </c>
      <c r="K1041" s="4">
        <v>958.20258620689651</v>
      </c>
      <c r="L1041" s="4">
        <v>3.2600000000000002</v>
      </c>
      <c r="M1041" s="4">
        <f t="shared" si="66"/>
        <v>-1420.8194040000001</v>
      </c>
      <c r="N1041" s="4">
        <v>-68.215219999999988</v>
      </c>
      <c r="O1041" s="4">
        <v>-1307.02144</v>
      </c>
      <c r="P1041" s="4">
        <v>-45.582743999999998</v>
      </c>
      <c r="Q1041" s="4">
        <f t="shared" si="67"/>
        <v>396.89918220689651</v>
      </c>
      <c r="R1041" s="5"/>
      <c r="S1041" s="5"/>
    </row>
    <row r="1042" spans="1:19" x14ac:dyDescent="0.45">
      <c r="A1042" s="3">
        <v>43772</v>
      </c>
      <c r="B1042" s="3" t="s">
        <v>18</v>
      </c>
      <c r="C1042" s="4">
        <v>234</v>
      </c>
      <c r="D1042" s="4">
        <v>6</v>
      </c>
      <c r="E1042" s="4">
        <f t="shared" si="64"/>
        <v>5670.4450000000006</v>
      </c>
      <c r="F1042" s="4">
        <v>4458.68</v>
      </c>
      <c r="G1042" s="4">
        <v>1109.3150000000001</v>
      </c>
      <c r="H1042" s="4">
        <v>102.45</v>
      </c>
      <c r="I1042" s="4">
        <f t="shared" si="65"/>
        <v>1717.7420344827588</v>
      </c>
      <c r="J1042" s="4">
        <v>753.10800000000006</v>
      </c>
      <c r="K1042" s="4">
        <v>956.30603448275872</v>
      </c>
      <c r="L1042" s="4">
        <v>8.3280000000000012</v>
      </c>
      <c r="M1042" s="4">
        <f t="shared" si="66"/>
        <v>-1418.9436579999999</v>
      </c>
      <c r="N1042" s="4">
        <v>-64.273859999999999</v>
      </c>
      <c r="O1042" s="4">
        <v>-1310.722415</v>
      </c>
      <c r="P1042" s="4">
        <v>-43.947383000000002</v>
      </c>
      <c r="Q1042" s="4">
        <f t="shared" si="67"/>
        <v>298.79837648275884</v>
      </c>
      <c r="R1042" s="5"/>
      <c r="S1042" s="5"/>
    </row>
    <row r="1043" spans="1:19" x14ac:dyDescent="0.45">
      <c r="A1043" s="3">
        <v>43773</v>
      </c>
      <c r="B1043" s="3" t="s">
        <v>18</v>
      </c>
      <c r="C1043" s="4">
        <v>102</v>
      </c>
      <c r="D1043" s="4">
        <v>3</v>
      </c>
      <c r="E1043" s="4">
        <f t="shared" si="64"/>
        <v>2245.8500000000004</v>
      </c>
      <c r="F1043" s="4">
        <v>1721.7750000000001</v>
      </c>
      <c r="G1043" s="4">
        <v>484.71500000000003</v>
      </c>
      <c r="H1043" s="4">
        <v>39.36</v>
      </c>
      <c r="I1043" s="4">
        <f t="shared" si="65"/>
        <v>710.71775862068978</v>
      </c>
      <c r="J1043" s="4">
        <v>291.04400000000004</v>
      </c>
      <c r="K1043" s="4">
        <v>417.85775862068971</v>
      </c>
      <c r="L1043" s="4">
        <v>1.8160000000000001</v>
      </c>
      <c r="M1043" s="4">
        <f t="shared" si="66"/>
        <v>-558.11182499999995</v>
      </c>
      <c r="N1043" s="4">
        <v>-28.778654999999997</v>
      </c>
      <c r="O1043" s="4">
        <v>-511.789445</v>
      </c>
      <c r="P1043" s="4">
        <v>-17.543725000000002</v>
      </c>
      <c r="Q1043" s="4">
        <f t="shared" si="67"/>
        <v>152.60593362068983</v>
      </c>
      <c r="R1043" s="5"/>
      <c r="S1043" s="5"/>
    </row>
    <row r="1044" spans="1:19" x14ac:dyDescent="0.45">
      <c r="A1044" s="3">
        <v>43774</v>
      </c>
      <c r="B1044" s="3" t="s">
        <v>18</v>
      </c>
      <c r="C1044" s="4">
        <v>107</v>
      </c>
      <c r="D1044" s="4">
        <v>2</v>
      </c>
      <c r="E1044" s="4">
        <f t="shared" si="64"/>
        <v>2515.39</v>
      </c>
      <c r="F1044" s="4">
        <v>1955.605</v>
      </c>
      <c r="G1044" s="4">
        <v>538.93499999999995</v>
      </c>
      <c r="H1044" s="4">
        <v>20.85</v>
      </c>
      <c r="I1044" s="4">
        <f t="shared" si="65"/>
        <v>801.60713793103457</v>
      </c>
      <c r="J1044" s="4">
        <v>334.92800000000005</v>
      </c>
      <c r="K1044" s="4">
        <v>464.59913793103448</v>
      </c>
      <c r="L1044" s="4">
        <v>2.08</v>
      </c>
      <c r="M1044" s="4">
        <f t="shared" si="66"/>
        <v>-613.72500099999991</v>
      </c>
      <c r="N1044" s="4">
        <v>-32.377760000000002</v>
      </c>
      <c r="O1044" s="4">
        <v>-561.96384499999999</v>
      </c>
      <c r="P1044" s="4">
        <v>-19.383396000000001</v>
      </c>
      <c r="Q1044" s="4">
        <f t="shared" si="67"/>
        <v>187.88213693103467</v>
      </c>
      <c r="R1044" s="5"/>
      <c r="S1044" s="5"/>
    </row>
    <row r="1045" spans="1:19" x14ac:dyDescent="0.45">
      <c r="A1045" s="3">
        <v>43775</v>
      </c>
      <c r="B1045" s="3" t="s">
        <v>18</v>
      </c>
      <c r="C1045" s="4">
        <v>116</v>
      </c>
      <c r="D1045" s="4">
        <v>2</v>
      </c>
      <c r="E1045" s="4">
        <f t="shared" si="64"/>
        <v>2553.9949999999999</v>
      </c>
      <c r="F1045" s="4">
        <v>1979.0349999999999</v>
      </c>
      <c r="G1045" s="4">
        <v>555.16</v>
      </c>
      <c r="H1045" s="4">
        <v>19.8</v>
      </c>
      <c r="I1045" s="4">
        <f t="shared" si="65"/>
        <v>820.93020689655179</v>
      </c>
      <c r="J1045" s="4">
        <v>340.76000000000005</v>
      </c>
      <c r="K1045" s="4">
        <v>478.58620689655174</v>
      </c>
      <c r="L1045" s="4">
        <v>1.5840000000000001</v>
      </c>
      <c r="M1045" s="4">
        <f t="shared" si="66"/>
        <v>-654.30645300000003</v>
      </c>
      <c r="N1045" s="4">
        <v>-53.767790000000005</v>
      </c>
      <c r="O1045" s="4">
        <v>-581.1929100000001</v>
      </c>
      <c r="P1045" s="4">
        <v>-19.345752999999998</v>
      </c>
      <c r="Q1045" s="4">
        <f t="shared" si="67"/>
        <v>166.62375389655176</v>
      </c>
      <c r="R1045" s="5"/>
      <c r="S1045" s="5"/>
    </row>
    <row r="1046" spans="1:19" x14ac:dyDescent="0.45">
      <c r="A1046" s="3">
        <v>43776</v>
      </c>
      <c r="B1046" s="3" t="s">
        <v>18</v>
      </c>
      <c r="C1046" s="4">
        <v>129</v>
      </c>
      <c r="D1046" s="4">
        <v>4</v>
      </c>
      <c r="E1046" s="4">
        <f t="shared" si="64"/>
        <v>2904.1649999999995</v>
      </c>
      <c r="F1046" s="4">
        <v>2231.8049999999998</v>
      </c>
      <c r="G1046" s="4">
        <v>609.59500000000003</v>
      </c>
      <c r="H1046" s="4">
        <v>62.765000000000001</v>
      </c>
      <c r="I1046" s="4">
        <f t="shared" si="65"/>
        <v>915.98893103448279</v>
      </c>
      <c r="J1046" s="4">
        <v>385.75599999999997</v>
      </c>
      <c r="K1046" s="4">
        <v>525.51293103448279</v>
      </c>
      <c r="L1046" s="4">
        <v>4.72</v>
      </c>
      <c r="M1046" s="4">
        <f t="shared" si="66"/>
        <v>-684.09013099999993</v>
      </c>
      <c r="N1046" s="4">
        <v>-9.9285399999999999</v>
      </c>
      <c r="O1046" s="4">
        <v>-652.09532999999999</v>
      </c>
      <c r="P1046" s="4">
        <v>-22.066260999999997</v>
      </c>
      <c r="Q1046" s="4">
        <f t="shared" si="67"/>
        <v>231.89880003448286</v>
      </c>
      <c r="R1046" s="5"/>
      <c r="S1046" s="5"/>
    </row>
    <row r="1047" spans="1:19" x14ac:dyDescent="0.45">
      <c r="A1047" s="3">
        <v>43777</v>
      </c>
      <c r="B1047" s="3" t="s">
        <v>18</v>
      </c>
      <c r="C1047" s="4">
        <v>208</v>
      </c>
      <c r="D1047" s="4">
        <v>8</v>
      </c>
      <c r="E1047" s="4">
        <f t="shared" si="64"/>
        <v>5117.6750000000002</v>
      </c>
      <c r="F1047" s="4">
        <v>3912.3</v>
      </c>
      <c r="G1047" s="4">
        <v>1046.165</v>
      </c>
      <c r="H1047" s="4">
        <v>159.21</v>
      </c>
      <c r="I1047" s="4">
        <f t="shared" si="65"/>
        <v>1612.6463793103449</v>
      </c>
      <c r="J1047" s="4">
        <v>700.36400000000003</v>
      </c>
      <c r="K1047" s="4">
        <v>901.86637931034488</v>
      </c>
      <c r="L1047" s="4">
        <v>10.416</v>
      </c>
      <c r="M1047" s="4">
        <f t="shared" si="66"/>
        <v>-1233.6918899999998</v>
      </c>
      <c r="N1047" s="4">
        <v>-98.373620000000003</v>
      </c>
      <c r="O1047" s="4">
        <v>-1096.7437249999998</v>
      </c>
      <c r="P1047" s="4">
        <v>-38.574545000000001</v>
      </c>
      <c r="Q1047" s="4">
        <f t="shared" si="67"/>
        <v>378.95448931034502</v>
      </c>
      <c r="R1047" s="5"/>
      <c r="S1047" s="5"/>
    </row>
    <row r="1048" spans="1:19" x14ac:dyDescent="0.45">
      <c r="A1048" s="3">
        <v>43778</v>
      </c>
      <c r="B1048" s="3" t="s">
        <v>18</v>
      </c>
      <c r="C1048" s="4">
        <v>213</v>
      </c>
      <c r="D1048" s="4">
        <v>6</v>
      </c>
      <c r="E1048" s="4">
        <f t="shared" si="64"/>
        <v>5368.41</v>
      </c>
      <c r="F1048" s="4">
        <v>4256.6000000000004</v>
      </c>
      <c r="G1048" s="4">
        <v>1005.28</v>
      </c>
      <c r="H1048" s="4">
        <v>106.53</v>
      </c>
      <c r="I1048" s="4">
        <f t="shared" si="65"/>
        <v>1665.0766896551725</v>
      </c>
      <c r="J1048" s="4">
        <v>788.78800000000001</v>
      </c>
      <c r="K1048" s="4">
        <v>866.62068965517244</v>
      </c>
      <c r="L1048" s="4">
        <v>9.668000000000001</v>
      </c>
      <c r="M1048" s="4">
        <f t="shared" si="66"/>
        <v>-1287.0238340000001</v>
      </c>
      <c r="N1048" s="4">
        <v>-85.695985000000007</v>
      </c>
      <c r="O1048" s="4">
        <v>-1159.5508750000001</v>
      </c>
      <c r="P1048" s="4">
        <v>-41.776973999999996</v>
      </c>
      <c r="Q1048" s="4">
        <f t="shared" si="67"/>
        <v>378.05285565517238</v>
      </c>
      <c r="R1048" s="5"/>
      <c r="S1048" s="5"/>
    </row>
    <row r="1049" spans="1:19" x14ac:dyDescent="0.45">
      <c r="A1049" s="3">
        <v>43779</v>
      </c>
      <c r="B1049" s="3" t="s">
        <v>18</v>
      </c>
      <c r="C1049" s="4">
        <v>175</v>
      </c>
      <c r="D1049" s="4">
        <v>5</v>
      </c>
      <c r="E1049" s="4">
        <f t="shared" si="64"/>
        <v>4143.5250000000005</v>
      </c>
      <c r="F1049" s="4">
        <v>3247.9549999999999</v>
      </c>
      <c r="G1049" s="4">
        <v>832.2650000000001</v>
      </c>
      <c r="H1049" s="4">
        <v>63.304999999999993</v>
      </c>
      <c r="I1049" s="4">
        <f t="shared" si="65"/>
        <v>1288.881827586207</v>
      </c>
      <c r="J1049" s="4">
        <v>565.90800000000002</v>
      </c>
      <c r="K1049" s="4">
        <v>717.46982758620709</v>
      </c>
      <c r="L1049" s="4">
        <v>5.5040000000000004</v>
      </c>
      <c r="M1049" s="4">
        <f t="shared" si="66"/>
        <v>-1101.445035</v>
      </c>
      <c r="N1049" s="4">
        <v>-101.43174999999999</v>
      </c>
      <c r="O1049" s="4">
        <v>-967.36414500000001</v>
      </c>
      <c r="P1049" s="4">
        <v>-32.649140000000003</v>
      </c>
      <c r="Q1049" s="4">
        <f t="shared" si="67"/>
        <v>187.43679258620705</v>
      </c>
      <c r="R1049" s="5"/>
      <c r="S1049" s="5"/>
    </row>
    <row r="1050" spans="1:19" x14ac:dyDescent="0.45">
      <c r="A1050" s="3">
        <v>43780</v>
      </c>
      <c r="B1050" s="3" t="s">
        <v>18</v>
      </c>
      <c r="C1050" s="4">
        <v>115</v>
      </c>
      <c r="D1050" s="4">
        <v>2</v>
      </c>
      <c r="E1050" s="4">
        <f t="shared" si="64"/>
        <v>2595.6200000000003</v>
      </c>
      <c r="F1050" s="4">
        <v>2022.4450000000002</v>
      </c>
      <c r="G1050" s="4">
        <v>536.125</v>
      </c>
      <c r="H1050" s="4">
        <v>37.049999999999997</v>
      </c>
      <c r="I1050" s="4">
        <f t="shared" si="65"/>
        <v>810.03272413793104</v>
      </c>
      <c r="J1050" s="4">
        <v>345.72800000000001</v>
      </c>
      <c r="K1050" s="4">
        <v>462.17672413793105</v>
      </c>
      <c r="L1050" s="4">
        <v>2.1280000000000001</v>
      </c>
      <c r="M1050" s="4">
        <f t="shared" si="66"/>
        <v>-633.14558299999999</v>
      </c>
      <c r="N1050" s="4">
        <v>-35.696485000000003</v>
      </c>
      <c r="O1050" s="4">
        <v>-577.39402499999994</v>
      </c>
      <c r="P1050" s="4">
        <v>-20.055073</v>
      </c>
      <c r="Q1050" s="4">
        <f t="shared" si="67"/>
        <v>176.88714113793105</v>
      </c>
      <c r="R1050" s="5"/>
      <c r="S1050" s="5"/>
    </row>
    <row r="1051" spans="1:19" x14ac:dyDescent="0.45">
      <c r="A1051" s="3">
        <v>43781</v>
      </c>
      <c r="B1051" s="3" t="s">
        <v>18</v>
      </c>
      <c r="C1051" s="4">
        <v>102</v>
      </c>
      <c r="D1051" s="4">
        <v>2</v>
      </c>
      <c r="E1051" s="4">
        <f t="shared" si="64"/>
        <v>2340.8700000000003</v>
      </c>
      <c r="F1051" s="4">
        <v>1838.88</v>
      </c>
      <c r="G1051" s="4">
        <v>490.34000000000003</v>
      </c>
      <c r="H1051" s="4">
        <v>11.65</v>
      </c>
      <c r="I1051" s="4">
        <f t="shared" si="65"/>
        <v>737.82689655172419</v>
      </c>
      <c r="J1051" s="4">
        <v>314.62</v>
      </c>
      <c r="K1051" s="4">
        <v>422.70689655172418</v>
      </c>
      <c r="L1051" s="4">
        <v>0.5</v>
      </c>
      <c r="M1051" s="4">
        <f t="shared" si="66"/>
        <v>-565.6840830000001</v>
      </c>
      <c r="N1051" s="4">
        <v>-31.933654999999998</v>
      </c>
      <c r="O1051" s="4">
        <v>-515.71391500000004</v>
      </c>
      <c r="P1051" s="4">
        <v>-18.036512999999999</v>
      </c>
      <c r="Q1051" s="4">
        <f t="shared" si="67"/>
        <v>172.14281355172409</v>
      </c>
      <c r="R1051" s="5"/>
      <c r="S1051" s="5"/>
    </row>
    <row r="1052" spans="1:19" x14ac:dyDescent="0.45">
      <c r="A1052" s="3">
        <v>43782</v>
      </c>
      <c r="B1052" s="3" t="s">
        <v>18</v>
      </c>
      <c r="C1052" s="4">
        <v>107</v>
      </c>
      <c r="D1052" s="4">
        <v>4</v>
      </c>
      <c r="E1052" s="4">
        <f t="shared" si="64"/>
        <v>2419.5499999999997</v>
      </c>
      <c r="F1052" s="4">
        <v>1837.81</v>
      </c>
      <c r="G1052" s="4">
        <v>521.16499999999996</v>
      </c>
      <c r="H1052" s="4">
        <v>60.575000000000003</v>
      </c>
      <c r="I1052" s="4">
        <f t="shared" si="65"/>
        <v>767.37617241379303</v>
      </c>
      <c r="J1052" s="4">
        <v>314.88400000000001</v>
      </c>
      <c r="K1052" s="4">
        <v>449.28017241379308</v>
      </c>
      <c r="L1052" s="4">
        <v>3.2120000000000006</v>
      </c>
      <c r="M1052" s="4">
        <f t="shared" si="66"/>
        <v>-632.19944499999986</v>
      </c>
      <c r="N1052" s="4">
        <v>-67.533874999999995</v>
      </c>
      <c r="O1052" s="4">
        <v>-545.93002499999989</v>
      </c>
      <c r="P1052" s="4">
        <v>-18.735544999999998</v>
      </c>
      <c r="Q1052" s="4">
        <f t="shared" si="67"/>
        <v>135.17672741379317</v>
      </c>
      <c r="R1052" s="5"/>
      <c r="S1052" s="5"/>
    </row>
    <row r="1053" spans="1:19" x14ac:dyDescent="0.45">
      <c r="A1053" s="3">
        <v>43783</v>
      </c>
      <c r="B1053" s="3" t="s">
        <v>18</v>
      </c>
      <c r="C1053" s="4">
        <v>129</v>
      </c>
      <c r="D1053" s="4">
        <v>3</v>
      </c>
      <c r="E1053" s="4">
        <f t="shared" si="64"/>
        <v>2836.5149999999999</v>
      </c>
      <c r="F1053" s="4">
        <v>2188.5050000000001</v>
      </c>
      <c r="G1053" s="4">
        <v>617.77</v>
      </c>
      <c r="H1053" s="4">
        <v>30.240000000000002</v>
      </c>
      <c r="I1053" s="4">
        <f t="shared" si="65"/>
        <v>911.60834482758628</v>
      </c>
      <c r="J1053" s="4">
        <v>376.57600000000002</v>
      </c>
      <c r="K1053" s="4">
        <v>532.56034482758628</v>
      </c>
      <c r="L1053" s="4">
        <v>2.4720000000000004</v>
      </c>
      <c r="M1053" s="4">
        <f t="shared" si="66"/>
        <v>-705.63222099999996</v>
      </c>
      <c r="N1053" s="4">
        <v>-35.034379999999999</v>
      </c>
      <c r="O1053" s="4">
        <v>-648.89130499999999</v>
      </c>
      <c r="P1053" s="4">
        <v>-21.706536</v>
      </c>
      <c r="Q1053" s="4">
        <f t="shared" si="67"/>
        <v>205.97612382758632</v>
      </c>
      <c r="R1053" s="5"/>
      <c r="S1053" s="5"/>
    </row>
    <row r="1054" spans="1:19" x14ac:dyDescent="0.45">
      <c r="A1054" s="3">
        <v>43784</v>
      </c>
      <c r="B1054" s="3" t="s">
        <v>18</v>
      </c>
      <c r="C1054" s="4">
        <v>187</v>
      </c>
      <c r="D1054" s="4">
        <v>11</v>
      </c>
      <c r="E1054" s="4">
        <f t="shared" si="64"/>
        <v>4751.8250000000007</v>
      </c>
      <c r="F1054" s="4">
        <v>3677.7649999999999</v>
      </c>
      <c r="G1054" s="4">
        <v>894.46</v>
      </c>
      <c r="H1054" s="4">
        <v>179.6</v>
      </c>
      <c r="I1054" s="4">
        <f t="shared" si="65"/>
        <v>1451.262206896552</v>
      </c>
      <c r="J1054" s="4">
        <v>667.36800000000005</v>
      </c>
      <c r="K1054" s="4">
        <v>771.08620689655186</v>
      </c>
      <c r="L1054" s="4">
        <v>12.808</v>
      </c>
      <c r="M1054" s="4">
        <f t="shared" si="66"/>
        <v>-1100.864785</v>
      </c>
      <c r="N1054" s="4">
        <v>-80.887240000000006</v>
      </c>
      <c r="O1054" s="4">
        <v>-983.50454999999999</v>
      </c>
      <c r="P1054" s="4">
        <v>-36.472994999999997</v>
      </c>
      <c r="Q1054" s="4">
        <f t="shared" si="67"/>
        <v>350.39742189655203</v>
      </c>
      <c r="R1054" s="5"/>
      <c r="S1054" s="5"/>
    </row>
    <row r="1055" spans="1:19" x14ac:dyDescent="0.45">
      <c r="A1055" s="3">
        <v>43785</v>
      </c>
      <c r="B1055" s="3" t="s">
        <v>18</v>
      </c>
      <c r="C1055" s="4">
        <v>213</v>
      </c>
      <c r="D1055" s="4">
        <v>6</v>
      </c>
      <c r="E1055" s="4">
        <f t="shared" si="64"/>
        <v>5366.64</v>
      </c>
      <c r="F1055" s="4">
        <v>4199.6550000000007</v>
      </c>
      <c r="G1055" s="4">
        <v>1033.905</v>
      </c>
      <c r="H1055" s="4">
        <v>133.07999999999998</v>
      </c>
      <c r="I1055" s="4">
        <f t="shared" si="65"/>
        <v>1643.8374137931037</v>
      </c>
      <c r="J1055" s="4">
        <v>741.25599999999997</v>
      </c>
      <c r="K1055" s="4">
        <v>891.29741379310349</v>
      </c>
      <c r="L1055" s="4">
        <v>11.284000000000001</v>
      </c>
      <c r="M1055" s="4">
        <f t="shared" si="66"/>
        <v>-1333.7000910000002</v>
      </c>
      <c r="N1055" s="4">
        <v>-125.13440500000002</v>
      </c>
      <c r="O1055" s="4">
        <v>-1167.7251000000001</v>
      </c>
      <c r="P1055" s="4">
        <v>-40.840586000000002</v>
      </c>
      <c r="Q1055" s="4">
        <f t="shared" si="67"/>
        <v>310.13732279310352</v>
      </c>
      <c r="R1055" s="5"/>
      <c r="S1055" s="5"/>
    </row>
    <row r="1056" spans="1:19" x14ac:dyDescent="0.45">
      <c r="A1056" s="3">
        <v>43786</v>
      </c>
      <c r="B1056" s="3" t="s">
        <v>18</v>
      </c>
      <c r="C1056" s="4">
        <v>215</v>
      </c>
      <c r="D1056" s="4">
        <v>4</v>
      </c>
      <c r="E1056" s="4">
        <f t="shared" si="64"/>
        <v>5074.2950000000001</v>
      </c>
      <c r="F1056" s="4">
        <v>3967.8100000000004</v>
      </c>
      <c r="G1056" s="4">
        <v>1035.9099999999999</v>
      </c>
      <c r="H1056" s="4">
        <v>70.575000000000003</v>
      </c>
      <c r="I1056" s="4">
        <f t="shared" si="65"/>
        <v>1572.4898620689655</v>
      </c>
      <c r="J1056" s="4">
        <v>673.94800000000009</v>
      </c>
      <c r="K1056" s="4">
        <v>893.02586206896547</v>
      </c>
      <c r="L1056" s="4">
        <v>5.516</v>
      </c>
      <c r="M1056" s="4">
        <f t="shared" si="66"/>
        <v>-1243.6048580000004</v>
      </c>
      <c r="N1056" s="4">
        <v>-40.834530000000001</v>
      </c>
      <c r="O1056" s="4">
        <v>-1164.1131300000002</v>
      </c>
      <c r="P1056" s="4">
        <v>-38.657198000000001</v>
      </c>
      <c r="Q1056" s="4">
        <f t="shared" si="67"/>
        <v>328.88500406896515</v>
      </c>
      <c r="R1056" s="5"/>
      <c r="S1056" s="5"/>
    </row>
    <row r="1057" spans="1:19" x14ac:dyDescent="0.45">
      <c r="A1057" s="3">
        <v>43787</v>
      </c>
      <c r="B1057" s="3" t="s">
        <v>18</v>
      </c>
      <c r="C1057" s="4">
        <v>113</v>
      </c>
      <c r="D1057" s="4">
        <v>3</v>
      </c>
      <c r="E1057" s="4">
        <f t="shared" si="64"/>
        <v>2535.3700000000003</v>
      </c>
      <c r="F1057" s="4">
        <v>1950.365</v>
      </c>
      <c r="G1057" s="4">
        <v>543.45500000000004</v>
      </c>
      <c r="H1057" s="4">
        <v>41.55</v>
      </c>
      <c r="I1057" s="4">
        <f t="shared" si="65"/>
        <v>799.13568965517254</v>
      </c>
      <c r="J1057" s="4">
        <v>327.78400000000005</v>
      </c>
      <c r="K1057" s="4">
        <v>468.4956896551725</v>
      </c>
      <c r="L1057" s="4">
        <v>2.8559999999999999</v>
      </c>
      <c r="M1057" s="4">
        <f t="shared" si="66"/>
        <v>-639.958168</v>
      </c>
      <c r="N1057" s="4">
        <v>-61.823815000000003</v>
      </c>
      <c r="O1057" s="4">
        <v>-558.74033500000007</v>
      </c>
      <c r="P1057" s="4">
        <v>-19.394017999999999</v>
      </c>
      <c r="Q1057" s="4">
        <f t="shared" si="67"/>
        <v>159.17752165517254</v>
      </c>
      <c r="R1057" s="5"/>
      <c r="S1057" s="5"/>
    </row>
    <row r="1058" spans="1:19" x14ac:dyDescent="0.45">
      <c r="A1058" s="3">
        <v>43788</v>
      </c>
      <c r="B1058" s="3" t="s">
        <v>18</v>
      </c>
      <c r="C1058" s="4">
        <v>102</v>
      </c>
      <c r="D1058" s="4">
        <v>3</v>
      </c>
      <c r="E1058" s="4">
        <f t="shared" si="64"/>
        <v>2274.5950000000003</v>
      </c>
      <c r="F1058" s="4">
        <v>1745.1200000000001</v>
      </c>
      <c r="G1058" s="4">
        <v>487.27</v>
      </c>
      <c r="H1058" s="4">
        <v>42.204999999999998</v>
      </c>
      <c r="I1058" s="4">
        <f t="shared" si="65"/>
        <v>718.86434482758625</v>
      </c>
      <c r="J1058" s="4">
        <v>295.09200000000004</v>
      </c>
      <c r="K1058" s="4">
        <v>420.06034482758622</v>
      </c>
      <c r="L1058" s="4">
        <v>3.7120000000000006</v>
      </c>
      <c r="M1058" s="4">
        <f t="shared" si="66"/>
        <v>-570.37313800000004</v>
      </c>
      <c r="N1058" s="4">
        <v>-28.796869999999998</v>
      </c>
      <c r="O1058" s="4">
        <v>-523.93829500000004</v>
      </c>
      <c r="P1058" s="4">
        <v>-17.637972999999999</v>
      </c>
      <c r="Q1058" s="4">
        <f t="shared" si="67"/>
        <v>148.49120682758621</v>
      </c>
      <c r="R1058" s="5"/>
      <c r="S1058" s="5"/>
    </row>
    <row r="1059" spans="1:19" x14ac:dyDescent="0.45">
      <c r="A1059" s="3">
        <v>43789</v>
      </c>
      <c r="B1059" s="3" t="s">
        <v>18</v>
      </c>
      <c r="C1059" s="4">
        <v>121</v>
      </c>
      <c r="D1059" s="4">
        <v>3</v>
      </c>
      <c r="E1059" s="4">
        <f t="shared" si="64"/>
        <v>2852.9</v>
      </c>
      <c r="F1059" s="4">
        <v>2200.5300000000002</v>
      </c>
      <c r="G1059" s="4">
        <v>583.995</v>
      </c>
      <c r="H1059" s="4">
        <v>68.375</v>
      </c>
      <c r="I1059" s="4">
        <f t="shared" si="65"/>
        <v>892.35196551724152</v>
      </c>
      <c r="J1059" s="4">
        <v>382.54400000000004</v>
      </c>
      <c r="K1059" s="4">
        <v>503.44396551724139</v>
      </c>
      <c r="L1059" s="4">
        <v>6.3640000000000008</v>
      </c>
      <c r="M1059" s="4">
        <f t="shared" si="66"/>
        <v>-734.60560999999996</v>
      </c>
      <c r="N1059" s="4">
        <v>-81.514330000000001</v>
      </c>
      <c r="O1059" s="4">
        <v>-630.72781999999995</v>
      </c>
      <c r="P1059" s="4">
        <v>-22.36346</v>
      </c>
      <c r="Q1059" s="4">
        <f t="shared" si="67"/>
        <v>157.74635551724157</v>
      </c>
      <c r="R1059" s="5"/>
      <c r="S1059" s="5"/>
    </row>
    <row r="1060" spans="1:19" x14ac:dyDescent="0.45">
      <c r="A1060" s="3">
        <v>43790</v>
      </c>
      <c r="B1060" s="3" t="s">
        <v>18</v>
      </c>
      <c r="C1060" s="4">
        <v>138</v>
      </c>
      <c r="D1060" s="4">
        <v>5</v>
      </c>
      <c r="E1060" s="4">
        <f t="shared" si="64"/>
        <v>3138.27</v>
      </c>
      <c r="F1060" s="4">
        <v>2419.8000000000002</v>
      </c>
      <c r="G1060" s="4">
        <v>656.39499999999998</v>
      </c>
      <c r="H1060" s="4">
        <v>62.074999999999996</v>
      </c>
      <c r="I1060" s="4">
        <f t="shared" si="65"/>
        <v>991.23375862068963</v>
      </c>
      <c r="J1060" s="4">
        <v>420.30799999999999</v>
      </c>
      <c r="K1060" s="4">
        <v>565.85775862068965</v>
      </c>
      <c r="L1060" s="4">
        <v>5.0680000000000014</v>
      </c>
      <c r="M1060" s="4">
        <f t="shared" si="66"/>
        <v>-775.00274800000011</v>
      </c>
      <c r="N1060" s="4">
        <v>-43.990074999999997</v>
      </c>
      <c r="O1060" s="4">
        <v>-706.61751500000003</v>
      </c>
      <c r="P1060" s="4">
        <v>-24.395158000000002</v>
      </c>
      <c r="Q1060" s="4">
        <f t="shared" si="67"/>
        <v>216.23101062068952</v>
      </c>
      <c r="R1060" s="5"/>
      <c r="S1060" s="5"/>
    </row>
    <row r="1061" spans="1:19" x14ac:dyDescent="0.45">
      <c r="A1061" s="3">
        <v>43791</v>
      </c>
      <c r="B1061" s="3" t="s">
        <v>18</v>
      </c>
      <c r="C1061" s="4">
        <v>160</v>
      </c>
      <c r="D1061" s="4">
        <v>6</v>
      </c>
      <c r="E1061" s="4">
        <f t="shared" si="64"/>
        <v>3993.4749999999999</v>
      </c>
      <c r="F1061" s="4">
        <v>3120.2049999999999</v>
      </c>
      <c r="G1061" s="4">
        <v>728.45</v>
      </c>
      <c r="H1061" s="4">
        <v>144.82</v>
      </c>
      <c r="I1061" s="4">
        <f t="shared" si="65"/>
        <v>1191.3421379310344</v>
      </c>
      <c r="J1061" s="4">
        <v>551.74799999999993</v>
      </c>
      <c r="K1061" s="4">
        <v>627.97413793103453</v>
      </c>
      <c r="L1061" s="4">
        <v>11.620000000000001</v>
      </c>
      <c r="M1061" s="4">
        <f t="shared" si="66"/>
        <v>-1064.5810650000001</v>
      </c>
      <c r="N1061" s="4">
        <v>-194.83029000000002</v>
      </c>
      <c r="O1061" s="4">
        <v>-838.12801999999999</v>
      </c>
      <c r="P1061" s="4">
        <v>-31.622754999999998</v>
      </c>
      <c r="Q1061" s="4">
        <f t="shared" si="67"/>
        <v>126.76107293103428</v>
      </c>
      <c r="R1061" s="5"/>
      <c r="S1061" s="5"/>
    </row>
    <row r="1062" spans="1:19" x14ac:dyDescent="0.45">
      <c r="A1062" s="3">
        <v>43792</v>
      </c>
      <c r="B1062" s="3" t="s">
        <v>18</v>
      </c>
      <c r="C1062" s="4">
        <v>211</v>
      </c>
      <c r="D1062" s="4">
        <v>6</v>
      </c>
      <c r="E1062" s="4">
        <f t="shared" si="64"/>
        <v>5318.2950000000001</v>
      </c>
      <c r="F1062" s="4">
        <v>4199.58</v>
      </c>
      <c r="G1062" s="4">
        <v>1003.3150000000001</v>
      </c>
      <c r="H1062" s="4">
        <v>115.4</v>
      </c>
      <c r="I1062" s="4">
        <f t="shared" si="65"/>
        <v>1638.5627241379314</v>
      </c>
      <c r="J1062" s="4">
        <v>765.99200000000008</v>
      </c>
      <c r="K1062" s="4">
        <v>864.92672413793116</v>
      </c>
      <c r="L1062" s="4">
        <v>7.6440000000000001</v>
      </c>
      <c r="M1062" s="4">
        <f t="shared" si="66"/>
        <v>-1355.0860029999999</v>
      </c>
      <c r="N1062" s="4">
        <v>-168.91392999999999</v>
      </c>
      <c r="O1062" s="4">
        <v>-1145.4367499999998</v>
      </c>
      <c r="P1062" s="4">
        <v>-40.735323000000001</v>
      </c>
      <c r="Q1062" s="4">
        <f t="shared" si="67"/>
        <v>283.47672113793146</v>
      </c>
      <c r="R1062" s="5"/>
      <c r="S1062" s="5"/>
    </row>
    <row r="1063" spans="1:19" x14ac:dyDescent="0.45">
      <c r="A1063" s="3">
        <v>43793</v>
      </c>
      <c r="B1063" s="3" t="s">
        <v>18</v>
      </c>
      <c r="C1063" s="4">
        <v>223</v>
      </c>
      <c r="D1063" s="4">
        <v>4</v>
      </c>
      <c r="E1063" s="4">
        <f t="shared" si="64"/>
        <v>5434.01</v>
      </c>
      <c r="F1063" s="4">
        <v>4268.3850000000002</v>
      </c>
      <c r="G1063" s="4">
        <v>1089.135</v>
      </c>
      <c r="H1063" s="4">
        <v>76.490000000000009</v>
      </c>
      <c r="I1063" s="4">
        <f t="shared" si="65"/>
        <v>1671.5734827586209</v>
      </c>
      <c r="J1063" s="4">
        <v>724.50400000000002</v>
      </c>
      <c r="K1063" s="4">
        <v>938.9094827586207</v>
      </c>
      <c r="L1063" s="4">
        <v>8.16</v>
      </c>
      <c r="M1063" s="4">
        <f t="shared" si="66"/>
        <v>-1422.265214</v>
      </c>
      <c r="N1063" s="4">
        <v>-138.13944499999999</v>
      </c>
      <c r="O1063" s="4">
        <v>-1241.6325099999999</v>
      </c>
      <c r="P1063" s="4">
        <v>-42.493258999999995</v>
      </c>
      <c r="Q1063" s="4">
        <f t="shared" si="67"/>
        <v>249.3082687586209</v>
      </c>
      <c r="R1063" s="5"/>
      <c r="S1063" s="5"/>
    </row>
    <row r="1064" spans="1:19" x14ac:dyDescent="0.45">
      <c r="A1064" s="3">
        <v>43794</v>
      </c>
      <c r="B1064" s="3" t="s">
        <v>18</v>
      </c>
      <c r="C1064" s="4">
        <v>126</v>
      </c>
      <c r="D1064" s="4">
        <v>5</v>
      </c>
      <c r="E1064" s="4">
        <f t="shared" si="64"/>
        <v>2850.4350000000004</v>
      </c>
      <c r="F1064" s="4">
        <v>2163.3500000000004</v>
      </c>
      <c r="G1064" s="4">
        <v>619.84500000000003</v>
      </c>
      <c r="H1064" s="4">
        <v>67.239999999999995</v>
      </c>
      <c r="I1064" s="4">
        <f t="shared" si="65"/>
        <v>914.80513793103466</v>
      </c>
      <c r="J1064" s="4">
        <v>376.18400000000003</v>
      </c>
      <c r="K1064" s="4">
        <v>534.34913793103453</v>
      </c>
      <c r="L1064" s="4">
        <v>4.2720000000000002</v>
      </c>
      <c r="M1064" s="4">
        <f t="shared" si="66"/>
        <v>-757.25757399999998</v>
      </c>
      <c r="N1064" s="4">
        <v>-67.400559999999999</v>
      </c>
      <c r="O1064" s="4">
        <v>-666.90104499999995</v>
      </c>
      <c r="P1064" s="4">
        <v>-22.955969</v>
      </c>
      <c r="Q1064" s="4">
        <f t="shared" si="67"/>
        <v>157.54756393103469</v>
      </c>
      <c r="R1064" s="5"/>
      <c r="S1064" s="5"/>
    </row>
    <row r="1065" spans="1:19" x14ac:dyDescent="0.45">
      <c r="A1065" s="3">
        <v>43795</v>
      </c>
      <c r="B1065" s="3" t="s">
        <v>18</v>
      </c>
      <c r="C1065" s="4">
        <v>128</v>
      </c>
      <c r="D1065" s="4">
        <v>3</v>
      </c>
      <c r="E1065" s="4">
        <f t="shared" si="64"/>
        <v>2998.9900000000002</v>
      </c>
      <c r="F1065" s="4">
        <v>2313.56</v>
      </c>
      <c r="G1065" s="4">
        <v>646.82500000000005</v>
      </c>
      <c r="H1065" s="4">
        <v>38.605000000000004</v>
      </c>
      <c r="I1065" s="4">
        <f t="shared" si="65"/>
        <v>968.70775862068979</v>
      </c>
      <c r="J1065" s="4">
        <v>406.31200000000001</v>
      </c>
      <c r="K1065" s="4">
        <v>557.60775862068976</v>
      </c>
      <c r="L1065" s="4">
        <v>4.7879999999999994</v>
      </c>
      <c r="M1065" s="4">
        <f t="shared" si="66"/>
        <v>-773.91200100000003</v>
      </c>
      <c r="N1065" s="4">
        <v>-69.749750000000006</v>
      </c>
      <c r="O1065" s="4">
        <v>-680.49347</v>
      </c>
      <c r="P1065" s="4">
        <v>-23.668780999999999</v>
      </c>
      <c r="Q1065" s="4">
        <f t="shared" si="67"/>
        <v>194.79575762068976</v>
      </c>
      <c r="R1065" s="5"/>
      <c r="S1065" s="5"/>
    </row>
    <row r="1066" spans="1:19" x14ac:dyDescent="0.45">
      <c r="A1066" s="3">
        <v>43796</v>
      </c>
      <c r="B1066" s="3" t="s">
        <v>18</v>
      </c>
      <c r="C1066" s="4">
        <v>133</v>
      </c>
      <c r="D1066" s="4">
        <v>4</v>
      </c>
      <c r="E1066" s="4">
        <f t="shared" si="64"/>
        <v>3221.5450000000001</v>
      </c>
      <c r="F1066" s="4">
        <v>2514.0450000000001</v>
      </c>
      <c r="G1066" s="4">
        <v>643.95000000000005</v>
      </c>
      <c r="H1066" s="4">
        <v>63.55</v>
      </c>
      <c r="I1066" s="4">
        <f t="shared" si="65"/>
        <v>994.7773103448277</v>
      </c>
      <c r="J1066" s="4">
        <v>435.70000000000005</v>
      </c>
      <c r="K1066" s="4">
        <v>555.12931034482767</v>
      </c>
      <c r="L1066" s="4">
        <v>3.948</v>
      </c>
      <c r="M1066" s="4">
        <f t="shared" si="66"/>
        <v>-776.92021799999998</v>
      </c>
      <c r="N1066" s="4">
        <v>-66.721694999999997</v>
      </c>
      <c r="O1066" s="4">
        <v>-684.49960499999997</v>
      </c>
      <c r="P1066" s="4">
        <v>-25.698917999999999</v>
      </c>
      <c r="Q1066" s="4">
        <f t="shared" si="67"/>
        <v>217.85709234482772</v>
      </c>
      <c r="R1066" s="5"/>
      <c r="S1066" s="5"/>
    </row>
    <row r="1067" spans="1:19" x14ac:dyDescent="0.45">
      <c r="A1067" s="3">
        <v>43797</v>
      </c>
      <c r="B1067" s="3" t="s">
        <v>18</v>
      </c>
      <c r="C1067" s="4">
        <v>157</v>
      </c>
      <c r="D1067" s="4">
        <v>4</v>
      </c>
      <c r="E1067" s="4">
        <f t="shared" si="64"/>
        <v>3478.56</v>
      </c>
      <c r="F1067" s="4">
        <v>2635.415</v>
      </c>
      <c r="G1067" s="4">
        <v>764.58500000000004</v>
      </c>
      <c r="H1067" s="4">
        <v>78.56</v>
      </c>
      <c r="I1067" s="4">
        <f t="shared" si="65"/>
        <v>1124.5690000000002</v>
      </c>
      <c r="J1067" s="4">
        <v>459.6</v>
      </c>
      <c r="K1067" s="4">
        <v>659.12500000000011</v>
      </c>
      <c r="L1067" s="4">
        <v>5.8440000000000003</v>
      </c>
      <c r="M1067" s="4">
        <f t="shared" si="66"/>
        <v>-854.06467900000007</v>
      </c>
      <c r="N1067" s="4">
        <v>-32.482695</v>
      </c>
      <c r="O1067" s="4">
        <v>-794.04497500000002</v>
      </c>
      <c r="P1067" s="4">
        <v>-27.537008999999998</v>
      </c>
      <c r="Q1067" s="4">
        <f t="shared" si="67"/>
        <v>270.50432100000012</v>
      </c>
      <c r="R1067" s="5"/>
      <c r="S1067" s="5"/>
    </row>
    <row r="1068" spans="1:19" x14ac:dyDescent="0.45">
      <c r="A1068" s="3">
        <v>43798</v>
      </c>
      <c r="B1068" s="3" t="s">
        <v>18</v>
      </c>
      <c r="C1068" s="4">
        <v>213</v>
      </c>
      <c r="D1068" s="4">
        <v>5</v>
      </c>
      <c r="E1068" s="4">
        <f t="shared" si="64"/>
        <v>5322.9149999999991</v>
      </c>
      <c r="F1068" s="4">
        <v>4166.9349999999995</v>
      </c>
      <c r="G1068" s="4">
        <v>1070.24</v>
      </c>
      <c r="H1068" s="4">
        <v>85.740000000000009</v>
      </c>
      <c r="I1068" s="4">
        <f t="shared" si="65"/>
        <v>1669.7926896551726</v>
      </c>
      <c r="J1068" s="4">
        <v>741.36400000000003</v>
      </c>
      <c r="K1068" s="4">
        <v>922.62068965517244</v>
      </c>
      <c r="L1068" s="4">
        <v>5.8079999999999998</v>
      </c>
      <c r="M1068" s="4">
        <f t="shared" si="66"/>
        <v>-1210.3905559999998</v>
      </c>
      <c r="N1068" s="4">
        <v>-41.004549999999995</v>
      </c>
      <c r="O1068" s="4">
        <v>-1128.2094549999999</v>
      </c>
      <c r="P1068" s="4">
        <v>-41.176551000000003</v>
      </c>
      <c r="Q1068" s="4">
        <f t="shared" si="67"/>
        <v>459.40213365517275</v>
      </c>
      <c r="R1068" s="5"/>
      <c r="S1068" s="5"/>
    </row>
    <row r="1069" spans="1:19" x14ac:dyDescent="0.45">
      <c r="A1069" s="3">
        <v>43799</v>
      </c>
      <c r="B1069" s="3" t="s">
        <v>18</v>
      </c>
      <c r="C1069" s="4">
        <v>248</v>
      </c>
      <c r="D1069" s="4">
        <v>5</v>
      </c>
      <c r="E1069" s="4">
        <f t="shared" si="64"/>
        <v>6398.09</v>
      </c>
      <c r="F1069" s="4">
        <v>5016.13</v>
      </c>
      <c r="G1069" s="4">
        <v>1270.45</v>
      </c>
      <c r="H1069" s="4">
        <v>111.50999999999999</v>
      </c>
      <c r="I1069" s="4">
        <f t="shared" si="65"/>
        <v>2004.0635172413795</v>
      </c>
      <c r="J1069" s="4">
        <v>899.84799999999996</v>
      </c>
      <c r="K1069" s="4">
        <v>1095.2155172413795</v>
      </c>
      <c r="L1069" s="4">
        <v>9</v>
      </c>
      <c r="M1069" s="4">
        <f t="shared" si="66"/>
        <v>-1504.7300660000001</v>
      </c>
      <c r="N1069" s="4">
        <v>-60.410739999999997</v>
      </c>
      <c r="O1069" s="4">
        <v>-1394.4382450000001</v>
      </c>
      <c r="P1069" s="4">
        <v>-49.881081000000002</v>
      </c>
      <c r="Q1069" s="4">
        <f t="shared" si="67"/>
        <v>499.33345124137941</v>
      </c>
      <c r="R1069" s="5"/>
      <c r="S1069" s="5"/>
    </row>
    <row r="1070" spans="1:19" x14ac:dyDescent="0.45">
      <c r="A1070" s="3">
        <v>43350</v>
      </c>
      <c r="B1070" s="3" t="s">
        <v>19</v>
      </c>
      <c r="C1070" s="4">
        <v>7</v>
      </c>
      <c r="D1070" s="4">
        <v>0</v>
      </c>
      <c r="E1070" s="4">
        <f t="shared" si="64"/>
        <v>57.54</v>
      </c>
      <c r="F1070" s="4">
        <v>57.414999999999999</v>
      </c>
      <c r="G1070" s="4">
        <v>0.125</v>
      </c>
      <c r="H1070" s="4">
        <v>0</v>
      </c>
      <c r="I1070" s="4">
        <f t="shared" si="65"/>
        <v>11.159740740740741</v>
      </c>
      <c r="J1070" s="4">
        <v>11.044</v>
      </c>
      <c r="K1070" s="4">
        <v>0.11574074074074073</v>
      </c>
      <c r="L1070" s="4">
        <v>0</v>
      </c>
      <c r="M1070" s="4">
        <f t="shared" si="66"/>
        <v>-1.3503292413134949</v>
      </c>
      <c r="N1070" s="4">
        <v>0</v>
      </c>
      <c r="O1070" s="4">
        <v>0</v>
      </c>
      <c r="P1070" s="4">
        <v>-1.3503292413134949</v>
      </c>
      <c r="Q1070" s="4">
        <f t="shared" si="67"/>
        <v>9.8094114994272452</v>
      </c>
      <c r="R1070" s="5"/>
      <c r="S1070" s="5"/>
    </row>
    <row r="1071" spans="1:19" x14ac:dyDescent="0.45">
      <c r="A1071" s="3">
        <v>43351</v>
      </c>
      <c r="B1071" s="3" t="s">
        <v>19</v>
      </c>
      <c r="C1071" s="4">
        <v>11</v>
      </c>
      <c r="D1071" s="4">
        <v>0</v>
      </c>
      <c r="E1071" s="4">
        <f t="shared" si="64"/>
        <v>93.92</v>
      </c>
      <c r="F1071" s="4">
        <v>78.12</v>
      </c>
      <c r="G1071" s="4">
        <v>15.8</v>
      </c>
      <c r="H1071" s="4">
        <v>0</v>
      </c>
      <c r="I1071" s="4">
        <f t="shared" si="65"/>
        <v>29.177629629629628</v>
      </c>
      <c r="J1071" s="4">
        <v>14.548</v>
      </c>
      <c r="K1071" s="4">
        <v>14.62962962962963</v>
      </c>
      <c r="L1071" s="4">
        <v>0</v>
      </c>
      <c r="M1071" s="4">
        <f t="shared" si="66"/>
        <v>-2.2040827658005466</v>
      </c>
      <c r="N1071" s="4">
        <v>0</v>
      </c>
      <c r="O1071" s="4">
        <v>0</v>
      </c>
      <c r="P1071" s="4">
        <v>-2.2040827658005466</v>
      </c>
      <c r="Q1071" s="4">
        <f t="shared" si="67"/>
        <v>26.973546863829082</v>
      </c>
      <c r="R1071" s="5"/>
      <c r="S1071" s="5"/>
    </row>
    <row r="1072" spans="1:19" x14ac:dyDescent="0.45">
      <c r="A1072" s="3">
        <v>43352</v>
      </c>
      <c r="B1072" s="3" t="s">
        <v>19</v>
      </c>
      <c r="C1072" s="4">
        <v>24</v>
      </c>
      <c r="D1072" s="4">
        <v>0</v>
      </c>
      <c r="E1072" s="4">
        <f t="shared" si="64"/>
        <v>231.88</v>
      </c>
      <c r="F1072" s="4">
        <v>198.565</v>
      </c>
      <c r="G1072" s="4">
        <v>33.314999999999998</v>
      </c>
      <c r="H1072" s="4">
        <v>0</v>
      </c>
      <c r="I1072" s="4">
        <f t="shared" si="65"/>
        <v>70.207222222222228</v>
      </c>
      <c r="J1072" s="4">
        <v>39.360000000000007</v>
      </c>
      <c r="K1072" s="4">
        <v>30.847222222222218</v>
      </c>
      <c r="L1072" s="4">
        <v>0</v>
      </c>
      <c r="M1072" s="4">
        <f t="shared" si="66"/>
        <v>-74.560038827925922</v>
      </c>
      <c r="N1072" s="4">
        <v>-17.582420835956803</v>
      </c>
      <c r="O1072" s="4">
        <v>-51.535936648976879</v>
      </c>
      <c r="P1072" s="4">
        <v>-5.4416813429922346</v>
      </c>
      <c r="Q1072" s="4">
        <f t="shared" si="67"/>
        <v>-4.3528166057036941</v>
      </c>
      <c r="R1072" s="5"/>
      <c r="S1072" s="5"/>
    </row>
    <row r="1073" spans="1:19" x14ac:dyDescent="0.45">
      <c r="A1073" s="3">
        <v>43353</v>
      </c>
      <c r="B1073" s="3" t="s">
        <v>19</v>
      </c>
      <c r="C1073" s="4">
        <v>18</v>
      </c>
      <c r="D1073" s="4">
        <v>1</v>
      </c>
      <c r="E1073" s="4">
        <f t="shared" si="64"/>
        <v>172.935</v>
      </c>
      <c r="F1073" s="4">
        <v>141.80500000000001</v>
      </c>
      <c r="G1073" s="4">
        <v>26.62</v>
      </c>
      <c r="H1073" s="4">
        <v>4.51</v>
      </c>
      <c r="I1073" s="4">
        <f t="shared" si="65"/>
        <v>52.868148148148144</v>
      </c>
      <c r="J1073" s="4">
        <v>27.295999999999999</v>
      </c>
      <c r="K1073" s="4">
        <v>24.648148148148149</v>
      </c>
      <c r="L1073" s="4">
        <v>0.92400000000000004</v>
      </c>
      <c r="M1073" s="4">
        <f t="shared" si="66"/>
        <v>-65.960770603165088</v>
      </c>
      <c r="N1073" s="4">
        <v>-16.771404381075296</v>
      </c>
      <c r="O1073" s="4">
        <v>-45.130986184784454</v>
      </c>
      <c r="P1073" s="4">
        <v>-4.0583800373053398</v>
      </c>
      <c r="Q1073" s="4">
        <f t="shared" si="67"/>
        <v>-13.092622455016944</v>
      </c>
      <c r="R1073" s="5"/>
      <c r="S1073" s="5"/>
    </row>
    <row r="1074" spans="1:19" x14ac:dyDescent="0.45">
      <c r="A1074" s="3">
        <v>43354</v>
      </c>
      <c r="B1074" s="3" t="s">
        <v>19</v>
      </c>
      <c r="C1074" s="4">
        <v>22</v>
      </c>
      <c r="D1074" s="4">
        <v>1</v>
      </c>
      <c r="E1074" s="4">
        <f t="shared" si="64"/>
        <v>215.87</v>
      </c>
      <c r="F1074" s="4">
        <v>182.715</v>
      </c>
      <c r="G1074" s="4">
        <v>30.285</v>
      </c>
      <c r="H1074" s="4">
        <v>2.87</v>
      </c>
      <c r="I1074" s="4">
        <f t="shared" si="65"/>
        <v>63.837666666666664</v>
      </c>
      <c r="J1074" s="4">
        <v>35.22</v>
      </c>
      <c r="K1074" s="4">
        <v>28.041666666666664</v>
      </c>
      <c r="L1074" s="4">
        <v>0.57599999999999996</v>
      </c>
      <c r="M1074" s="4">
        <f t="shared" si="66"/>
        <v>-73.175749822526328</v>
      </c>
      <c r="N1074" s="4">
        <v>-14.0992091387093</v>
      </c>
      <c r="O1074" s="4">
        <v>-54.01057660105122</v>
      </c>
      <c r="P1074" s="4">
        <v>-5.0659640827658006</v>
      </c>
      <c r="Q1074" s="4">
        <f t="shared" si="67"/>
        <v>-9.338083155859664</v>
      </c>
      <c r="R1074" s="5"/>
      <c r="S1074" s="5"/>
    </row>
    <row r="1075" spans="1:19" x14ac:dyDescent="0.45">
      <c r="A1075" s="3">
        <v>43355</v>
      </c>
      <c r="B1075" s="3" t="s">
        <v>19</v>
      </c>
      <c r="C1075" s="4">
        <v>35</v>
      </c>
      <c r="D1075" s="4">
        <v>0</v>
      </c>
      <c r="E1075" s="4">
        <f t="shared" si="64"/>
        <v>315.81500000000005</v>
      </c>
      <c r="F1075" s="4">
        <v>266.85000000000002</v>
      </c>
      <c r="G1075" s="4">
        <v>48.965000000000003</v>
      </c>
      <c r="H1075" s="4">
        <v>0</v>
      </c>
      <c r="I1075" s="4">
        <f t="shared" si="65"/>
        <v>98.097962962962967</v>
      </c>
      <c r="J1075" s="4">
        <v>52.760000000000005</v>
      </c>
      <c r="K1075" s="4">
        <v>45.337962962962962</v>
      </c>
      <c r="L1075" s="4">
        <v>0</v>
      </c>
      <c r="M1075" s="4">
        <f t="shared" si="66"/>
        <v>-123.48557020215915</v>
      </c>
      <c r="N1075" s="4">
        <v>-28.583131211144444</v>
      </c>
      <c r="O1075" s="4">
        <v>-87.490999482057092</v>
      </c>
      <c r="P1075" s="4">
        <v>-7.4114395089576188</v>
      </c>
      <c r="Q1075" s="4">
        <f t="shared" si="67"/>
        <v>-25.387607239196186</v>
      </c>
      <c r="R1075" s="5"/>
      <c r="S1075" s="5"/>
    </row>
    <row r="1076" spans="1:19" x14ac:dyDescent="0.45">
      <c r="A1076" s="3">
        <v>43356</v>
      </c>
      <c r="B1076" s="3" t="s">
        <v>19</v>
      </c>
      <c r="C1076" s="4">
        <v>32</v>
      </c>
      <c r="D1076" s="4">
        <v>2</v>
      </c>
      <c r="E1076" s="4">
        <f t="shared" si="64"/>
        <v>293.84500000000003</v>
      </c>
      <c r="F1076" s="4">
        <v>234.2</v>
      </c>
      <c r="G1076" s="4">
        <v>46.41</v>
      </c>
      <c r="H1076" s="4">
        <v>13.234999999999999</v>
      </c>
      <c r="I1076" s="4">
        <f t="shared" si="65"/>
        <v>91.112222222222229</v>
      </c>
      <c r="J1076" s="4">
        <v>45.648000000000003</v>
      </c>
      <c r="K1076" s="4">
        <v>42.972222222222214</v>
      </c>
      <c r="L1076" s="4">
        <v>2.4920000000000004</v>
      </c>
      <c r="M1076" s="4">
        <f t="shared" si="66"/>
        <v>-105.3355766092933</v>
      </c>
      <c r="N1076" s="4">
        <v>-12.362802113514276</v>
      </c>
      <c r="O1076" s="4">
        <v>-86.076919509443186</v>
      </c>
      <c r="P1076" s="4">
        <v>-6.8958549863358352</v>
      </c>
      <c r="Q1076" s="4">
        <f t="shared" si="67"/>
        <v>-14.223354387071069</v>
      </c>
      <c r="R1076" s="5"/>
      <c r="S1076" s="5"/>
    </row>
    <row r="1077" spans="1:19" x14ac:dyDescent="0.45">
      <c r="A1077" s="3">
        <v>43357</v>
      </c>
      <c r="B1077" s="3" t="s">
        <v>19</v>
      </c>
      <c r="C1077" s="4">
        <v>46</v>
      </c>
      <c r="D1077" s="4">
        <v>1</v>
      </c>
      <c r="E1077" s="4">
        <f t="shared" si="64"/>
        <v>415.81000000000006</v>
      </c>
      <c r="F1077" s="4">
        <v>346.03500000000003</v>
      </c>
      <c r="G1077" s="4">
        <v>65.48</v>
      </c>
      <c r="H1077" s="4">
        <v>4.2949999999999999</v>
      </c>
      <c r="I1077" s="4">
        <f t="shared" si="65"/>
        <v>126.38562962962962</v>
      </c>
      <c r="J1077" s="4">
        <v>64.891999999999996</v>
      </c>
      <c r="K1077" s="4">
        <v>60.629629629629626</v>
      </c>
      <c r="L1077" s="4">
        <v>0.8640000000000001</v>
      </c>
      <c r="M1077" s="4">
        <f t="shared" si="66"/>
        <v>-199.15642465019909</v>
      </c>
      <c r="N1077" s="4">
        <v>-68.317738676909627</v>
      </c>
      <c r="O1077" s="4">
        <v>-121.08059765506623</v>
      </c>
      <c r="P1077" s="4">
        <v>-9.7580883182232245</v>
      </c>
      <c r="Q1077" s="4">
        <f t="shared" si="67"/>
        <v>-72.770795020569466</v>
      </c>
      <c r="R1077" s="5"/>
      <c r="S1077" s="5"/>
    </row>
    <row r="1078" spans="1:19" x14ac:dyDescent="0.45">
      <c r="A1078" s="3">
        <v>43358</v>
      </c>
      <c r="B1078" s="3" t="s">
        <v>19</v>
      </c>
      <c r="C1078" s="4">
        <v>31</v>
      </c>
      <c r="D1078" s="4">
        <v>3</v>
      </c>
      <c r="E1078" s="4">
        <f t="shared" si="64"/>
        <v>274.14499999999998</v>
      </c>
      <c r="F1078" s="4">
        <v>210.38</v>
      </c>
      <c r="G1078" s="4">
        <v>44.284999999999997</v>
      </c>
      <c r="H1078" s="4">
        <v>19.48</v>
      </c>
      <c r="I1078" s="4">
        <f t="shared" si="65"/>
        <v>84.67262962962964</v>
      </c>
      <c r="J1078" s="4">
        <v>40.42</v>
      </c>
      <c r="K1078" s="4">
        <v>41.004629629629626</v>
      </c>
      <c r="L1078" s="4">
        <v>3.2479999999999998</v>
      </c>
      <c r="M1078" s="4">
        <f t="shared" si="66"/>
        <v>-157.17862619464995</v>
      </c>
      <c r="N1078" s="4">
        <v>-71.629389201009118</v>
      </c>
      <c r="O1078" s="4">
        <v>-79.11569493837689</v>
      </c>
      <c r="P1078" s="4">
        <v>-6.4335420552639562</v>
      </c>
      <c r="Q1078" s="4">
        <f t="shared" si="67"/>
        <v>-72.505996565020311</v>
      </c>
      <c r="R1078" s="5"/>
      <c r="S1078" s="5"/>
    </row>
    <row r="1079" spans="1:19" x14ac:dyDescent="0.45">
      <c r="A1079" s="3">
        <v>43359</v>
      </c>
      <c r="B1079" s="3" t="s">
        <v>19</v>
      </c>
      <c r="C1079" s="4">
        <v>37</v>
      </c>
      <c r="D1079" s="4">
        <v>1</v>
      </c>
      <c r="E1079" s="4">
        <f t="shared" si="64"/>
        <v>295.56</v>
      </c>
      <c r="F1079" s="4">
        <v>237.625</v>
      </c>
      <c r="G1079" s="4">
        <v>52.744999999999997</v>
      </c>
      <c r="H1079" s="4">
        <v>5.19</v>
      </c>
      <c r="I1079" s="4">
        <f t="shared" si="65"/>
        <v>94.821962962962971</v>
      </c>
      <c r="J1079" s="4">
        <v>45.06</v>
      </c>
      <c r="K1079" s="4">
        <v>48.837962962962955</v>
      </c>
      <c r="L1079" s="4">
        <v>0.92400000000000004</v>
      </c>
      <c r="M1079" s="4">
        <f t="shared" si="66"/>
        <v>-161.2007896264013</v>
      </c>
      <c r="N1079" s="4">
        <v>-53.709044842185023</v>
      </c>
      <c r="O1079" s="4">
        <v>-100.55564275844959</v>
      </c>
      <c r="P1079" s="4">
        <v>-6.9361020257667114</v>
      </c>
      <c r="Q1079" s="4">
        <f t="shared" si="67"/>
        <v>-66.378826663438332</v>
      </c>
      <c r="R1079" s="5"/>
      <c r="S1079" s="5"/>
    </row>
    <row r="1080" spans="1:19" x14ac:dyDescent="0.45">
      <c r="A1080" s="3">
        <v>43360</v>
      </c>
      <c r="B1080" s="3" t="s">
        <v>19</v>
      </c>
      <c r="C1080" s="4">
        <v>44</v>
      </c>
      <c r="D1080" s="4">
        <v>2</v>
      </c>
      <c r="E1080" s="4">
        <f t="shared" si="64"/>
        <v>381.17</v>
      </c>
      <c r="F1080" s="4">
        <v>302.48</v>
      </c>
      <c r="G1080" s="4">
        <v>65.78</v>
      </c>
      <c r="H1080" s="4">
        <v>12.91</v>
      </c>
      <c r="I1080" s="4">
        <f t="shared" si="65"/>
        <v>120.73540740740741</v>
      </c>
      <c r="J1080" s="4">
        <v>57.296000000000006</v>
      </c>
      <c r="K1080" s="4">
        <v>60.907407407407405</v>
      </c>
      <c r="L1080" s="4">
        <v>2.532</v>
      </c>
      <c r="M1080" s="4">
        <f t="shared" si="66"/>
        <v>-135.70288136394072</v>
      </c>
      <c r="N1080" s="4">
        <v>-30.75104058092386</v>
      </c>
      <c r="O1080" s="4">
        <v>-96.006672258312918</v>
      </c>
      <c r="P1080" s="4">
        <v>-8.9451685247039432</v>
      </c>
      <c r="Q1080" s="4">
        <f t="shared" si="67"/>
        <v>-14.967473956533311</v>
      </c>
      <c r="R1080" s="5"/>
      <c r="S1080" s="5"/>
    </row>
    <row r="1081" spans="1:19" x14ac:dyDescent="0.45">
      <c r="A1081" s="3">
        <v>43361</v>
      </c>
      <c r="B1081" s="3" t="s">
        <v>19</v>
      </c>
      <c r="C1081" s="4">
        <v>37</v>
      </c>
      <c r="D1081" s="4">
        <v>2</v>
      </c>
      <c r="E1081" s="4">
        <f t="shared" si="64"/>
        <v>322.75000000000006</v>
      </c>
      <c r="F1081" s="4">
        <v>255.93</v>
      </c>
      <c r="G1081" s="4">
        <v>54.034999999999997</v>
      </c>
      <c r="H1081" s="4">
        <v>12.785</v>
      </c>
      <c r="I1081" s="4">
        <f t="shared" si="65"/>
        <v>100.48040740740738</v>
      </c>
      <c r="J1081" s="4">
        <v>48.44</v>
      </c>
      <c r="K1081" s="4">
        <v>50.032407407407398</v>
      </c>
      <c r="L1081" s="4">
        <v>2.008</v>
      </c>
      <c r="M1081" s="4">
        <f t="shared" si="66"/>
        <v>-149.59044734384415</v>
      </c>
      <c r="N1081" s="4">
        <v>-62.021963504720482</v>
      </c>
      <c r="O1081" s="4">
        <v>-79.994296097831864</v>
      </c>
      <c r="P1081" s="4">
        <v>-7.5741877412918051</v>
      </c>
      <c r="Q1081" s="4">
        <f t="shared" si="67"/>
        <v>-49.110039936436763</v>
      </c>
      <c r="R1081" s="5"/>
      <c r="S1081" s="5"/>
    </row>
    <row r="1082" spans="1:19" x14ac:dyDescent="0.45">
      <c r="A1082" s="3">
        <v>43362</v>
      </c>
      <c r="B1082" s="3" t="s">
        <v>19</v>
      </c>
      <c r="C1082" s="4">
        <v>58</v>
      </c>
      <c r="D1082" s="4">
        <v>1</v>
      </c>
      <c r="E1082" s="4">
        <f t="shared" si="64"/>
        <v>496.90999999999997</v>
      </c>
      <c r="F1082" s="4">
        <v>403.935</v>
      </c>
      <c r="G1082" s="4">
        <v>87.14</v>
      </c>
      <c r="H1082" s="4">
        <v>5.835</v>
      </c>
      <c r="I1082" s="4">
        <f t="shared" si="65"/>
        <v>160.59718518518517</v>
      </c>
      <c r="J1082" s="4">
        <v>79.048000000000002</v>
      </c>
      <c r="K1082" s="4">
        <v>80.685185185185176</v>
      </c>
      <c r="L1082" s="4">
        <v>0.8640000000000001</v>
      </c>
      <c r="M1082" s="4">
        <f t="shared" si="66"/>
        <v>-193.90087213452284</v>
      </c>
      <c r="N1082" s="4">
        <v>-57.618560060588187</v>
      </c>
      <c r="O1082" s="4">
        <v>-124.62099641002973</v>
      </c>
      <c r="P1082" s="4">
        <v>-11.661315663904915</v>
      </c>
      <c r="Q1082" s="4">
        <f t="shared" si="67"/>
        <v>-33.303686949337674</v>
      </c>
      <c r="R1082" s="5"/>
      <c r="S1082" s="5"/>
    </row>
    <row r="1083" spans="1:19" x14ac:dyDescent="0.45">
      <c r="A1083" s="3">
        <v>43363</v>
      </c>
      <c r="B1083" s="3" t="s">
        <v>19</v>
      </c>
      <c r="C1083" s="4">
        <v>45</v>
      </c>
      <c r="D1083" s="4">
        <v>6</v>
      </c>
      <c r="E1083" s="4">
        <f t="shared" si="64"/>
        <v>461.44</v>
      </c>
      <c r="F1083" s="4">
        <v>360.91500000000002</v>
      </c>
      <c r="G1083" s="4">
        <v>70.64</v>
      </c>
      <c r="H1083" s="4">
        <v>29.885000000000002</v>
      </c>
      <c r="I1083" s="4">
        <f t="shared" si="65"/>
        <v>139.02740740740742</v>
      </c>
      <c r="J1083" s="4">
        <v>68.00800000000001</v>
      </c>
      <c r="K1083" s="4">
        <v>65.407407407407405</v>
      </c>
      <c r="L1083" s="4">
        <v>5.6120000000000001</v>
      </c>
      <c r="M1083" s="4">
        <f t="shared" si="66"/>
        <v>-171.81568400534022</v>
      </c>
      <c r="N1083" s="4">
        <v>-64.59538110194066</v>
      </c>
      <c r="O1083" s="4">
        <v>-96.391385192038769</v>
      </c>
      <c r="P1083" s="4">
        <v>-10.828917711360777</v>
      </c>
      <c r="Q1083" s="4">
        <f t="shared" si="67"/>
        <v>-32.788276597932793</v>
      </c>
      <c r="R1083" s="5"/>
      <c r="S1083" s="5"/>
    </row>
    <row r="1084" spans="1:19" x14ac:dyDescent="0.45">
      <c r="A1084" s="3">
        <v>43364</v>
      </c>
      <c r="B1084" s="3" t="s">
        <v>19</v>
      </c>
      <c r="C1084" s="4">
        <v>74</v>
      </c>
      <c r="D1084" s="4">
        <v>5</v>
      </c>
      <c r="E1084" s="4">
        <f t="shared" si="64"/>
        <v>698.53</v>
      </c>
      <c r="F1084" s="4">
        <v>564.16</v>
      </c>
      <c r="G1084" s="4">
        <v>112.325</v>
      </c>
      <c r="H1084" s="4">
        <v>22.045000000000002</v>
      </c>
      <c r="I1084" s="4">
        <f t="shared" si="65"/>
        <v>212.90062962962963</v>
      </c>
      <c r="J1084" s="4">
        <v>105.18800000000002</v>
      </c>
      <c r="K1084" s="4">
        <v>104.00462962962962</v>
      </c>
      <c r="L1084" s="4">
        <v>3.7080000000000002</v>
      </c>
      <c r="M1084" s="4">
        <f t="shared" si="66"/>
        <v>-500.28375384632204</v>
      </c>
      <c r="N1084" s="4">
        <v>-288.82583440639149</v>
      </c>
      <c r="O1084" s="4">
        <v>-195.06505386928896</v>
      </c>
      <c r="P1084" s="4">
        <v>-16.392865570641565</v>
      </c>
      <c r="Q1084" s="4">
        <f t="shared" si="67"/>
        <v>-287.38312421669241</v>
      </c>
      <c r="R1084" s="5"/>
      <c r="S1084" s="5"/>
    </row>
    <row r="1085" spans="1:19" x14ac:dyDescent="0.45">
      <c r="A1085" s="3">
        <v>43365</v>
      </c>
      <c r="B1085" s="3" t="s">
        <v>19</v>
      </c>
      <c r="C1085" s="4">
        <v>83</v>
      </c>
      <c r="D1085" s="4">
        <v>2</v>
      </c>
      <c r="E1085" s="4">
        <f t="shared" si="64"/>
        <v>825.10500000000002</v>
      </c>
      <c r="F1085" s="4">
        <v>687.60500000000002</v>
      </c>
      <c r="G1085" s="4">
        <v>119.785</v>
      </c>
      <c r="H1085" s="4">
        <v>17.715</v>
      </c>
      <c r="I1085" s="4">
        <f t="shared" si="65"/>
        <v>240.88403703703702</v>
      </c>
      <c r="J1085" s="4">
        <v>127.01600000000002</v>
      </c>
      <c r="K1085" s="4">
        <v>110.91203703703702</v>
      </c>
      <c r="L1085" s="4">
        <v>2.956</v>
      </c>
      <c r="M1085" s="4">
        <f t="shared" si="66"/>
        <v>-427.32015809761697</v>
      </c>
      <c r="N1085" s="4">
        <v>-189.33595045083112</v>
      </c>
      <c r="O1085" s="4">
        <v>-218.62092282485381</v>
      </c>
      <c r="P1085" s="4">
        <v>-19.363284821932069</v>
      </c>
      <c r="Q1085" s="4">
        <f t="shared" si="67"/>
        <v>-186.43612106057995</v>
      </c>
      <c r="R1085" s="5"/>
      <c r="S1085" s="5"/>
    </row>
    <row r="1086" spans="1:19" x14ac:dyDescent="0.45">
      <c r="A1086" s="3">
        <v>43366</v>
      </c>
      <c r="B1086" s="3" t="s">
        <v>19</v>
      </c>
      <c r="C1086" s="4">
        <v>88</v>
      </c>
      <c r="D1086" s="4">
        <v>3</v>
      </c>
      <c r="E1086" s="4">
        <f t="shared" si="64"/>
        <v>950.25</v>
      </c>
      <c r="F1086" s="4">
        <v>807.13</v>
      </c>
      <c r="G1086" s="4">
        <v>127.22</v>
      </c>
      <c r="H1086" s="4">
        <v>15.9</v>
      </c>
      <c r="I1086" s="4">
        <f t="shared" si="65"/>
        <v>269.00829629629629</v>
      </c>
      <c r="J1086" s="4">
        <v>147.94000000000003</v>
      </c>
      <c r="K1086" s="4">
        <v>117.79629629629629</v>
      </c>
      <c r="L1086" s="4">
        <v>3.2720000000000002</v>
      </c>
      <c r="M1086" s="4">
        <f t="shared" si="66"/>
        <v>-398.4090262686118</v>
      </c>
      <c r="N1086" s="4">
        <v>-143.92942662432412</v>
      </c>
      <c r="O1086" s="4">
        <v>-232.17945432697542</v>
      </c>
      <c r="P1086" s="4">
        <v>-22.300145317312278</v>
      </c>
      <c r="Q1086" s="4">
        <f t="shared" si="67"/>
        <v>-129.4007299723155</v>
      </c>
      <c r="R1086" s="5"/>
      <c r="S1086" s="5"/>
    </row>
    <row r="1087" spans="1:19" x14ac:dyDescent="0.45">
      <c r="A1087" s="3">
        <v>43367</v>
      </c>
      <c r="B1087" s="3" t="s">
        <v>19</v>
      </c>
      <c r="C1087" s="4">
        <v>56</v>
      </c>
      <c r="D1087" s="4">
        <v>2</v>
      </c>
      <c r="E1087" s="4">
        <f t="shared" si="64"/>
        <v>577.44499999999994</v>
      </c>
      <c r="F1087" s="4">
        <v>489.65</v>
      </c>
      <c r="G1087" s="4">
        <v>75.805000000000007</v>
      </c>
      <c r="H1087" s="4">
        <v>11.99</v>
      </c>
      <c r="I1087" s="4">
        <f t="shared" si="65"/>
        <v>163.20981481481482</v>
      </c>
      <c r="J1087" s="4">
        <v>90.908000000000015</v>
      </c>
      <c r="K1087" s="4">
        <v>70.18981481481481</v>
      </c>
      <c r="L1087" s="4">
        <v>2.1120000000000001</v>
      </c>
      <c r="M1087" s="4">
        <f t="shared" si="66"/>
        <v>-166.68782669745354</v>
      </c>
      <c r="N1087" s="4">
        <v>-33.97431110673498</v>
      </c>
      <c r="O1087" s="4">
        <v>-119.16223180986573</v>
      </c>
      <c r="P1087" s="4">
        <v>-13.551283780852817</v>
      </c>
      <c r="Q1087" s="4">
        <f t="shared" si="67"/>
        <v>-3.4780118826387252</v>
      </c>
      <c r="R1087" s="5"/>
      <c r="S1087" s="5"/>
    </row>
    <row r="1088" spans="1:19" x14ac:dyDescent="0.45">
      <c r="A1088" s="3">
        <v>43368</v>
      </c>
      <c r="B1088" s="3" t="s">
        <v>19</v>
      </c>
      <c r="C1088" s="4">
        <v>60</v>
      </c>
      <c r="D1088" s="4">
        <v>3</v>
      </c>
      <c r="E1088" s="4">
        <f t="shared" si="64"/>
        <v>606.33500000000004</v>
      </c>
      <c r="F1088" s="4">
        <v>503.05500000000001</v>
      </c>
      <c r="G1088" s="4">
        <v>88.935000000000002</v>
      </c>
      <c r="H1088" s="4">
        <v>14.345000000000001</v>
      </c>
      <c r="I1088" s="4">
        <f t="shared" si="65"/>
        <v>176.11522222222223</v>
      </c>
      <c r="J1088" s="4">
        <v>91.244000000000014</v>
      </c>
      <c r="K1088" s="4">
        <v>82.347222222222214</v>
      </c>
      <c r="L1088" s="4">
        <v>2.524</v>
      </c>
      <c r="M1088" s="4">
        <f t="shared" si="66"/>
        <v>-210.8695618890801</v>
      </c>
      <c r="N1088" s="4">
        <v>-61.387707046415713</v>
      </c>
      <c r="O1088" s="4">
        <v>-135.25259032177772</v>
      </c>
      <c r="P1088" s="4">
        <v>-14.229264520886652</v>
      </c>
      <c r="Q1088" s="4">
        <f t="shared" si="67"/>
        <v>-34.754339666857874</v>
      </c>
      <c r="R1088" s="5"/>
      <c r="S1088" s="5"/>
    </row>
    <row r="1089" spans="1:19" x14ac:dyDescent="0.45">
      <c r="A1089" s="3">
        <v>43369</v>
      </c>
      <c r="B1089" s="3" t="s">
        <v>19</v>
      </c>
      <c r="C1089" s="4">
        <v>71</v>
      </c>
      <c r="D1089" s="4">
        <v>5</v>
      </c>
      <c r="E1089" s="4">
        <f t="shared" si="64"/>
        <v>714.6149999999999</v>
      </c>
      <c r="F1089" s="4">
        <v>581.66</v>
      </c>
      <c r="G1089" s="4">
        <v>98.534999999999997</v>
      </c>
      <c r="H1089" s="4">
        <v>34.42</v>
      </c>
      <c r="I1089" s="4">
        <f t="shared" si="65"/>
        <v>204.34811111111111</v>
      </c>
      <c r="J1089" s="4">
        <v>107.47200000000001</v>
      </c>
      <c r="K1089" s="4">
        <v>91.2361111111111</v>
      </c>
      <c r="L1089" s="4">
        <v>5.6400000000000006</v>
      </c>
      <c r="M1089" s="4">
        <f t="shared" si="66"/>
        <v>-196.12975119658151</v>
      </c>
      <c r="N1089" s="4">
        <v>-24.574838347595453</v>
      </c>
      <c r="O1089" s="4">
        <v>-154.78456994350736</v>
      </c>
      <c r="P1089" s="4">
        <v>-16.770342905478678</v>
      </c>
      <c r="Q1089" s="4">
        <f t="shared" si="67"/>
        <v>8.2183599145296</v>
      </c>
      <c r="R1089" s="5"/>
      <c r="S1089" s="5"/>
    </row>
    <row r="1090" spans="1:19" x14ac:dyDescent="0.45">
      <c r="A1090" s="3">
        <v>43370</v>
      </c>
      <c r="B1090" s="3" t="s">
        <v>19</v>
      </c>
      <c r="C1090" s="4">
        <v>91</v>
      </c>
      <c r="D1090" s="4">
        <v>5</v>
      </c>
      <c r="E1090" s="4">
        <f t="shared" ref="E1090:E1153" si="68">SUM(F1090:H1090)</f>
        <v>881.19</v>
      </c>
      <c r="F1090" s="4">
        <v>724.79</v>
      </c>
      <c r="G1090" s="4">
        <v>130.065</v>
      </c>
      <c r="H1090" s="4">
        <v>26.335000000000001</v>
      </c>
      <c r="I1090" s="4">
        <f t="shared" ref="I1090:I1153" si="69">SUM(J1090:L1090)</f>
        <v>258.52655555555555</v>
      </c>
      <c r="J1090" s="4">
        <v>132.756</v>
      </c>
      <c r="K1090" s="4">
        <v>120.43055555555554</v>
      </c>
      <c r="L1090" s="4">
        <v>5.34</v>
      </c>
      <c r="M1090" s="4">
        <f t="shared" ref="M1090:M1153" si="70">SUM(N1090:P1090)</f>
        <v>-240.05941966124644</v>
      </c>
      <c r="N1090" s="4">
        <v>-17.665602010816446</v>
      </c>
      <c r="O1090" s="4">
        <v>-201.7143490346316</v>
      </c>
      <c r="P1090" s="4">
        <v>-20.679468615798378</v>
      </c>
      <c r="Q1090" s="4">
        <f t="shared" ref="Q1090:Q1153" si="71">I1090+M1090</f>
        <v>18.467135894309109</v>
      </c>
      <c r="R1090" s="5"/>
      <c r="S1090" s="5"/>
    </row>
    <row r="1091" spans="1:19" x14ac:dyDescent="0.45">
      <c r="A1091" s="3">
        <v>43371</v>
      </c>
      <c r="B1091" s="3" t="s">
        <v>19</v>
      </c>
      <c r="C1091" s="4">
        <v>90</v>
      </c>
      <c r="D1091" s="4">
        <v>5</v>
      </c>
      <c r="E1091" s="4">
        <f t="shared" si="68"/>
        <v>884.71499999999992</v>
      </c>
      <c r="F1091" s="4">
        <v>698.4</v>
      </c>
      <c r="G1091" s="4">
        <v>131.94999999999999</v>
      </c>
      <c r="H1091" s="4">
        <v>54.365000000000002</v>
      </c>
      <c r="I1091" s="4">
        <f t="shared" si="69"/>
        <v>261.97592592592594</v>
      </c>
      <c r="J1091" s="4">
        <v>130.63200000000001</v>
      </c>
      <c r="K1091" s="4">
        <v>122.17592592592591</v>
      </c>
      <c r="L1091" s="4">
        <v>9.168000000000001</v>
      </c>
      <c r="M1091" s="4">
        <f t="shared" si="70"/>
        <v>-238.14579497131697</v>
      </c>
      <c r="N1091" s="4">
        <v>-13.802876203271826</v>
      </c>
      <c r="O1091" s="4">
        <v>-203.58072664554481</v>
      </c>
      <c r="P1091" s="4">
        <v>-20.762192122500323</v>
      </c>
      <c r="Q1091" s="4">
        <f t="shared" si="71"/>
        <v>23.830130954608961</v>
      </c>
      <c r="R1091" s="5"/>
      <c r="S1091" s="5"/>
    </row>
    <row r="1092" spans="1:19" x14ac:dyDescent="0.45">
      <c r="A1092" s="3">
        <v>43372</v>
      </c>
      <c r="B1092" s="3" t="s">
        <v>19</v>
      </c>
      <c r="C1092" s="4">
        <v>71</v>
      </c>
      <c r="D1092" s="4">
        <v>1</v>
      </c>
      <c r="E1092" s="4">
        <f t="shared" si="68"/>
        <v>724.45999999999992</v>
      </c>
      <c r="F1092" s="4">
        <v>623.245</v>
      </c>
      <c r="G1092" s="4">
        <v>98.66</v>
      </c>
      <c r="H1092" s="4">
        <v>2.5550000000000002</v>
      </c>
      <c r="I1092" s="4">
        <f t="shared" si="69"/>
        <v>202.90385185185187</v>
      </c>
      <c r="J1092" s="4">
        <v>111.17200000000001</v>
      </c>
      <c r="K1092" s="4">
        <v>91.351851851851848</v>
      </c>
      <c r="L1092" s="4">
        <v>0.38</v>
      </c>
      <c r="M1092" s="4">
        <f t="shared" si="70"/>
        <v>-237.69143658219463</v>
      </c>
      <c r="N1092" s="4">
        <v>-69.107959838076226</v>
      </c>
      <c r="O1092" s="4">
        <v>-151.58209471141114</v>
      </c>
      <c r="P1092" s="4">
        <v>-17.001382032707241</v>
      </c>
      <c r="Q1092" s="4">
        <f t="shared" si="71"/>
        <v>-34.787584730342758</v>
      </c>
      <c r="R1092" s="5"/>
      <c r="S1092" s="5"/>
    </row>
    <row r="1093" spans="1:19" x14ac:dyDescent="0.45">
      <c r="A1093" s="3">
        <v>43373</v>
      </c>
      <c r="B1093" s="3" t="s">
        <v>19</v>
      </c>
      <c r="C1093" s="4">
        <v>58</v>
      </c>
      <c r="D1093" s="4">
        <v>1</v>
      </c>
      <c r="E1093" s="4">
        <f t="shared" si="68"/>
        <v>634.4</v>
      </c>
      <c r="F1093" s="4">
        <v>546.17999999999995</v>
      </c>
      <c r="G1093" s="4">
        <v>80.28</v>
      </c>
      <c r="H1093" s="4">
        <v>7.94</v>
      </c>
      <c r="I1093" s="4">
        <f t="shared" si="69"/>
        <v>178.00933333333333</v>
      </c>
      <c r="J1093" s="4">
        <v>102.38400000000001</v>
      </c>
      <c r="K1093" s="4">
        <v>74.333333333333329</v>
      </c>
      <c r="L1093" s="4">
        <v>1.292</v>
      </c>
      <c r="M1093" s="4">
        <f t="shared" si="70"/>
        <v>-185.50287172418598</v>
      </c>
      <c r="N1093" s="4">
        <v>-46.602253215114366</v>
      </c>
      <c r="O1093" s="4">
        <v>-124.0127340688686</v>
      </c>
      <c r="P1093" s="4">
        <v>-14.88788444020301</v>
      </c>
      <c r="Q1093" s="4">
        <f t="shared" si="71"/>
        <v>-7.4935383908526489</v>
      </c>
      <c r="R1093" s="5"/>
      <c r="S1093" s="5"/>
    </row>
    <row r="1094" spans="1:19" x14ac:dyDescent="0.45">
      <c r="A1094" s="3">
        <v>43374</v>
      </c>
      <c r="B1094" s="3" t="s">
        <v>19</v>
      </c>
      <c r="C1094" s="4">
        <v>53</v>
      </c>
      <c r="D1094" s="4">
        <v>3</v>
      </c>
      <c r="E1094" s="4">
        <f t="shared" si="68"/>
        <v>520.65</v>
      </c>
      <c r="F1094" s="4">
        <v>433.53500000000003</v>
      </c>
      <c r="G1094" s="4">
        <v>74.935000000000002</v>
      </c>
      <c r="H1094" s="4">
        <v>12.18</v>
      </c>
      <c r="I1094" s="4">
        <f t="shared" si="69"/>
        <v>150.38425925925927</v>
      </c>
      <c r="J1094" s="4">
        <v>78.984000000000009</v>
      </c>
      <c r="K1094" s="4">
        <v>69.384259259259252</v>
      </c>
      <c r="L1094" s="4">
        <v>2.016</v>
      </c>
      <c r="M1094" s="4">
        <f t="shared" si="70"/>
        <v>-167.34901387808037</v>
      </c>
      <c r="N1094" s="4">
        <v>-37.083207517114097</v>
      </c>
      <c r="O1094" s="4">
        <v>-116.32367421778046</v>
      </c>
      <c r="P1094" s="4">
        <v>-13.942132143185791</v>
      </c>
      <c r="Q1094" s="4">
        <f t="shared" si="71"/>
        <v>-16.964754618821104</v>
      </c>
      <c r="R1094" s="5"/>
      <c r="S1094" s="5"/>
    </row>
    <row r="1095" spans="1:19" x14ac:dyDescent="0.45">
      <c r="A1095" s="3">
        <v>43375</v>
      </c>
      <c r="B1095" s="3" t="s">
        <v>19</v>
      </c>
      <c r="C1095" s="4">
        <v>46</v>
      </c>
      <c r="D1095" s="4">
        <v>1</v>
      </c>
      <c r="E1095" s="4">
        <f t="shared" si="68"/>
        <v>454.17</v>
      </c>
      <c r="F1095" s="4">
        <v>385.17500000000001</v>
      </c>
      <c r="G1095" s="4">
        <v>64.105000000000004</v>
      </c>
      <c r="H1095" s="4">
        <v>4.8899999999999997</v>
      </c>
      <c r="I1095" s="4">
        <f t="shared" si="69"/>
        <v>131.22448148148146</v>
      </c>
      <c r="J1095" s="4">
        <v>70.891999999999996</v>
      </c>
      <c r="K1095" s="4">
        <v>59.356481481481481</v>
      </c>
      <c r="L1095" s="4">
        <v>0.97599999999999998</v>
      </c>
      <c r="M1095" s="4">
        <f t="shared" si="70"/>
        <v>-116.50229566519364</v>
      </c>
      <c r="N1095" s="4">
        <v>-9.389075112282077</v>
      </c>
      <c r="O1095" s="4">
        <v>-94.951311102281224</v>
      </c>
      <c r="P1095" s="4">
        <v>-12.161909450630349</v>
      </c>
      <c r="Q1095" s="4">
        <f t="shared" si="71"/>
        <v>14.722185816287819</v>
      </c>
      <c r="R1095" s="5"/>
      <c r="S1095" s="5"/>
    </row>
    <row r="1096" spans="1:19" x14ac:dyDescent="0.45">
      <c r="A1096" s="3">
        <v>43376</v>
      </c>
      <c r="B1096" s="3" t="s">
        <v>19</v>
      </c>
      <c r="C1096" s="4">
        <v>56</v>
      </c>
      <c r="D1096" s="4">
        <v>4</v>
      </c>
      <c r="E1096" s="4">
        <f t="shared" si="68"/>
        <v>614.78</v>
      </c>
      <c r="F1096" s="4">
        <v>505.34500000000003</v>
      </c>
      <c r="G1096" s="4">
        <v>83.185000000000002</v>
      </c>
      <c r="H1096" s="4">
        <v>26.25</v>
      </c>
      <c r="I1096" s="4">
        <f t="shared" si="69"/>
        <v>176.33514814814816</v>
      </c>
      <c r="J1096" s="4">
        <v>93.732000000000014</v>
      </c>
      <c r="K1096" s="4">
        <v>77.023148148148138</v>
      </c>
      <c r="L1096" s="4">
        <v>5.58</v>
      </c>
      <c r="M1096" s="4">
        <f t="shared" si="70"/>
        <v>-165.6638089560424</v>
      </c>
      <c r="N1096" s="4">
        <v>-26.727151247088681</v>
      </c>
      <c r="O1096" s="4">
        <v>-122.47388233396522</v>
      </c>
      <c r="P1096" s="4">
        <v>-16.462775374988496</v>
      </c>
      <c r="Q1096" s="4">
        <f t="shared" si="71"/>
        <v>10.671339192105762</v>
      </c>
      <c r="R1096" s="5"/>
      <c r="S1096" s="5"/>
    </row>
    <row r="1097" spans="1:19" x14ac:dyDescent="0.45">
      <c r="A1097" s="3">
        <v>43377</v>
      </c>
      <c r="B1097" s="3" t="s">
        <v>19</v>
      </c>
      <c r="C1097" s="4">
        <v>88</v>
      </c>
      <c r="D1097" s="4">
        <v>3</v>
      </c>
      <c r="E1097" s="4">
        <f t="shared" si="68"/>
        <v>820.30000000000007</v>
      </c>
      <c r="F1097" s="4">
        <v>732.71500000000003</v>
      </c>
      <c r="G1097" s="4">
        <v>67.495000000000005</v>
      </c>
      <c r="H1097" s="4">
        <v>20.09</v>
      </c>
      <c r="I1097" s="4">
        <f t="shared" si="69"/>
        <v>199.62337037037037</v>
      </c>
      <c r="J1097" s="4">
        <v>133.624</v>
      </c>
      <c r="K1097" s="4">
        <v>62.495370370370374</v>
      </c>
      <c r="L1097" s="4">
        <v>3.504</v>
      </c>
      <c r="M1097" s="4">
        <f t="shared" si="70"/>
        <v>-237.59785498966559</v>
      </c>
      <c r="N1097" s="4">
        <v>-26.914308890522879</v>
      </c>
      <c r="O1097" s="4">
        <v>-188.71729046281254</v>
      </c>
      <c r="P1097" s="4">
        <v>-21.966255636330171</v>
      </c>
      <c r="Q1097" s="4">
        <f t="shared" si="71"/>
        <v>-37.974484619295225</v>
      </c>
      <c r="R1097" s="5"/>
      <c r="S1097" s="5"/>
    </row>
    <row r="1098" spans="1:19" x14ac:dyDescent="0.45">
      <c r="A1098" s="3">
        <v>43378</v>
      </c>
      <c r="B1098" s="3" t="s">
        <v>19</v>
      </c>
      <c r="C1098" s="4">
        <v>71</v>
      </c>
      <c r="D1098" s="4">
        <v>5</v>
      </c>
      <c r="E1098" s="4">
        <f t="shared" si="68"/>
        <v>803.58</v>
      </c>
      <c r="F1098" s="4">
        <v>644.28499999999997</v>
      </c>
      <c r="G1098" s="4">
        <v>106.06</v>
      </c>
      <c r="H1098" s="4">
        <v>53.234999999999999</v>
      </c>
      <c r="I1098" s="4">
        <f t="shared" si="69"/>
        <v>227.06370370370371</v>
      </c>
      <c r="J1098" s="4">
        <v>120.16400000000002</v>
      </c>
      <c r="K1098" s="4">
        <v>98.203703703703695</v>
      </c>
      <c r="L1098" s="4">
        <v>8.6959999999999997</v>
      </c>
      <c r="M1098" s="4">
        <f t="shared" si="70"/>
        <v>-248.66551537919005</v>
      </c>
      <c r="N1098" s="4">
        <v>-76.214751465146875</v>
      </c>
      <c r="O1098" s="4">
        <v>-150.9322417828202</v>
      </c>
      <c r="P1098" s="4">
        <v>-21.518522131222969</v>
      </c>
      <c r="Q1098" s="4">
        <f t="shared" si="71"/>
        <v>-21.601811675486346</v>
      </c>
      <c r="R1098" s="5"/>
      <c r="S1098" s="5"/>
    </row>
    <row r="1099" spans="1:19" x14ac:dyDescent="0.45">
      <c r="A1099" s="3">
        <v>43379</v>
      </c>
      <c r="B1099" s="3" t="s">
        <v>19</v>
      </c>
      <c r="C1099" s="4">
        <v>53</v>
      </c>
      <c r="D1099" s="4">
        <v>2</v>
      </c>
      <c r="E1099" s="4">
        <f t="shared" si="68"/>
        <v>593.245</v>
      </c>
      <c r="F1099" s="4">
        <v>498.38</v>
      </c>
      <c r="G1099" s="4">
        <v>81.34</v>
      </c>
      <c r="H1099" s="4">
        <v>13.525</v>
      </c>
      <c r="I1099" s="4">
        <f t="shared" si="69"/>
        <v>168.6868148148148</v>
      </c>
      <c r="J1099" s="4">
        <v>90.963999999999999</v>
      </c>
      <c r="K1099" s="4">
        <v>75.31481481481481</v>
      </c>
      <c r="L1099" s="4">
        <v>2.4079999999999999</v>
      </c>
      <c r="M1099" s="4">
        <f t="shared" si="70"/>
        <v>-203.39206886452448</v>
      </c>
      <c r="N1099" s="4">
        <v>-71.270670384426921</v>
      </c>
      <c r="O1099" s="4">
        <v>-116.23529421949208</v>
      </c>
      <c r="P1099" s="4">
        <v>-15.886104260605503</v>
      </c>
      <c r="Q1099" s="4">
        <f t="shared" si="71"/>
        <v>-34.70525404970968</v>
      </c>
      <c r="R1099" s="5"/>
      <c r="S1099" s="5"/>
    </row>
    <row r="1100" spans="1:19" x14ac:dyDescent="0.45">
      <c r="A1100" s="3">
        <v>43380</v>
      </c>
      <c r="B1100" s="3" t="s">
        <v>19</v>
      </c>
      <c r="C1100" s="4">
        <v>67</v>
      </c>
      <c r="D1100" s="4">
        <v>2</v>
      </c>
      <c r="E1100" s="4">
        <f t="shared" si="68"/>
        <v>797.98</v>
      </c>
      <c r="F1100" s="4">
        <v>690.33500000000004</v>
      </c>
      <c r="G1100" s="4">
        <v>99.88</v>
      </c>
      <c r="H1100" s="4">
        <v>7.7649999999999997</v>
      </c>
      <c r="I1100" s="4">
        <f t="shared" si="69"/>
        <v>221.47748148148145</v>
      </c>
      <c r="J1100" s="4">
        <v>127.652</v>
      </c>
      <c r="K1100" s="4">
        <v>92.481481481481467</v>
      </c>
      <c r="L1100" s="4">
        <v>1.3440000000000001</v>
      </c>
      <c r="M1100" s="4">
        <f t="shared" si="70"/>
        <v>-222.55263258589704</v>
      </c>
      <c r="N1100" s="4">
        <v>-55.320680105090581</v>
      </c>
      <c r="O1100" s="4">
        <v>-145.86338893981079</v>
      </c>
      <c r="P1100" s="4">
        <v>-21.368563540995673</v>
      </c>
      <c r="Q1100" s="4">
        <f t="shared" si="71"/>
        <v>-1.0751511044155961</v>
      </c>
      <c r="R1100" s="5"/>
      <c r="S1100" s="5"/>
    </row>
    <row r="1101" spans="1:19" x14ac:dyDescent="0.45">
      <c r="A1101" s="3">
        <v>43381</v>
      </c>
      <c r="B1101" s="3" t="s">
        <v>19</v>
      </c>
      <c r="C1101" s="4">
        <v>49</v>
      </c>
      <c r="D1101" s="4">
        <v>1</v>
      </c>
      <c r="E1101" s="4">
        <f t="shared" si="68"/>
        <v>550.87</v>
      </c>
      <c r="F1101" s="4">
        <v>468.03500000000003</v>
      </c>
      <c r="G1101" s="4">
        <v>69.805000000000007</v>
      </c>
      <c r="H1101" s="4">
        <v>13.03</v>
      </c>
      <c r="I1101" s="4">
        <f t="shared" si="69"/>
        <v>151.28225925925926</v>
      </c>
      <c r="J1101" s="4">
        <v>84.016000000000005</v>
      </c>
      <c r="K1101" s="4">
        <v>64.634259259259267</v>
      </c>
      <c r="L1101" s="4">
        <v>2.6320000000000001</v>
      </c>
      <c r="M1101" s="4">
        <f t="shared" si="70"/>
        <v>-188.24130960408885</v>
      </c>
      <c r="N1101" s="4">
        <v>-61.678841158424461</v>
      </c>
      <c r="O1101" s="4">
        <v>-111.81109548164488</v>
      </c>
      <c r="P1101" s="4">
        <v>-14.751372964019508</v>
      </c>
      <c r="Q1101" s="4">
        <f t="shared" si="71"/>
        <v>-36.959050344829592</v>
      </c>
      <c r="R1101" s="5"/>
      <c r="S1101" s="5"/>
    </row>
    <row r="1102" spans="1:19" x14ac:dyDescent="0.45">
      <c r="A1102" s="3">
        <v>43382</v>
      </c>
      <c r="B1102" s="3" t="s">
        <v>19</v>
      </c>
      <c r="C1102" s="4">
        <v>51</v>
      </c>
      <c r="D1102" s="4">
        <v>2</v>
      </c>
      <c r="E1102" s="4">
        <f t="shared" si="68"/>
        <v>516.42999999999995</v>
      </c>
      <c r="F1102" s="4">
        <v>422.59</v>
      </c>
      <c r="G1102" s="4">
        <v>79.605000000000004</v>
      </c>
      <c r="H1102" s="4">
        <v>14.234999999999999</v>
      </c>
      <c r="I1102" s="4">
        <f t="shared" si="69"/>
        <v>154.12833333333333</v>
      </c>
      <c r="J1102" s="4">
        <v>78.067999999999998</v>
      </c>
      <c r="K1102" s="4">
        <v>73.708333333333329</v>
      </c>
      <c r="L1102" s="4">
        <v>2.3519999999999999</v>
      </c>
      <c r="M1102" s="4">
        <f t="shared" si="70"/>
        <v>-179.91593971168285</v>
      </c>
      <c r="N1102" s="4">
        <v>-56.7919471354205</v>
      </c>
      <c r="O1102" s="4">
        <v>-109.29486494214072</v>
      </c>
      <c r="P1102" s="4">
        <v>-13.829127634121651</v>
      </c>
      <c r="Q1102" s="4">
        <f t="shared" si="71"/>
        <v>-25.787606378349523</v>
      </c>
      <c r="R1102" s="5"/>
      <c r="S1102" s="5"/>
    </row>
    <row r="1103" spans="1:19" x14ac:dyDescent="0.45">
      <c r="A1103" s="3">
        <v>43383</v>
      </c>
      <c r="B1103" s="3" t="s">
        <v>19</v>
      </c>
      <c r="C1103" s="4">
        <v>49</v>
      </c>
      <c r="D1103" s="4">
        <v>1</v>
      </c>
      <c r="E1103" s="4">
        <f t="shared" si="68"/>
        <v>492.27500000000003</v>
      </c>
      <c r="F1103" s="4">
        <v>409</v>
      </c>
      <c r="G1103" s="4">
        <v>76.215000000000003</v>
      </c>
      <c r="H1103" s="4">
        <v>7.06</v>
      </c>
      <c r="I1103" s="4">
        <f t="shared" si="69"/>
        <v>148.74944444444444</v>
      </c>
      <c r="J1103" s="4">
        <v>76.924000000000007</v>
      </c>
      <c r="K1103" s="4">
        <v>70.569444444444443</v>
      </c>
      <c r="L1103" s="4">
        <v>1.2560000000000002</v>
      </c>
      <c r="M1103" s="4">
        <f t="shared" si="70"/>
        <v>-157.44444864593072</v>
      </c>
      <c r="N1103" s="4">
        <v>-38.684445133162207</v>
      </c>
      <c r="O1103" s="4">
        <v>-105.57770619060047</v>
      </c>
      <c r="P1103" s="4">
        <v>-13.182297322168031</v>
      </c>
      <c r="Q1103" s="4">
        <f t="shared" si="71"/>
        <v>-8.6950042014862845</v>
      </c>
      <c r="R1103" s="5"/>
      <c r="S1103" s="5"/>
    </row>
    <row r="1104" spans="1:19" x14ac:dyDescent="0.45">
      <c r="A1104" s="3">
        <v>43384</v>
      </c>
      <c r="B1104" s="3" t="s">
        <v>19</v>
      </c>
      <c r="C1104" s="4">
        <v>54</v>
      </c>
      <c r="D1104" s="4">
        <v>4</v>
      </c>
      <c r="E1104" s="4">
        <f t="shared" si="68"/>
        <v>604.94000000000005</v>
      </c>
      <c r="F1104" s="4">
        <v>484.44</v>
      </c>
      <c r="G1104" s="4">
        <v>86.784999999999997</v>
      </c>
      <c r="H1104" s="4">
        <v>33.715000000000003</v>
      </c>
      <c r="I1104" s="4">
        <f t="shared" si="69"/>
        <v>175.98848148148147</v>
      </c>
      <c r="J1104" s="4">
        <v>89.26</v>
      </c>
      <c r="K1104" s="4">
        <v>80.356481481481467</v>
      </c>
      <c r="L1104" s="4">
        <v>6.3719999999999999</v>
      </c>
      <c r="M1104" s="4">
        <f t="shared" si="70"/>
        <v>-203.62206013836274</v>
      </c>
      <c r="N1104" s="4">
        <v>-71.748962139869846</v>
      </c>
      <c r="O1104" s="4">
        <v>-115.6738212891895</v>
      </c>
      <c r="P1104" s="4">
        <v>-16.199276709303398</v>
      </c>
      <c r="Q1104" s="4">
        <f t="shared" si="71"/>
        <v>-27.633578656881269</v>
      </c>
      <c r="R1104" s="5"/>
      <c r="S1104" s="5"/>
    </row>
    <row r="1105" spans="1:19" x14ac:dyDescent="0.45">
      <c r="A1105" s="3">
        <v>43385</v>
      </c>
      <c r="B1105" s="3" t="s">
        <v>19</v>
      </c>
      <c r="C1105" s="4">
        <v>97</v>
      </c>
      <c r="D1105" s="4">
        <v>2</v>
      </c>
      <c r="E1105" s="4">
        <f t="shared" si="68"/>
        <v>886.0150000000001</v>
      </c>
      <c r="F1105" s="4">
        <v>821.19500000000005</v>
      </c>
      <c r="G1105" s="4">
        <v>31.33</v>
      </c>
      <c r="H1105" s="4">
        <v>33.49</v>
      </c>
      <c r="I1105" s="4">
        <f t="shared" si="69"/>
        <v>183.88125925925925</v>
      </c>
      <c r="J1105" s="4">
        <v>148.708</v>
      </c>
      <c r="K1105" s="4">
        <v>29.009259259259256</v>
      </c>
      <c r="L1105" s="4">
        <v>6.1640000000000006</v>
      </c>
      <c r="M1105" s="4">
        <f t="shared" si="70"/>
        <v>-270.13982578915943</v>
      </c>
      <c r="N1105" s="4">
        <v>-39.770999229766275</v>
      </c>
      <c r="O1105" s="4">
        <v>-206.64283364506537</v>
      </c>
      <c r="P1105" s="4">
        <v>-23.725992914327779</v>
      </c>
      <c r="Q1105" s="4">
        <f t="shared" si="71"/>
        <v>-86.258566529900179</v>
      </c>
      <c r="R1105" s="5"/>
      <c r="S1105" s="5"/>
    </row>
    <row r="1106" spans="1:19" x14ac:dyDescent="0.45">
      <c r="A1106" s="3">
        <v>43386</v>
      </c>
      <c r="B1106" s="3" t="s">
        <v>19</v>
      </c>
      <c r="C1106" s="4">
        <v>58</v>
      </c>
      <c r="D1106" s="4">
        <v>1</v>
      </c>
      <c r="E1106" s="4">
        <f t="shared" si="68"/>
        <v>604.05499999999995</v>
      </c>
      <c r="F1106" s="4">
        <v>517.43499999999995</v>
      </c>
      <c r="G1106" s="4">
        <v>81.155000000000001</v>
      </c>
      <c r="H1106" s="4">
        <v>5.4649999999999999</v>
      </c>
      <c r="I1106" s="4">
        <f t="shared" si="69"/>
        <v>171.21951851851853</v>
      </c>
      <c r="J1106" s="4">
        <v>95.26</v>
      </c>
      <c r="K1106" s="4">
        <v>75.143518518518519</v>
      </c>
      <c r="L1106" s="4">
        <v>0.81600000000000006</v>
      </c>
      <c r="M1106" s="4">
        <f t="shared" si="70"/>
        <v>-213.61129524917229</v>
      </c>
      <c r="N1106" s="4">
        <v>-73.98965503765146</v>
      </c>
      <c r="O1106" s="4">
        <v>-123.4460623151373</v>
      </c>
      <c r="P1106" s="4">
        <v>-16.175577896383544</v>
      </c>
      <c r="Q1106" s="4">
        <f t="shared" si="71"/>
        <v>-42.39177673065376</v>
      </c>
      <c r="R1106" s="5"/>
      <c r="S1106" s="5"/>
    </row>
    <row r="1107" spans="1:19" x14ac:dyDescent="0.45">
      <c r="A1107" s="3">
        <v>43387</v>
      </c>
      <c r="B1107" s="3" t="s">
        <v>19</v>
      </c>
      <c r="C1107" s="4">
        <v>81</v>
      </c>
      <c r="D1107" s="4">
        <v>2</v>
      </c>
      <c r="E1107" s="4">
        <f t="shared" si="68"/>
        <v>888.06499999999994</v>
      </c>
      <c r="F1107" s="4">
        <v>749.88</v>
      </c>
      <c r="G1107" s="4">
        <v>127.25</v>
      </c>
      <c r="H1107" s="4">
        <v>10.935</v>
      </c>
      <c r="I1107" s="4">
        <f t="shared" si="69"/>
        <v>257.20807407407409</v>
      </c>
      <c r="J1107" s="4">
        <v>137.38</v>
      </c>
      <c r="K1107" s="4">
        <v>117.82407407407406</v>
      </c>
      <c r="L1107" s="4">
        <v>2.004</v>
      </c>
      <c r="M1107" s="4">
        <f t="shared" si="70"/>
        <v>-232.22771384451266</v>
      </c>
      <c r="N1107" s="4">
        <v>-32.508242899833796</v>
      </c>
      <c r="O1107" s="4">
        <v>-175.93858247500003</v>
      </c>
      <c r="P1107" s="4">
        <v>-23.780888469678846</v>
      </c>
      <c r="Q1107" s="4">
        <f t="shared" si="71"/>
        <v>24.980360229561427</v>
      </c>
      <c r="R1107" s="5"/>
      <c r="S1107" s="5"/>
    </row>
    <row r="1108" spans="1:19" x14ac:dyDescent="0.45">
      <c r="A1108" s="3">
        <v>43388</v>
      </c>
      <c r="B1108" s="3" t="s">
        <v>19</v>
      </c>
      <c r="C1108" s="4">
        <v>39</v>
      </c>
      <c r="D1108" s="4">
        <v>3</v>
      </c>
      <c r="E1108" s="4">
        <f t="shared" si="68"/>
        <v>436.84999999999997</v>
      </c>
      <c r="F1108" s="4">
        <v>362</v>
      </c>
      <c r="G1108" s="4">
        <v>61.7</v>
      </c>
      <c r="H1108" s="4">
        <v>13.15</v>
      </c>
      <c r="I1108" s="4">
        <f t="shared" si="69"/>
        <v>125.76962962962963</v>
      </c>
      <c r="J1108" s="4">
        <v>66.564000000000007</v>
      </c>
      <c r="K1108" s="4">
        <v>57.129629629629626</v>
      </c>
      <c r="L1108" s="4">
        <v>2.0760000000000001</v>
      </c>
      <c r="M1108" s="4">
        <f t="shared" si="70"/>
        <v>-116.61556456886512</v>
      </c>
      <c r="N1108" s="4">
        <v>-29.378551195739767</v>
      </c>
      <c r="O1108" s="4">
        <v>-75.53890441941229</v>
      </c>
      <c r="P1108" s="4">
        <v>-11.698108953713076</v>
      </c>
      <c r="Q1108" s="4">
        <f t="shared" si="71"/>
        <v>9.1540650607645091</v>
      </c>
      <c r="R1108" s="5"/>
      <c r="S1108" s="5"/>
    </row>
    <row r="1109" spans="1:19" x14ac:dyDescent="0.45">
      <c r="A1109" s="3">
        <v>43389</v>
      </c>
      <c r="B1109" s="3" t="s">
        <v>19</v>
      </c>
      <c r="C1109" s="4">
        <v>87</v>
      </c>
      <c r="D1109" s="4">
        <v>4</v>
      </c>
      <c r="E1109" s="4">
        <f t="shared" si="68"/>
        <v>855.7</v>
      </c>
      <c r="F1109" s="4">
        <v>684.995</v>
      </c>
      <c r="G1109" s="4">
        <v>139.845</v>
      </c>
      <c r="H1109" s="4">
        <v>30.86</v>
      </c>
      <c r="I1109" s="4">
        <f t="shared" si="69"/>
        <v>254.53411111111112</v>
      </c>
      <c r="J1109" s="4">
        <v>119.852</v>
      </c>
      <c r="K1109" s="4">
        <v>129.48611111111111</v>
      </c>
      <c r="L1109" s="4">
        <v>5.1960000000000006</v>
      </c>
      <c r="M1109" s="4">
        <f t="shared" si="70"/>
        <v>-204.35834463914671</v>
      </c>
      <c r="N1109" s="4">
        <v>-7.0080139819248295</v>
      </c>
      <c r="O1109" s="4">
        <v>-174.43612250409777</v>
      </c>
      <c r="P1109" s="4">
        <v>-22.914208153124136</v>
      </c>
      <c r="Q1109" s="4">
        <f t="shared" si="71"/>
        <v>50.175766471964408</v>
      </c>
      <c r="R1109" s="5"/>
      <c r="S1109" s="5"/>
    </row>
    <row r="1110" spans="1:19" x14ac:dyDescent="0.45">
      <c r="A1110" s="3">
        <v>43390</v>
      </c>
      <c r="B1110" s="3" t="s">
        <v>19</v>
      </c>
      <c r="C1110" s="4">
        <v>83</v>
      </c>
      <c r="D1110" s="4">
        <v>2</v>
      </c>
      <c r="E1110" s="4">
        <f t="shared" si="68"/>
        <v>830.04</v>
      </c>
      <c r="F1110" s="4">
        <v>690.63</v>
      </c>
      <c r="G1110" s="4">
        <v>126.285</v>
      </c>
      <c r="H1110" s="4">
        <v>13.125</v>
      </c>
      <c r="I1110" s="4">
        <f t="shared" si="69"/>
        <v>240.99455555555556</v>
      </c>
      <c r="J1110" s="4">
        <v>121.97200000000001</v>
      </c>
      <c r="K1110" s="4">
        <v>116.93055555555554</v>
      </c>
      <c r="L1110" s="4">
        <v>2.0920000000000001</v>
      </c>
      <c r="M1110" s="4">
        <f t="shared" si="70"/>
        <v>-217.47408915934139</v>
      </c>
      <c r="N1110" s="4">
        <v>-24.30969835273034</v>
      </c>
      <c r="O1110" s="4">
        <v>-170.9373143365641</v>
      </c>
      <c r="P1110" s="4">
        <v>-22.227076470046928</v>
      </c>
      <c r="Q1110" s="4">
        <f t="shared" si="71"/>
        <v>23.520466396214175</v>
      </c>
      <c r="R1110" s="5"/>
      <c r="S1110" s="5"/>
    </row>
    <row r="1111" spans="1:19" x14ac:dyDescent="0.45">
      <c r="A1111" s="3">
        <v>43391</v>
      </c>
      <c r="B1111" s="3" t="s">
        <v>19</v>
      </c>
      <c r="C1111" s="4">
        <v>92</v>
      </c>
      <c r="D1111" s="4">
        <v>3</v>
      </c>
      <c r="E1111" s="4">
        <f t="shared" si="68"/>
        <v>933.77</v>
      </c>
      <c r="F1111" s="4">
        <v>788.02499999999998</v>
      </c>
      <c r="G1111" s="4">
        <v>128.685</v>
      </c>
      <c r="H1111" s="4">
        <v>17.059999999999999</v>
      </c>
      <c r="I1111" s="4">
        <f t="shared" si="69"/>
        <v>263.23277777777781</v>
      </c>
      <c r="J1111" s="4">
        <v>141.208</v>
      </c>
      <c r="K1111" s="4">
        <v>119.15277777777777</v>
      </c>
      <c r="L1111" s="4">
        <v>2.8719999999999999</v>
      </c>
      <c r="M1111" s="4">
        <f t="shared" si="70"/>
        <v>-242.51836500534552</v>
      </c>
      <c r="N1111" s="4">
        <v>-30.335134706625652</v>
      </c>
      <c r="O1111" s="4">
        <v>-187.17843872790917</v>
      </c>
      <c r="P1111" s="4">
        <v>-25.00479157081071</v>
      </c>
      <c r="Q1111" s="4">
        <f t="shared" si="71"/>
        <v>20.714412772432297</v>
      </c>
      <c r="R1111" s="5"/>
      <c r="S1111" s="5"/>
    </row>
    <row r="1112" spans="1:19" x14ac:dyDescent="0.45">
      <c r="A1112" s="3">
        <v>43392</v>
      </c>
      <c r="B1112" s="3" t="s">
        <v>19</v>
      </c>
      <c r="C1112" s="4">
        <v>89</v>
      </c>
      <c r="D1112" s="4">
        <v>7</v>
      </c>
      <c r="E1112" s="4">
        <f t="shared" si="68"/>
        <v>1010.4749999999999</v>
      </c>
      <c r="F1112" s="4">
        <v>812.52499999999998</v>
      </c>
      <c r="G1112" s="4">
        <v>135.03</v>
      </c>
      <c r="H1112" s="4">
        <v>62.92</v>
      </c>
      <c r="I1112" s="4">
        <f t="shared" si="69"/>
        <v>280.23577777777774</v>
      </c>
      <c r="J1112" s="4">
        <v>145.696</v>
      </c>
      <c r="K1112" s="4">
        <v>125.02777777777777</v>
      </c>
      <c r="L1112" s="4">
        <v>9.5120000000000005</v>
      </c>
      <c r="M1112" s="4">
        <f t="shared" si="70"/>
        <v>-228.28448221446055</v>
      </c>
      <c r="N1112" s="4">
        <v>-20.135043139462063</v>
      </c>
      <c r="O1112" s="4">
        <v>-181.09061649286912</v>
      </c>
      <c r="P1112" s="4">
        <v>-27.05882258212938</v>
      </c>
      <c r="Q1112" s="4">
        <f t="shared" si="71"/>
        <v>51.951295563317188</v>
      </c>
      <c r="R1112" s="5"/>
      <c r="S1112" s="5"/>
    </row>
    <row r="1113" spans="1:19" x14ac:dyDescent="0.45">
      <c r="A1113" s="3">
        <v>43393</v>
      </c>
      <c r="B1113" s="3" t="s">
        <v>19</v>
      </c>
      <c r="C1113" s="4">
        <v>82</v>
      </c>
      <c r="D1113" s="4">
        <v>8</v>
      </c>
      <c r="E1113" s="4">
        <f t="shared" si="68"/>
        <v>1015.385</v>
      </c>
      <c r="F1113" s="4">
        <v>817.57</v>
      </c>
      <c r="G1113" s="4">
        <v>122.55</v>
      </c>
      <c r="H1113" s="4">
        <v>75.265000000000001</v>
      </c>
      <c r="I1113" s="4">
        <f t="shared" si="69"/>
        <v>275.05222222222221</v>
      </c>
      <c r="J1113" s="4">
        <v>149.10400000000001</v>
      </c>
      <c r="K1113" s="4">
        <v>113.47222222222221</v>
      </c>
      <c r="L1113" s="4">
        <v>12.476000000000001</v>
      </c>
      <c r="M1113" s="4">
        <f t="shared" si="70"/>
        <v>-229.12820257384197</v>
      </c>
      <c r="N1113" s="4">
        <v>-36.282588709090049</v>
      </c>
      <c r="O1113" s="4">
        <v>-165.65530973297683</v>
      </c>
      <c r="P1113" s="4">
        <v>-27.190304131775097</v>
      </c>
      <c r="Q1113" s="4">
        <f t="shared" si="71"/>
        <v>45.924019648380238</v>
      </c>
      <c r="R1113" s="5"/>
      <c r="S1113" s="5"/>
    </row>
    <row r="1114" spans="1:19" x14ac:dyDescent="0.45">
      <c r="A1114" s="3">
        <v>43394</v>
      </c>
      <c r="B1114" s="3" t="s">
        <v>19</v>
      </c>
      <c r="C1114" s="4">
        <v>68</v>
      </c>
      <c r="D1114" s="4">
        <v>1</v>
      </c>
      <c r="E1114" s="4">
        <f t="shared" si="68"/>
        <v>744.84999999999991</v>
      </c>
      <c r="F1114" s="4">
        <v>635.91999999999996</v>
      </c>
      <c r="G1114" s="4">
        <v>97.42</v>
      </c>
      <c r="H1114" s="4">
        <v>11.51</v>
      </c>
      <c r="I1114" s="4">
        <f t="shared" si="69"/>
        <v>205.17970370370372</v>
      </c>
      <c r="J1114" s="4">
        <v>112.86</v>
      </c>
      <c r="K1114" s="4">
        <v>90.203703703703695</v>
      </c>
      <c r="L1114" s="4">
        <v>2.1160000000000001</v>
      </c>
      <c r="M1114" s="4">
        <f t="shared" si="70"/>
        <v>-181.89438004450824</v>
      </c>
      <c r="N1114" s="4">
        <v>-26.217666551073378</v>
      </c>
      <c r="O1114" s="4">
        <v>-135.73088207722066</v>
      </c>
      <c r="P1114" s="4">
        <v>-19.945831416214226</v>
      </c>
      <c r="Q1114" s="4">
        <f t="shared" si="71"/>
        <v>23.285323659195484</v>
      </c>
      <c r="R1114" s="5"/>
      <c r="S1114" s="5"/>
    </row>
    <row r="1115" spans="1:19" x14ac:dyDescent="0.45">
      <c r="A1115" s="3">
        <v>43395</v>
      </c>
      <c r="B1115" s="3" t="s">
        <v>19</v>
      </c>
      <c r="C1115" s="4">
        <v>60</v>
      </c>
      <c r="D1115" s="4">
        <v>4</v>
      </c>
      <c r="E1115" s="4">
        <f t="shared" si="68"/>
        <v>636.53</v>
      </c>
      <c r="F1115" s="4">
        <v>510.41</v>
      </c>
      <c r="G1115" s="4">
        <v>92.6</v>
      </c>
      <c r="H1115" s="4">
        <v>33.520000000000003</v>
      </c>
      <c r="I1115" s="4">
        <f t="shared" si="69"/>
        <v>182.70074074074074</v>
      </c>
      <c r="J1115" s="4">
        <v>91.924000000000007</v>
      </c>
      <c r="K1115" s="4">
        <v>85.740740740740733</v>
      </c>
      <c r="L1115" s="4">
        <v>5.0360000000000005</v>
      </c>
      <c r="M1115" s="4">
        <f t="shared" si="70"/>
        <v>-180.23627125586336</v>
      </c>
      <c r="N1115" s="4">
        <v>-22.406928977816033</v>
      </c>
      <c r="O1115" s="4">
        <v>-140.7841384499439</v>
      </c>
      <c r="P1115" s="4">
        <v>-17.045203828103432</v>
      </c>
      <c r="Q1115" s="4">
        <f t="shared" si="71"/>
        <v>2.4644694848773838</v>
      </c>
      <c r="R1115" s="5"/>
      <c r="S1115" s="5"/>
    </row>
    <row r="1116" spans="1:19" x14ac:dyDescent="0.45">
      <c r="A1116" s="3">
        <v>43396</v>
      </c>
      <c r="B1116" s="3" t="s">
        <v>19</v>
      </c>
      <c r="C1116" s="4">
        <v>55</v>
      </c>
      <c r="D1116" s="4">
        <v>1</v>
      </c>
      <c r="E1116" s="4">
        <f t="shared" si="68"/>
        <v>580.26499999999999</v>
      </c>
      <c r="F1116" s="4">
        <v>493.96</v>
      </c>
      <c r="G1116" s="4">
        <v>81.59</v>
      </c>
      <c r="H1116" s="4">
        <v>4.7149999999999999</v>
      </c>
      <c r="I1116" s="4">
        <f t="shared" si="69"/>
        <v>164.51829629629631</v>
      </c>
      <c r="J1116" s="4">
        <v>88.108000000000004</v>
      </c>
      <c r="K1116" s="4">
        <v>75.546296296296291</v>
      </c>
      <c r="L1116" s="4">
        <v>0.8640000000000001</v>
      </c>
      <c r="M1116" s="4">
        <f t="shared" si="70"/>
        <v>-176.31733502794469</v>
      </c>
      <c r="N1116" s="4">
        <v>-34.644959329040844</v>
      </c>
      <c r="O1116" s="4">
        <v>-126.13385402778948</v>
      </c>
      <c r="P1116" s="4">
        <v>-15.538521671114381</v>
      </c>
      <c r="Q1116" s="4">
        <f t="shared" si="71"/>
        <v>-11.79903873164838</v>
      </c>
      <c r="R1116" s="5"/>
      <c r="S1116" s="5"/>
    </row>
    <row r="1117" spans="1:19" x14ac:dyDescent="0.45">
      <c r="A1117" s="3">
        <v>43397</v>
      </c>
      <c r="B1117" s="3" t="s">
        <v>19</v>
      </c>
      <c r="C1117" s="4">
        <v>61</v>
      </c>
      <c r="D1117" s="4">
        <v>2</v>
      </c>
      <c r="E1117" s="4">
        <f t="shared" si="68"/>
        <v>629.73500000000001</v>
      </c>
      <c r="F1117" s="4">
        <v>529.15</v>
      </c>
      <c r="G1117" s="4">
        <v>90.52</v>
      </c>
      <c r="H1117" s="4">
        <v>10.065</v>
      </c>
      <c r="I1117" s="4">
        <f t="shared" si="69"/>
        <v>179.81881481481483</v>
      </c>
      <c r="J1117" s="4">
        <v>94.448000000000008</v>
      </c>
      <c r="K1117" s="4">
        <v>83.81481481481481</v>
      </c>
      <c r="L1117" s="4">
        <v>1.556</v>
      </c>
      <c r="M1117" s="4">
        <f t="shared" si="70"/>
        <v>-169.46950807272492</v>
      </c>
      <c r="N1117" s="4">
        <v>-11.245055076337838</v>
      </c>
      <c r="O1117" s="4">
        <v>-141.36120785053265</v>
      </c>
      <c r="P1117" s="4">
        <v>-16.863245145854421</v>
      </c>
      <c r="Q1117" s="4">
        <f t="shared" si="71"/>
        <v>10.349306742089908</v>
      </c>
      <c r="R1117" s="5"/>
      <c r="S1117" s="5"/>
    </row>
    <row r="1118" spans="1:19" x14ac:dyDescent="0.45">
      <c r="A1118" s="3">
        <v>43398</v>
      </c>
      <c r="B1118" s="3" t="s">
        <v>19</v>
      </c>
      <c r="C1118" s="4">
        <v>68</v>
      </c>
      <c r="D1118" s="4">
        <v>3</v>
      </c>
      <c r="E1118" s="4">
        <f t="shared" si="68"/>
        <v>742.54499999999996</v>
      </c>
      <c r="F1118" s="4">
        <v>614.76499999999999</v>
      </c>
      <c r="G1118" s="4">
        <v>103.4</v>
      </c>
      <c r="H1118" s="4">
        <v>24.38</v>
      </c>
      <c r="I1118" s="4">
        <f t="shared" si="69"/>
        <v>212.33274074074072</v>
      </c>
      <c r="J1118" s="4">
        <v>112.19600000000001</v>
      </c>
      <c r="K1118" s="4">
        <v>95.740740740740733</v>
      </c>
      <c r="L1118" s="4">
        <v>4.3959999999999999</v>
      </c>
      <c r="M1118" s="4">
        <f t="shared" si="70"/>
        <v>-211.37756956309698</v>
      </c>
      <c r="N1118" s="4">
        <v>-33.563604055865504</v>
      </c>
      <c r="O1118" s="4">
        <v>-157.92985811788759</v>
      </c>
      <c r="P1118" s="4">
        <v>-19.884107389343882</v>
      </c>
      <c r="Q1118" s="4">
        <f t="shared" si="71"/>
        <v>0.95517117764373438</v>
      </c>
      <c r="R1118" s="5"/>
      <c r="S1118" s="5"/>
    </row>
    <row r="1119" spans="1:19" x14ac:dyDescent="0.45">
      <c r="A1119" s="3">
        <v>43399</v>
      </c>
      <c r="B1119" s="3" t="s">
        <v>19</v>
      </c>
      <c r="C1119" s="4">
        <v>81</v>
      </c>
      <c r="D1119" s="4">
        <v>1</v>
      </c>
      <c r="E1119" s="4">
        <f t="shared" si="68"/>
        <v>929.58</v>
      </c>
      <c r="F1119" s="4">
        <v>799.15</v>
      </c>
      <c r="G1119" s="4">
        <v>125.45</v>
      </c>
      <c r="H1119" s="4">
        <v>4.9800000000000004</v>
      </c>
      <c r="I1119" s="4">
        <f t="shared" si="69"/>
        <v>263.64540740740739</v>
      </c>
      <c r="J1119" s="4">
        <v>146.69200000000001</v>
      </c>
      <c r="K1119" s="4">
        <v>116.1574074074074</v>
      </c>
      <c r="L1119" s="4">
        <v>0.79600000000000004</v>
      </c>
      <c r="M1119" s="4">
        <f t="shared" si="70"/>
        <v>-242.86885913102864</v>
      </c>
      <c r="N1119" s="4">
        <v>-25.500228917908967</v>
      </c>
      <c r="O1119" s="4">
        <v>-192.4760398017826</v>
      </c>
      <c r="P1119" s="4">
        <v>-24.892590411337075</v>
      </c>
      <c r="Q1119" s="4">
        <f t="shared" si="71"/>
        <v>20.776548276378747</v>
      </c>
      <c r="R1119" s="5"/>
      <c r="S1119" s="5"/>
    </row>
    <row r="1120" spans="1:19" x14ac:dyDescent="0.45">
      <c r="A1120" s="3">
        <v>43400</v>
      </c>
      <c r="B1120" s="3" t="s">
        <v>19</v>
      </c>
      <c r="C1120" s="4">
        <v>67</v>
      </c>
      <c r="D1120" s="4">
        <v>5</v>
      </c>
      <c r="E1120" s="4">
        <f t="shared" si="68"/>
        <v>794.61500000000001</v>
      </c>
      <c r="F1120" s="4">
        <v>656.92</v>
      </c>
      <c r="G1120" s="4">
        <v>102.73</v>
      </c>
      <c r="H1120" s="4">
        <v>34.965000000000003</v>
      </c>
      <c r="I1120" s="4">
        <f t="shared" si="69"/>
        <v>222.38437037037039</v>
      </c>
      <c r="J1120" s="4">
        <v>122.08800000000002</v>
      </c>
      <c r="K1120" s="4">
        <v>95.120370370370367</v>
      </c>
      <c r="L1120" s="4">
        <v>5.1760000000000002</v>
      </c>
      <c r="M1120" s="4">
        <f t="shared" si="70"/>
        <v>-198.84426870345268</v>
      </c>
      <c r="N1120" s="4">
        <v>-21.715485461795261</v>
      </c>
      <c r="O1120" s="4">
        <v>-155.85032874639654</v>
      </c>
      <c r="P1120" s="4">
        <v>-21.278454495260881</v>
      </c>
      <c r="Q1120" s="4">
        <f t="shared" si="71"/>
        <v>23.540101666917707</v>
      </c>
      <c r="R1120" s="5"/>
      <c r="S1120" s="5"/>
    </row>
    <row r="1121" spans="1:19" x14ac:dyDescent="0.45">
      <c r="A1121" s="3">
        <v>43401</v>
      </c>
      <c r="B1121" s="3" t="s">
        <v>19</v>
      </c>
      <c r="C1121" s="4">
        <v>76</v>
      </c>
      <c r="D1121" s="4">
        <v>2</v>
      </c>
      <c r="E1121" s="4">
        <f t="shared" si="68"/>
        <v>902.41</v>
      </c>
      <c r="F1121" s="4">
        <v>772.74</v>
      </c>
      <c r="G1121" s="4">
        <v>112.505</v>
      </c>
      <c r="H1121" s="4">
        <v>17.164999999999999</v>
      </c>
      <c r="I1121" s="4">
        <f t="shared" si="69"/>
        <v>249.25129629629632</v>
      </c>
      <c r="J1121" s="4">
        <v>141.92000000000002</v>
      </c>
      <c r="K1121" s="4">
        <v>104.17129629629629</v>
      </c>
      <c r="L1121" s="4">
        <v>3.16</v>
      </c>
      <c r="M1121" s="4">
        <f t="shared" si="70"/>
        <v>-214.46275625068361</v>
      </c>
      <c r="N1121" s="4">
        <v>-11.582978599205134</v>
      </c>
      <c r="O1121" s="4">
        <v>-178.71475418594059</v>
      </c>
      <c r="P1121" s="4">
        <v>-24.165023465537864</v>
      </c>
      <c r="Q1121" s="4">
        <f t="shared" si="71"/>
        <v>34.788540045612706</v>
      </c>
      <c r="R1121" s="5"/>
      <c r="S1121" s="5"/>
    </row>
    <row r="1122" spans="1:19" x14ac:dyDescent="0.45">
      <c r="A1122" s="3">
        <v>43402</v>
      </c>
      <c r="B1122" s="3" t="s">
        <v>19</v>
      </c>
      <c r="C1122" s="4">
        <v>51</v>
      </c>
      <c r="D1122" s="4">
        <v>2</v>
      </c>
      <c r="E1122" s="4">
        <f t="shared" si="68"/>
        <v>522.7349999999999</v>
      </c>
      <c r="F1122" s="4">
        <v>439.02</v>
      </c>
      <c r="G1122" s="4">
        <v>74.034999999999997</v>
      </c>
      <c r="H1122" s="4">
        <v>9.68</v>
      </c>
      <c r="I1122" s="4">
        <f t="shared" si="69"/>
        <v>150.59492592592593</v>
      </c>
      <c r="J1122" s="4">
        <v>80.540000000000006</v>
      </c>
      <c r="K1122" s="4">
        <v>68.550925925925924</v>
      </c>
      <c r="L1122" s="4">
        <v>1.504</v>
      </c>
      <c r="M1122" s="4">
        <f t="shared" si="70"/>
        <v>-132.234806179278</v>
      </c>
      <c r="N1122" s="4">
        <v>-8.9107833568391381</v>
      </c>
      <c r="O1122" s="4">
        <v>-109.32605788271309</v>
      </c>
      <c r="P1122" s="4">
        <v>-13.997964939725774</v>
      </c>
      <c r="Q1122" s="4">
        <f t="shared" si="71"/>
        <v>18.360119746647939</v>
      </c>
      <c r="R1122" s="5"/>
      <c r="S1122" s="5"/>
    </row>
    <row r="1123" spans="1:19" x14ac:dyDescent="0.45">
      <c r="A1123" s="3">
        <v>43403</v>
      </c>
      <c r="B1123" s="3" t="s">
        <v>19</v>
      </c>
      <c r="C1123" s="4">
        <v>48</v>
      </c>
      <c r="D1123" s="4">
        <v>2</v>
      </c>
      <c r="E1123" s="4">
        <f t="shared" si="68"/>
        <v>482.39500000000004</v>
      </c>
      <c r="F1123" s="4">
        <v>395.10500000000002</v>
      </c>
      <c r="G1123" s="4">
        <v>72.13</v>
      </c>
      <c r="H1123" s="4">
        <v>15.16</v>
      </c>
      <c r="I1123" s="4">
        <f t="shared" si="69"/>
        <v>141.09103703703701</v>
      </c>
      <c r="J1123" s="4">
        <v>72.036000000000001</v>
      </c>
      <c r="K1123" s="4">
        <v>66.787037037037024</v>
      </c>
      <c r="L1123" s="4">
        <v>2.2680000000000002</v>
      </c>
      <c r="M1123" s="4">
        <f t="shared" si="70"/>
        <v>-134.45582164048986</v>
      </c>
      <c r="N1123" s="4">
        <v>-19.433201976583838</v>
      </c>
      <c r="O1123" s="4">
        <v>-102.10489214021042</v>
      </c>
      <c r="P1123" s="4">
        <v>-12.917727523695591</v>
      </c>
      <c r="Q1123" s="4">
        <f t="shared" si="71"/>
        <v>6.635215396547153</v>
      </c>
      <c r="R1123" s="5"/>
      <c r="S1123" s="5"/>
    </row>
    <row r="1124" spans="1:19" x14ac:dyDescent="0.45">
      <c r="A1124" s="3">
        <v>43404</v>
      </c>
      <c r="B1124" s="3" t="s">
        <v>19</v>
      </c>
      <c r="C1124" s="4">
        <v>45</v>
      </c>
      <c r="D1124" s="4">
        <v>3</v>
      </c>
      <c r="E1124" s="4">
        <f t="shared" si="68"/>
        <v>538.78</v>
      </c>
      <c r="F1124" s="4">
        <v>422.14499999999998</v>
      </c>
      <c r="G1124" s="4">
        <v>63.92</v>
      </c>
      <c r="H1124" s="4">
        <v>52.715000000000003</v>
      </c>
      <c r="I1124" s="4">
        <f t="shared" si="69"/>
        <v>147.17318518518519</v>
      </c>
      <c r="J1124" s="4">
        <v>78.14800000000001</v>
      </c>
      <c r="K1124" s="4">
        <v>59.185185185185183</v>
      </c>
      <c r="L1124" s="4">
        <v>9.8400000000000016</v>
      </c>
      <c r="M1124" s="4">
        <f t="shared" si="70"/>
        <v>-121.91329746799013</v>
      </c>
      <c r="N1124" s="4">
        <v>-10.948722140900363</v>
      </c>
      <c r="O1124" s="4">
        <v>-96.536952248043121</v>
      </c>
      <c r="P1124" s="4">
        <v>-14.427623079046654</v>
      </c>
      <c r="Q1124" s="4">
        <f t="shared" si="71"/>
        <v>25.259887717195056</v>
      </c>
      <c r="R1124" s="5"/>
      <c r="S1124" s="5"/>
    </row>
    <row r="1125" spans="1:19" x14ac:dyDescent="0.45">
      <c r="A1125" s="3">
        <v>43406</v>
      </c>
      <c r="B1125" s="3" t="s">
        <v>19</v>
      </c>
      <c r="C1125" s="4">
        <v>145</v>
      </c>
      <c r="D1125" s="4">
        <v>2</v>
      </c>
      <c r="E1125" s="4">
        <f t="shared" si="68"/>
        <v>1548.0049999999999</v>
      </c>
      <c r="F1125" s="4">
        <v>1400.1</v>
      </c>
      <c r="G1125" s="4">
        <v>115.675</v>
      </c>
      <c r="H1125" s="4">
        <v>32.229999999999997</v>
      </c>
      <c r="I1125" s="4">
        <f t="shared" si="69"/>
        <v>374.77048148148145</v>
      </c>
      <c r="J1125" s="4">
        <v>261.93599999999998</v>
      </c>
      <c r="K1125" s="4">
        <v>107.10648148148147</v>
      </c>
      <c r="L1125" s="4">
        <v>5.7280000000000006</v>
      </c>
      <c r="M1125" s="4">
        <f t="shared" si="70"/>
        <v>-502.22173796858908</v>
      </c>
      <c r="N1125" s="4">
        <v>-84.475681893395063</v>
      </c>
      <c r="O1125" s="4">
        <v>-378.80187148738042</v>
      </c>
      <c r="P1125" s="4">
        <v>-38.944184587813623</v>
      </c>
      <c r="Q1125" s="4">
        <f t="shared" si="71"/>
        <v>-127.45125648710763</v>
      </c>
      <c r="R1125" s="5"/>
      <c r="S1125" s="5"/>
    </row>
    <row r="1126" spans="1:19" x14ac:dyDescent="0.45">
      <c r="A1126" s="3">
        <v>43407</v>
      </c>
      <c r="B1126" s="3" t="s">
        <v>19</v>
      </c>
      <c r="C1126" s="4">
        <v>124</v>
      </c>
      <c r="D1126" s="4">
        <v>2</v>
      </c>
      <c r="E1126" s="4">
        <f t="shared" si="68"/>
        <v>1606.79</v>
      </c>
      <c r="F1126" s="4">
        <v>1375.395</v>
      </c>
      <c r="G1126" s="4">
        <v>207.60499999999999</v>
      </c>
      <c r="H1126" s="4">
        <v>23.79</v>
      </c>
      <c r="I1126" s="4">
        <f t="shared" si="69"/>
        <v>458.9668518518518</v>
      </c>
      <c r="J1126" s="4">
        <v>263.18400000000003</v>
      </c>
      <c r="K1126" s="4">
        <v>192.22685185185182</v>
      </c>
      <c r="L1126" s="4">
        <v>3.5560000000000005</v>
      </c>
      <c r="M1126" s="4">
        <f t="shared" si="70"/>
        <v>-502.51010048902367</v>
      </c>
      <c r="N1126" s="4">
        <v>-128.72806691872455</v>
      </c>
      <c r="O1126" s="4">
        <v>-333.35895589687232</v>
      </c>
      <c r="P1126" s="4">
        <v>-40.423077673426796</v>
      </c>
      <c r="Q1126" s="4">
        <f t="shared" si="71"/>
        <v>-43.543248637171871</v>
      </c>
      <c r="R1126" s="5"/>
      <c r="S1126" s="5"/>
    </row>
    <row r="1127" spans="1:19" x14ac:dyDescent="0.45">
      <c r="A1127" s="3">
        <v>43408</v>
      </c>
      <c r="B1127" s="3" t="s">
        <v>19</v>
      </c>
      <c r="C1127" s="4">
        <v>147</v>
      </c>
      <c r="D1127" s="4">
        <v>2</v>
      </c>
      <c r="E1127" s="4">
        <f t="shared" si="68"/>
        <v>1768.3500000000001</v>
      </c>
      <c r="F1127" s="4">
        <v>1503.9450000000002</v>
      </c>
      <c r="G1127" s="4">
        <v>244.79500000000002</v>
      </c>
      <c r="H1127" s="4">
        <v>19.61</v>
      </c>
      <c r="I1127" s="4">
        <f t="shared" si="69"/>
        <v>518.41403703703702</v>
      </c>
      <c r="J1127" s="4">
        <v>288.13600000000002</v>
      </c>
      <c r="K1127" s="4">
        <v>226.66203703703704</v>
      </c>
      <c r="L1127" s="4">
        <v>3.6159999999999997</v>
      </c>
      <c r="M1127" s="4">
        <f t="shared" si="70"/>
        <v>-526.60563882635097</v>
      </c>
      <c r="N1127" s="4">
        <v>-92.85098643707525</v>
      </c>
      <c r="O1127" s="4">
        <v>-389.26710304940912</v>
      </c>
      <c r="P1127" s="4">
        <v>-44.487549339866611</v>
      </c>
      <c r="Q1127" s="4">
        <f t="shared" si="71"/>
        <v>-8.1916017893139497</v>
      </c>
      <c r="R1127" s="5"/>
      <c r="S1127" s="5"/>
    </row>
    <row r="1128" spans="1:19" x14ac:dyDescent="0.45">
      <c r="A1128" s="3">
        <v>43409</v>
      </c>
      <c r="B1128" s="3" t="s">
        <v>19</v>
      </c>
      <c r="C1128" s="4">
        <v>122</v>
      </c>
      <c r="D1128" s="4">
        <v>7</v>
      </c>
      <c r="E1128" s="4">
        <f t="shared" si="68"/>
        <v>1455.375</v>
      </c>
      <c r="F1128" s="4">
        <v>1212.6300000000001</v>
      </c>
      <c r="G1128" s="4">
        <v>205.02</v>
      </c>
      <c r="H1128" s="4">
        <v>37.725000000000001</v>
      </c>
      <c r="I1128" s="4">
        <f t="shared" si="69"/>
        <v>431.69733333333335</v>
      </c>
      <c r="J1128" s="4">
        <v>235.68400000000003</v>
      </c>
      <c r="K1128" s="4">
        <v>189.83333333333334</v>
      </c>
      <c r="L1128" s="4">
        <v>6.18</v>
      </c>
      <c r="M1128" s="4">
        <f t="shared" si="70"/>
        <v>-428.78707582109166</v>
      </c>
      <c r="N1128" s="4">
        <v>-68.666059846634369</v>
      </c>
      <c r="O1128" s="4">
        <v>-323.50718549943349</v>
      </c>
      <c r="P1128" s="4">
        <v>-36.613830475023818</v>
      </c>
      <c r="Q1128" s="4">
        <f t="shared" si="71"/>
        <v>2.9102575122416852</v>
      </c>
      <c r="R1128" s="5"/>
      <c r="S1128" s="5"/>
    </row>
    <row r="1129" spans="1:19" x14ac:dyDescent="0.45">
      <c r="A1129" s="3">
        <v>43410</v>
      </c>
      <c r="B1129" s="3" t="s">
        <v>19</v>
      </c>
      <c r="C1129" s="4">
        <v>138</v>
      </c>
      <c r="D1129" s="4">
        <v>2</v>
      </c>
      <c r="E1129" s="4">
        <f t="shared" si="68"/>
        <v>1622.6699999999998</v>
      </c>
      <c r="F1129" s="4">
        <v>1378.7249999999999</v>
      </c>
      <c r="G1129" s="4">
        <v>232.38499999999999</v>
      </c>
      <c r="H1129" s="4">
        <v>11.559999999999999</v>
      </c>
      <c r="I1129" s="4">
        <f t="shared" si="69"/>
        <v>485.27529629629635</v>
      </c>
      <c r="J1129" s="4">
        <v>268.05200000000002</v>
      </c>
      <c r="K1129" s="4">
        <v>215.17129629629628</v>
      </c>
      <c r="L1129" s="4">
        <v>2.052</v>
      </c>
      <c r="M1129" s="4">
        <f t="shared" si="70"/>
        <v>-491.62295847754041</v>
      </c>
      <c r="N1129" s="4">
        <v>-85.161926585987118</v>
      </c>
      <c r="O1129" s="4">
        <v>-365.63845056584211</v>
      </c>
      <c r="P1129" s="4">
        <v>-40.822581325711177</v>
      </c>
      <c r="Q1129" s="4">
        <f t="shared" si="71"/>
        <v>-6.3476621812440612</v>
      </c>
      <c r="R1129" s="5"/>
      <c r="S1129" s="5"/>
    </row>
    <row r="1130" spans="1:19" x14ac:dyDescent="0.45">
      <c r="A1130" s="3">
        <v>43411</v>
      </c>
      <c r="B1130" s="3" t="s">
        <v>19</v>
      </c>
      <c r="C1130" s="4">
        <v>150</v>
      </c>
      <c r="D1130" s="4">
        <v>5</v>
      </c>
      <c r="E1130" s="4">
        <f t="shared" si="68"/>
        <v>1815.675</v>
      </c>
      <c r="F1130" s="4">
        <v>1534.395</v>
      </c>
      <c r="G1130" s="4">
        <v>251.21999999999997</v>
      </c>
      <c r="H1130" s="4">
        <v>30.060000000000002</v>
      </c>
      <c r="I1130" s="4">
        <f t="shared" si="69"/>
        <v>537.81111111111102</v>
      </c>
      <c r="J1130" s="4">
        <v>299.72800000000001</v>
      </c>
      <c r="K1130" s="4">
        <v>232.61111111111106</v>
      </c>
      <c r="L1130" s="4">
        <v>5.4720000000000004</v>
      </c>
      <c r="M1130" s="4">
        <f t="shared" si="70"/>
        <v>-542.64406483252242</v>
      </c>
      <c r="N1130" s="4">
        <v>-95.803918144592544</v>
      </c>
      <c r="O1130" s="4">
        <v>-401.16201105433794</v>
      </c>
      <c r="P1130" s="4">
        <v>-45.678135633591943</v>
      </c>
      <c r="Q1130" s="4">
        <f t="shared" si="71"/>
        <v>-4.8329537214113998</v>
      </c>
      <c r="R1130" s="5"/>
      <c r="S1130" s="5"/>
    </row>
    <row r="1131" spans="1:19" x14ac:dyDescent="0.45">
      <c r="A1131" s="3">
        <v>43412</v>
      </c>
      <c r="B1131" s="3" t="s">
        <v>19</v>
      </c>
      <c r="C1131" s="4">
        <v>164</v>
      </c>
      <c r="D1131" s="4">
        <v>2</v>
      </c>
      <c r="E1131" s="4">
        <f t="shared" si="68"/>
        <v>2146.13</v>
      </c>
      <c r="F1131" s="4">
        <v>1859.375</v>
      </c>
      <c r="G1131" s="4">
        <v>277.76</v>
      </c>
      <c r="H1131" s="4">
        <v>8.9949999999999992</v>
      </c>
      <c r="I1131" s="4">
        <f t="shared" si="69"/>
        <v>618.19318518518514</v>
      </c>
      <c r="J1131" s="4">
        <v>359.45600000000002</v>
      </c>
      <c r="K1131" s="4">
        <v>257.18518518518516</v>
      </c>
      <c r="L1131" s="4">
        <v>1.552</v>
      </c>
      <c r="M1131" s="4">
        <f t="shared" si="70"/>
        <v>-568.08766280446423</v>
      </c>
      <c r="N1131" s="4">
        <v>-77.576843203473516</v>
      </c>
      <c r="O1131" s="4">
        <v>-436.51920919311442</v>
      </c>
      <c r="P1131" s="4">
        <v>-53.99161040787623</v>
      </c>
      <c r="Q1131" s="4">
        <f t="shared" si="71"/>
        <v>50.105522380720913</v>
      </c>
      <c r="R1131" s="5"/>
      <c r="S1131" s="5"/>
    </row>
    <row r="1132" spans="1:19" x14ac:dyDescent="0.45">
      <c r="A1132" s="3">
        <v>43413</v>
      </c>
      <c r="B1132" s="3" t="s">
        <v>19</v>
      </c>
      <c r="C1132" s="4">
        <v>182</v>
      </c>
      <c r="D1132" s="4">
        <v>4</v>
      </c>
      <c r="E1132" s="4">
        <f t="shared" si="68"/>
        <v>2551.8049999999998</v>
      </c>
      <c r="F1132" s="4">
        <v>2199.91</v>
      </c>
      <c r="G1132" s="4">
        <v>304.49</v>
      </c>
      <c r="H1132" s="4">
        <v>47.405000000000001</v>
      </c>
      <c r="I1132" s="4">
        <f t="shared" si="69"/>
        <v>715.89918518518516</v>
      </c>
      <c r="J1132" s="4">
        <v>426.24799999999999</v>
      </c>
      <c r="K1132" s="4">
        <v>281.93518518518516</v>
      </c>
      <c r="L1132" s="4">
        <v>7.7160000000000002</v>
      </c>
      <c r="M1132" s="4">
        <f t="shared" si="70"/>
        <v>-590.99422245472897</v>
      </c>
      <c r="N1132" s="4">
        <v>-43.321795631587243</v>
      </c>
      <c r="O1132" s="4">
        <v>-483.47498240138225</v>
      </c>
      <c r="P1132" s="4">
        <v>-64.197444421759442</v>
      </c>
      <c r="Q1132" s="4">
        <f t="shared" si="71"/>
        <v>124.90496273045619</v>
      </c>
      <c r="R1132" s="5"/>
      <c r="S1132" s="5"/>
    </row>
    <row r="1133" spans="1:19" x14ac:dyDescent="0.45">
      <c r="A1133" s="3">
        <v>43414</v>
      </c>
      <c r="B1133" s="3" t="s">
        <v>19</v>
      </c>
      <c r="C1133" s="4">
        <v>171</v>
      </c>
      <c r="D1133" s="4">
        <v>4</v>
      </c>
      <c r="E1133" s="4">
        <f t="shared" si="68"/>
        <v>2282.64</v>
      </c>
      <c r="F1133" s="4">
        <v>1993.8249999999998</v>
      </c>
      <c r="G1133" s="4">
        <v>249.07</v>
      </c>
      <c r="H1133" s="4">
        <v>39.745000000000005</v>
      </c>
      <c r="I1133" s="4">
        <f t="shared" si="69"/>
        <v>624.54837037037032</v>
      </c>
      <c r="J1133" s="4">
        <v>387.62400000000002</v>
      </c>
      <c r="K1133" s="4">
        <v>230.62037037037035</v>
      </c>
      <c r="L1133" s="4">
        <v>6.3040000000000012</v>
      </c>
      <c r="M1133" s="4">
        <f t="shared" si="70"/>
        <v>-633.16958328763997</v>
      </c>
      <c r="N1133" s="4">
        <v>-98.476113386958545</v>
      </c>
      <c r="O1133" s="4">
        <v>-477.2675872274815</v>
      </c>
      <c r="P1133" s="4">
        <v>-57.425882673199943</v>
      </c>
      <c r="Q1133" s="4">
        <f t="shared" si="71"/>
        <v>-8.621212917269645</v>
      </c>
      <c r="R1133" s="5"/>
      <c r="S1133" s="5"/>
    </row>
    <row r="1134" spans="1:19" x14ac:dyDescent="0.45">
      <c r="A1134" s="3">
        <v>43415</v>
      </c>
      <c r="B1134" s="3" t="s">
        <v>19</v>
      </c>
      <c r="C1134" s="4">
        <v>163</v>
      </c>
      <c r="D1134" s="4">
        <v>4</v>
      </c>
      <c r="E1134" s="4">
        <f t="shared" si="68"/>
        <v>2125.14</v>
      </c>
      <c r="F1134" s="4">
        <v>1820.65</v>
      </c>
      <c r="G1134" s="4">
        <v>271.27</v>
      </c>
      <c r="H1134" s="4">
        <v>33.22</v>
      </c>
      <c r="I1134" s="4">
        <f t="shared" si="69"/>
        <v>608.85592592592593</v>
      </c>
      <c r="J1134" s="4">
        <v>352.36400000000003</v>
      </c>
      <c r="K1134" s="4">
        <v>251.1759259259259</v>
      </c>
      <c r="L1134" s="4">
        <v>5.3159999999999998</v>
      </c>
      <c r="M1134" s="4">
        <f t="shared" si="70"/>
        <v>-612.7841685123858</v>
      </c>
      <c r="N1134" s="4">
        <v>-121.4497141185059</v>
      </c>
      <c r="O1134" s="4">
        <v>-437.87090328458362</v>
      </c>
      <c r="P1134" s="4">
        <v>-53.463551109296318</v>
      </c>
      <c r="Q1134" s="4">
        <f t="shared" si="71"/>
        <v>-3.9282425864598736</v>
      </c>
      <c r="R1134" s="5"/>
      <c r="S1134" s="5"/>
    </row>
    <row r="1135" spans="1:19" x14ac:dyDescent="0.45">
      <c r="A1135" s="3">
        <v>43416</v>
      </c>
      <c r="B1135" s="3" t="s">
        <v>19</v>
      </c>
      <c r="C1135" s="4">
        <v>195</v>
      </c>
      <c r="D1135" s="4">
        <v>8</v>
      </c>
      <c r="E1135" s="4">
        <f t="shared" si="68"/>
        <v>2503.3000000000002</v>
      </c>
      <c r="F1135" s="4">
        <v>2084.9900000000002</v>
      </c>
      <c r="G1135" s="4">
        <v>320.245</v>
      </c>
      <c r="H1135" s="4">
        <v>98.064999999999998</v>
      </c>
      <c r="I1135" s="4">
        <f t="shared" si="69"/>
        <v>716.61514814814814</v>
      </c>
      <c r="J1135" s="4">
        <v>403.13200000000001</v>
      </c>
      <c r="K1135" s="4">
        <v>296.52314814814815</v>
      </c>
      <c r="L1135" s="4">
        <v>16.96</v>
      </c>
      <c r="M1135" s="4">
        <f t="shared" si="70"/>
        <v>-695.14370337480159</v>
      </c>
      <c r="N1135" s="4">
        <v>-46.24873322196089</v>
      </c>
      <c r="O1135" s="4">
        <v>-585.91779806445993</v>
      </c>
      <c r="P1135" s="4">
        <v>-62.977172088380748</v>
      </c>
      <c r="Q1135" s="4">
        <f t="shared" si="71"/>
        <v>21.471444773346548</v>
      </c>
      <c r="R1135" s="5"/>
      <c r="S1135" s="5"/>
    </row>
    <row r="1136" spans="1:19" x14ac:dyDescent="0.45">
      <c r="A1136" s="3">
        <v>43417</v>
      </c>
      <c r="B1136" s="3" t="s">
        <v>19</v>
      </c>
      <c r="C1136" s="4">
        <v>168</v>
      </c>
      <c r="D1136" s="4">
        <v>8</v>
      </c>
      <c r="E1136" s="4">
        <f t="shared" si="68"/>
        <v>2092.7449999999999</v>
      </c>
      <c r="F1136" s="4">
        <v>1765.1599999999999</v>
      </c>
      <c r="G1136" s="4">
        <v>280.315</v>
      </c>
      <c r="H1136" s="4">
        <v>47.269999999999996</v>
      </c>
      <c r="I1136" s="4">
        <f t="shared" si="69"/>
        <v>606.32692592592593</v>
      </c>
      <c r="J1136" s="4">
        <v>338.97200000000004</v>
      </c>
      <c r="K1136" s="4">
        <v>259.55092592592592</v>
      </c>
      <c r="L1136" s="4">
        <v>7.8039999999999994</v>
      </c>
      <c r="M1136" s="4">
        <f t="shared" si="70"/>
        <v>-624.15522821019533</v>
      </c>
      <c r="N1136" s="4">
        <v>-64.111890523068979</v>
      </c>
      <c r="O1136" s="4">
        <v>-507.39476899695808</v>
      </c>
      <c r="P1136" s="4">
        <v>-52.648568690168318</v>
      </c>
      <c r="Q1136" s="4">
        <f t="shared" si="71"/>
        <v>-17.828302284269398</v>
      </c>
      <c r="R1136" s="5"/>
      <c r="S1136" s="5"/>
    </row>
    <row r="1137" spans="1:19" x14ac:dyDescent="0.45">
      <c r="A1137" s="3">
        <v>43418</v>
      </c>
      <c r="B1137" s="3" t="s">
        <v>19</v>
      </c>
      <c r="C1137" s="4">
        <v>194</v>
      </c>
      <c r="D1137" s="4">
        <v>7</v>
      </c>
      <c r="E1137" s="4">
        <f t="shared" si="68"/>
        <v>2399.0450000000001</v>
      </c>
      <c r="F1137" s="4">
        <v>2030.25</v>
      </c>
      <c r="G1137" s="4">
        <v>320.35000000000002</v>
      </c>
      <c r="H1137" s="4">
        <v>48.444999999999993</v>
      </c>
      <c r="I1137" s="4">
        <f t="shared" si="69"/>
        <v>685.40837037037033</v>
      </c>
      <c r="J1137" s="4">
        <v>380.93600000000004</v>
      </c>
      <c r="K1137" s="4">
        <v>296.62037037037038</v>
      </c>
      <c r="L1137" s="4">
        <v>7.8520000000000003</v>
      </c>
      <c r="M1137" s="4">
        <f t="shared" si="70"/>
        <v>-728.8970589869117</v>
      </c>
      <c r="N1137" s="4">
        <v>-81.85547488531634</v>
      </c>
      <c r="O1137" s="4">
        <v>-586.6872239319116</v>
      </c>
      <c r="P1137" s="4">
        <v>-60.354360169683773</v>
      </c>
      <c r="Q1137" s="4">
        <f t="shared" si="71"/>
        <v>-43.488688616541367</v>
      </c>
      <c r="R1137" s="5"/>
      <c r="S1137" s="5"/>
    </row>
    <row r="1138" spans="1:19" x14ac:dyDescent="0.45">
      <c r="A1138" s="3">
        <v>43419</v>
      </c>
      <c r="B1138" s="3" t="s">
        <v>19</v>
      </c>
      <c r="C1138" s="4">
        <v>220</v>
      </c>
      <c r="D1138" s="4">
        <v>4</v>
      </c>
      <c r="E1138" s="4">
        <f t="shared" si="68"/>
        <v>2705.16</v>
      </c>
      <c r="F1138" s="4">
        <v>2346.46</v>
      </c>
      <c r="G1138" s="4">
        <v>329.33500000000004</v>
      </c>
      <c r="H1138" s="4">
        <v>29.365000000000002</v>
      </c>
      <c r="I1138" s="4">
        <f t="shared" si="69"/>
        <v>762.86781481481489</v>
      </c>
      <c r="J1138" s="4">
        <v>453.22800000000001</v>
      </c>
      <c r="K1138" s="4">
        <v>304.93981481481484</v>
      </c>
      <c r="L1138" s="4">
        <v>4.7</v>
      </c>
      <c r="M1138" s="4">
        <f t="shared" si="70"/>
        <v>-856.20752692392966</v>
      </c>
      <c r="N1138" s="4">
        <v>-120.69068589791166</v>
      </c>
      <c r="O1138" s="4">
        <v>-667.46134354405262</v>
      </c>
      <c r="P1138" s="4">
        <v>-68.055497481965432</v>
      </c>
      <c r="Q1138" s="4">
        <f t="shared" si="71"/>
        <v>-93.339712109114771</v>
      </c>
      <c r="R1138" s="5"/>
      <c r="S1138" s="5"/>
    </row>
    <row r="1139" spans="1:19" x14ac:dyDescent="0.45">
      <c r="A1139" s="3">
        <v>43420</v>
      </c>
      <c r="B1139" s="3" t="s">
        <v>19</v>
      </c>
      <c r="C1139" s="4">
        <v>235</v>
      </c>
      <c r="D1139" s="4">
        <v>12</v>
      </c>
      <c r="E1139" s="4">
        <f t="shared" si="68"/>
        <v>2887.3049999999998</v>
      </c>
      <c r="F1139" s="4">
        <v>2527.2750000000001</v>
      </c>
      <c r="G1139" s="4">
        <v>255.03500000000003</v>
      </c>
      <c r="H1139" s="4">
        <v>104.995</v>
      </c>
      <c r="I1139" s="4">
        <f t="shared" si="69"/>
        <v>734.4795185185186</v>
      </c>
      <c r="J1139" s="4">
        <v>481.11200000000002</v>
      </c>
      <c r="K1139" s="4">
        <v>236.14351851851853</v>
      </c>
      <c r="L1139" s="4">
        <v>17.224</v>
      </c>
      <c r="M1139" s="4">
        <f t="shared" si="70"/>
        <v>-860.77427256607052</v>
      </c>
      <c r="N1139" s="4">
        <v>-71.852938608444418</v>
      </c>
      <c r="O1139" s="4">
        <v>-716.28349436323379</v>
      </c>
      <c r="P1139" s="4">
        <v>-72.637839594392261</v>
      </c>
      <c r="Q1139" s="4">
        <f t="shared" si="71"/>
        <v>-126.29475404755192</v>
      </c>
      <c r="R1139" s="5"/>
      <c r="S1139" s="5"/>
    </row>
    <row r="1140" spans="1:19" x14ac:dyDescent="0.45">
      <c r="A1140" s="3">
        <v>43421</v>
      </c>
      <c r="B1140" s="3" t="s">
        <v>19</v>
      </c>
      <c r="C1140" s="4">
        <v>227</v>
      </c>
      <c r="D1140" s="4">
        <v>5</v>
      </c>
      <c r="E1140" s="4">
        <f t="shared" si="68"/>
        <v>3082.125</v>
      </c>
      <c r="F1140" s="4">
        <v>2647.72</v>
      </c>
      <c r="G1140" s="4">
        <v>379.65</v>
      </c>
      <c r="H1140" s="4">
        <v>54.754999999999995</v>
      </c>
      <c r="I1140" s="4">
        <f t="shared" si="69"/>
        <v>866.25577777777778</v>
      </c>
      <c r="J1140" s="4">
        <v>506.08000000000004</v>
      </c>
      <c r="K1140" s="4">
        <v>351.52777777777771</v>
      </c>
      <c r="L1140" s="4">
        <v>8.6479999999999997</v>
      </c>
      <c r="M1140" s="4">
        <f t="shared" si="70"/>
        <v>-883.40867474355366</v>
      </c>
      <c r="N1140" s="4">
        <v>-95.809116968021272</v>
      </c>
      <c r="O1140" s="4">
        <v>-710.06050271904678</v>
      </c>
      <c r="P1140" s="4">
        <v>-77.539055056485637</v>
      </c>
      <c r="Q1140" s="4">
        <f t="shared" si="71"/>
        <v>-17.152896965775881</v>
      </c>
      <c r="R1140" s="5"/>
      <c r="S1140" s="5"/>
    </row>
    <row r="1141" spans="1:19" x14ac:dyDescent="0.45">
      <c r="A1141" s="3">
        <v>43422</v>
      </c>
      <c r="B1141" s="3" t="s">
        <v>19</v>
      </c>
      <c r="C1141" s="4">
        <v>197</v>
      </c>
      <c r="D1141" s="4">
        <v>11</v>
      </c>
      <c r="E1141" s="4">
        <f t="shared" si="68"/>
        <v>2418.875</v>
      </c>
      <c r="F1141" s="4">
        <v>1999.27</v>
      </c>
      <c r="G1141" s="4">
        <v>307.99</v>
      </c>
      <c r="H1141" s="4">
        <v>111.61500000000001</v>
      </c>
      <c r="I1141" s="4">
        <f t="shared" si="69"/>
        <v>684.38792592592597</v>
      </c>
      <c r="J1141" s="4">
        <v>380.39200000000005</v>
      </c>
      <c r="K1141" s="4">
        <v>285.17592592592592</v>
      </c>
      <c r="L1141" s="4">
        <v>18.82</v>
      </c>
      <c r="M1141" s="4">
        <f t="shared" si="70"/>
        <v>-694.04913490713386</v>
      </c>
      <c r="N1141" s="4">
        <v>-50.13745314664915</v>
      </c>
      <c r="O1141" s="4">
        <v>-583.05844517865989</v>
      </c>
      <c r="P1141" s="4">
        <v>-60.853236581824788</v>
      </c>
      <c r="Q1141" s="4">
        <f t="shared" si="71"/>
        <v>-9.6612089812078921</v>
      </c>
      <c r="R1141" s="5"/>
      <c r="S1141" s="5"/>
    </row>
    <row r="1142" spans="1:19" x14ac:dyDescent="0.45">
      <c r="A1142" s="3">
        <v>43423</v>
      </c>
      <c r="B1142" s="3" t="s">
        <v>19</v>
      </c>
      <c r="C1142" s="4">
        <v>165</v>
      </c>
      <c r="D1142" s="4">
        <v>6</v>
      </c>
      <c r="E1142" s="4">
        <f t="shared" si="68"/>
        <v>2112.5050000000001</v>
      </c>
      <c r="F1142" s="4">
        <v>1790.8700000000001</v>
      </c>
      <c r="G1142" s="4">
        <v>273.37</v>
      </c>
      <c r="H1142" s="4">
        <v>48.265000000000001</v>
      </c>
      <c r="I1142" s="4">
        <f t="shared" si="69"/>
        <v>602.85637037037031</v>
      </c>
      <c r="J1142" s="4">
        <v>341.50800000000004</v>
      </c>
      <c r="K1142" s="4">
        <v>253.12037037037035</v>
      </c>
      <c r="L1142" s="4">
        <v>8.2279999999999998</v>
      </c>
      <c r="M1142" s="4">
        <f t="shared" si="70"/>
        <v>-626.2587800255626</v>
      </c>
      <c r="N1142" s="4">
        <v>-57.155864775431439</v>
      </c>
      <c r="O1142" s="4">
        <v>-515.9572311840725</v>
      </c>
      <c r="P1142" s="4">
        <v>-53.145684066058706</v>
      </c>
      <c r="Q1142" s="4">
        <f t="shared" si="71"/>
        <v>-23.402409655192287</v>
      </c>
      <c r="R1142" s="5"/>
      <c r="S1142" s="5"/>
    </row>
    <row r="1143" spans="1:19" x14ac:dyDescent="0.45">
      <c r="A1143" s="3">
        <v>43424</v>
      </c>
      <c r="B1143" s="3" t="s">
        <v>19</v>
      </c>
      <c r="C1143" s="4">
        <v>175</v>
      </c>
      <c r="D1143" s="4">
        <v>6</v>
      </c>
      <c r="E1143" s="4">
        <f t="shared" si="68"/>
        <v>2177.2049999999999</v>
      </c>
      <c r="F1143" s="4">
        <v>1841.7249999999999</v>
      </c>
      <c r="G1143" s="4">
        <v>284.60500000000002</v>
      </c>
      <c r="H1143" s="4">
        <v>50.875</v>
      </c>
      <c r="I1143" s="4">
        <f t="shared" si="69"/>
        <v>626.16314814814814</v>
      </c>
      <c r="J1143" s="4">
        <v>354.50400000000002</v>
      </c>
      <c r="K1143" s="4">
        <v>263.52314814814815</v>
      </c>
      <c r="L1143" s="4">
        <v>8.136000000000001</v>
      </c>
      <c r="M1143" s="4">
        <f t="shared" si="70"/>
        <v>-694.07790056891349</v>
      </c>
      <c r="N1143" s="4">
        <v>-102.05810272935187</v>
      </c>
      <c r="O1143" s="4">
        <v>-537.24641312471203</v>
      </c>
      <c r="P1143" s="4">
        <v>-54.773384714849598</v>
      </c>
      <c r="Q1143" s="4">
        <f t="shared" si="71"/>
        <v>-67.914752420765353</v>
      </c>
      <c r="R1143" s="5"/>
      <c r="S1143" s="5"/>
    </row>
    <row r="1144" spans="1:19" x14ac:dyDescent="0.45">
      <c r="A1144" s="3">
        <v>43425</v>
      </c>
      <c r="B1144" s="3" t="s">
        <v>19</v>
      </c>
      <c r="C1144" s="4">
        <v>171</v>
      </c>
      <c r="D1144" s="4">
        <v>3</v>
      </c>
      <c r="E1144" s="4">
        <f t="shared" si="68"/>
        <v>2137.1799999999998</v>
      </c>
      <c r="F1144" s="4">
        <v>1838.3049999999998</v>
      </c>
      <c r="G1144" s="4">
        <v>280.34000000000003</v>
      </c>
      <c r="H1144" s="4">
        <v>18.535</v>
      </c>
      <c r="I1144" s="4">
        <f t="shared" si="69"/>
        <v>616.34607407407395</v>
      </c>
      <c r="J1144" s="4">
        <v>353.54399999999998</v>
      </c>
      <c r="K1144" s="4">
        <v>259.57407407407408</v>
      </c>
      <c r="L1144" s="4">
        <v>3.2280000000000002</v>
      </c>
      <c r="M1144" s="4">
        <f t="shared" si="70"/>
        <v>-677.7708278477221</v>
      </c>
      <c r="N1144" s="4">
        <v>-84.642044243114356</v>
      </c>
      <c r="O1144" s="4">
        <v>-539.36233426020419</v>
      </c>
      <c r="P1144" s="4">
        <v>-53.766449344403611</v>
      </c>
      <c r="Q1144" s="4">
        <f t="shared" si="71"/>
        <v>-61.424753773648149</v>
      </c>
      <c r="R1144" s="5"/>
      <c r="S1144" s="5"/>
    </row>
    <row r="1145" spans="1:19" x14ac:dyDescent="0.45">
      <c r="A1145" s="3">
        <v>43426</v>
      </c>
      <c r="B1145" s="3" t="s">
        <v>19</v>
      </c>
      <c r="C1145" s="4">
        <v>192</v>
      </c>
      <c r="D1145" s="4">
        <v>4</v>
      </c>
      <c r="E1145" s="4">
        <f t="shared" si="68"/>
        <v>2460.9500000000003</v>
      </c>
      <c r="F1145" s="4">
        <v>2111.3000000000002</v>
      </c>
      <c r="G1145" s="4">
        <v>319.5</v>
      </c>
      <c r="H1145" s="4">
        <v>30.15</v>
      </c>
      <c r="I1145" s="4">
        <f t="shared" si="69"/>
        <v>704.07333333333338</v>
      </c>
      <c r="J1145" s="4">
        <v>403.45600000000002</v>
      </c>
      <c r="K1145" s="4">
        <v>295.83333333333331</v>
      </c>
      <c r="L1145" s="4">
        <v>4.7840000000000007</v>
      </c>
      <c r="M1145" s="4">
        <f t="shared" si="70"/>
        <v>-790.91676045008364</v>
      </c>
      <c r="N1145" s="4">
        <v>-126.65373637066223</v>
      </c>
      <c r="O1145" s="4">
        <v>-602.35127892266803</v>
      </c>
      <c r="P1145" s="4">
        <v>-61.911745156753319</v>
      </c>
      <c r="Q1145" s="4">
        <f t="shared" si="71"/>
        <v>-86.843427116750263</v>
      </c>
      <c r="R1145" s="5"/>
      <c r="S1145" s="5"/>
    </row>
    <row r="1146" spans="1:19" x14ac:dyDescent="0.45">
      <c r="A1146" s="3">
        <v>43427</v>
      </c>
      <c r="B1146" s="3" t="s">
        <v>19</v>
      </c>
      <c r="C1146" s="4">
        <v>186</v>
      </c>
      <c r="D1146" s="4">
        <v>9</v>
      </c>
      <c r="E1146" s="4">
        <f t="shared" si="68"/>
        <v>2420.85</v>
      </c>
      <c r="F1146" s="4">
        <v>2048.5450000000001</v>
      </c>
      <c r="G1146" s="4">
        <v>298.89499999999998</v>
      </c>
      <c r="H1146" s="4">
        <v>73.41</v>
      </c>
      <c r="I1146" s="4">
        <f t="shared" si="69"/>
        <v>683.66262962962969</v>
      </c>
      <c r="J1146" s="4">
        <v>393.928</v>
      </c>
      <c r="K1146" s="4">
        <v>276.75462962962962</v>
      </c>
      <c r="L1146" s="4">
        <v>12.980000000000002</v>
      </c>
      <c r="M1146" s="4">
        <f t="shared" si="70"/>
        <v>-717.7586667112015</v>
      </c>
      <c r="N1146" s="4">
        <v>-65.926279899694919</v>
      </c>
      <c r="O1146" s="4">
        <v>-590.92946384975346</v>
      </c>
      <c r="P1146" s="4">
        <v>-60.902922961753099</v>
      </c>
      <c r="Q1146" s="4">
        <f t="shared" si="71"/>
        <v>-34.096037081571808</v>
      </c>
      <c r="R1146" s="5"/>
      <c r="S1146" s="5"/>
    </row>
    <row r="1147" spans="1:19" x14ac:dyDescent="0.45">
      <c r="A1147" s="3">
        <v>43428</v>
      </c>
      <c r="B1147" s="3" t="s">
        <v>19</v>
      </c>
      <c r="C1147" s="4">
        <v>161</v>
      </c>
      <c r="D1147" s="4">
        <v>6</v>
      </c>
      <c r="E1147" s="4">
        <f t="shared" si="68"/>
        <v>2235.0300000000002</v>
      </c>
      <c r="F1147" s="4">
        <v>1878.2250000000001</v>
      </c>
      <c r="G1147" s="4">
        <v>270.39</v>
      </c>
      <c r="H1147" s="4">
        <v>86.414999999999992</v>
      </c>
      <c r="I1147" s="4">
        <f t="shared" si="69"/>
        <v>624.30911111111106</v>
      </c>
      <c r="J1147" s="4">
        <v>360.02000000000004</v>
      </c>
      <c r="K1147" s="4">
        <v>250.36111111111109</v>
      </c>
      <c r="L1147" s="4">
        <v>13.928000000000001</v>
      </c>
      <c r="M1147" s="4">
        <f t="shared" si="70"/>
        <v>-682.32243196783554</v>
      </c>
      <c r="N1147" s="4">
        <v>-97.155612236061728</v>
      </c>
      <c r="O1147" s="4">
        <v>-528.93869328560527</v>
      </c>
      <c r="P1147" s="4">
        <v>-56.228126446168503</v>
      </c>
      <c r="Q1147" s="4">
        <f t="shared" si="71"/>
        <v>-58.013320856724476</v>
      </c>
      <c r="R1147" s="5"/>
      <c r="S1147" s="5"/>
    </row>
    <row r="1148" spans="1:19" x14ac:dyDescent="0.45">
      <c r="A1148" s="3">
        <v>43429</v>
      </c>
      <c r="B1148" s="3" t="s">
        <v>19</v>
      </c>
      <c r="C1148" s="4">
        <v>192</v>
      </c>
      <c r="D1148" s="4">
        <v>7</v>
      </c>
      <c r="E1148" s="4">
        <f t="shared" si="68"/>
        <v>2654.6699999999996</v>
      </c>
      <c r="F1148" s="4">
        <v>2233.0299999999997</v>
      </c>
      <c r="G1148" s="4">
        <v>328.08500000000004</v>
      </c>
      <c r="H1148" s="4">
        <v>93.555000000000007</v>
      </c>
      <c r="I1148" s="4">
        <f t="shared" si="69"/>
        <v>749.58640740740748</v>
      </c>
      <c r="J1148" s="4">
        <v>431.08400000000006</v>
      </c>
      <c r="K1148" s="4">
        <v>303.78240740740745</v>
      </c>
      <c r="L1148" s="4">
        <v>14.719999999999999</v>
      </c>
      <c r="M1148" s="4">
        <f t="shared" si="70"/>
        <v>-788.97464497031967</v>
      </c>
      <c r="N1148" s="4">
        <v>-87.475403011770908</v>
      </c>
      <c r="O1148" s="4">
        <v>-634.71395476649752</v>
      </c>
      <c r="P1148" s="4">
        <v>-66.785287192051186</v>
      </c>
      <c r="Q1148" s="4">
        <f t="shared" si="71"/>
        <v>-39.388237562912195</v>
      </c>
      <c r="R1148" s="5"/>
      <c r="S1148" s="5"/>
    </row>
    <row r="1149" spans="1:19" x14ac:dyDescent="0.45">
      <c r="A1149" s="3">
        <v>43430</v>
      </c>
      <c r="B1149" s="3" t="s">
        <v>19</v>
      </c>
      <c r="C1149" s="4">
        <v>162</v>
      </c>
      <c r="D1149" s="4">
        <v>7</v>
      </c>
      <c r="E1149" s="4">
        <f t="shared" si="68"/>
        <v>2163.1949999999997</v>
      </c>
      <c r="F1149" s="4">
        <v>1840.9349999999999</v>
      </c>
      <c r="G1149" s="4">
        <v>271.21999999999997</v>
      </c>
      <c r="H1149" s="4">
        <v>51.04</v>
      </c>
      <c r="I1149" s="4">
        <f t="shared" si="69"/>
        <v>613.11762962962962</v>
      </c>
      <c r="J1149" s="4">
        <v>353.52800000000002</v>
      </c>
      <c r="K1149" s="4">
        <v>251.12962962962959</v>
      </c>
      <c r="L1149" s="4">
        <v>8.4599999999999991</v>
      </c>
      <c r="M1149" s="4">
        <f t="shared" si="70"/>
        <v>-677.8378373439898</v>
      </c>
      <c r="N1149" s="4">
        <v>-92.991354669650889</v>
      </c>
      <c r="O1149" s="4">
        <v>-530.42555678622136</v>
      </c>
      <c r="P1149" s="4">
        <v>-54.420925888117601</v>
      </c>
      <c r="Q1149" s="4">
        <f t="shared" si="71"/>
        <v>-64.720207714360185</v>
      </c>
      <c r="R1149" s="5"/>
      <c r="S1149" s="5"/>
    </row>
    <row r="1150" spans="1:19" x14ac:dyDescent="0.45">
      <c r="A1150" s="3">
        <v>43431</v>
      </c>
      <c r="B1150" s="3" t="s">
        <v>19</v>
      </c>
      <c r="C1150" s="4">
        <v>190</v>
      </c>
      <c r="D1150" s="4">
        <v>4</v>
      </c>
      <c r="E1150" s="4">
        <f t="shared" si="68"/>
        <v>2328.3000000000002</v>
      </c>
      <c r="F1150" s="4">
        <v>2026.73</v>
      </c>
      <c r="G1150" s="4">
        <v>274.89999999999998</v>
      </c>
      <c r="H1150" s="4">
        <v>26.67</v>
      </c>
      <c r="I1150" s="4">
        <f t="shared" si="69"/>
        <v>644.50103703703701</v>
      </c>
      <c r="J1150" s="4">
        <v>385.76800000000003</v>
      </c>
      <c r="K1150" s="4">
        <v>254.53703703703701</v>
      </c>
      <c r="L1150" s="4">
        <v>4.1960000000000006</v>
      </c>
      <c r="M1150" s="4">
        <f t="shared" si="70"/>
        <v>-790.81326492782</v>
      </c>
      <c r="N1150" s="4">
        <v>-122.07877175338193</v>
      </c>
      <c r="O1150" s="4">
        <v>-610.15991171261692</v>
      </c>
      <c r="P1150" s="4">
        <v>-58.574581461821154</v>
      </c>
      <c r="Q1150" s="4">
        <f t="shared" si="71"/>
        <v>-146.31222789078299</v>
      </c>
      <c r="R1150" s="5"/>
      <c r="S1150" s="5"/>
    </row>
    <row r="1151" spans="1:19" x14ac:dyDescent="0.45">
      <c r="A1151" s="3">
        <v>43432</v>
      </c>
      <c r="B1151" s="3" t="s">
        <v>19</v>
      </c>
      <c r="C1151" s="4">
        <v>204</v>
      </c>
      <c r="D1151" s="4">
        <v>8</v>
      </c>
      <c r="E1151" s="4">
        <f t="shared" si="68"/>
        <v>2652.8999999999996</v>
      </c>
      <c r="F1151" s="4">
        <v>2220.5</v>
      </c>
      <c r="G1151" s="4">
        <v>343.45</v>
      </c>
      <c r="H1151" s="4">
        <v>88.949999999999989</v>
      </c>
      <c r="I1151" s="4">
        <f t="shared" si="69"/>
        <v>756.63325925925915</v>
      </c>
      <c r="J1151" s="4">
        <v>424.37199999999996</v>
      </c>
      <c r="K1151" s="4">
        <v>318.00925925925924</v>
      </c>
      <c r="L1151" s="4">
        <v>14.252000000000002</v>
      </c>
      <c r="M1151" s="4">
        <f t="shared" si="70"/>
        <v>-846.53307950114151</v>
      </c>
      <c r="N1151" s="4">
        <v>-108.02115320210244</v>
      </c>
      <c r="O1151" s="4">
        <v>-671.77116816646787</v>
      </c>
      <c r="P1151" s="4">
        <v>-66.740758132571116</v>
      </c>
      <c r="Q1151" s="4">
        <f t="shared" si="71"/>
        <v>-89.899820241882367</v>
      </c>
      <c r="R1151" s="5"/>
      <c r="S1151" s="5"/>
    </row>
    <row r="1152" spans="1:19" x14ac:dyDescent="0.45">
      <c r="A1152" s="3">
        <v>43433</v>
      </c>
      <c r="B1152" s="3" t="s">
        <v>19</v>
      </c>
      <c r="C1152" s="4">
        <v>247</v>
      </c>
      <c r="D1152" s="4">
        <v>11</v>
      </c>
      <c r="E1152" s="4">
        <f t="shared" si="68"/>
        <v>3199.9</v>
      </c>
      <c r="F1152" s="4">
        <v>2703.76</v>
      </c>
      <c r="G1152" s="4">
        <v>409.61500000000001</v>
      </c>
      <c r="H1152" s="4">
        <v>86.525000000000006</v>
      </c>
      <c r="I1152" s="4">
        <f t="shared" si="69"/>
        <v>910.05314814814824</v>
      </c>
      <c r="J1152" s="4">
        <v>516.50800000000004</v>
      </c>
      <c r="K1152" s="4">
        <v>379.27314814814815</v>
      </c>
      <c r="L1152" s="4">
        <v>14.272</v>
      </c>
      <c r="M1152" s="4">
        <f t="shared" si="70"/>
        <v>-968.23229194397334</v>
      </c>
      <c r="N1152" s="4">
        <v>-89.237804154109568</v>
      </c>
      <c r="O1152" s="4">
        <v>-798.49248924170354</v>
      </c>
      <c r="P1152" s="4">
        <v>-80.501998548160245</v>
      </c>
      <c r="Q1152" s="4">
        <f t="shared" si="71"/>
        <v>-58.179143795825098</v>
      </c>
      <c r="R1152" s="5"/>
      <c r="S1152" s="5"/>
    </row>
    <row r="1153" spans="1:19" x14ac:dyDescent="0.45">
      <c r="A1153" s="3">
        <v>43434</v>
      </c>
      <c r="B1153" s="3" t="s">
        <v>19</v>
      </c>
      <c r="C1153" s="4">
        <v>199</v>
      </c>
      <c r="D1153" s="4">
        <v>16</v>
      </c>
      <c r="E1153" s="4">
        <f t="shared" si="68"/>
        <v>2683.4849999999997</v>
      </c>
      <c r="F1153" s="4">
        <v>2240.7849999999999</v>
      </c>
      <c r="G1153" s="4">
        <v>308.5</v>
      </c>
      <c r="H1153" s="4">
        <v>134.19999999999999</v>
      </c>
      <c r="I1153" s="4">
        <f t="shared" si="69"/>
        <v>735.86414814814816</v>
      </c>
      <c r="J1153" s="4">
        <v>427.40800000000002</v>
      </c>
      <c r="K1153" s="4">
        <v>285.64814814814815</v>
      </c>
      <c r="L1153" s="4">
        <v>22.808</v>
      </c>
      <c r="M1153" s="4">
        <f t="shared" si="70"/>
        <v>-774.6177761973197</v>
      </c>
      <c r="N1153" s="4">
        <v>-72.326031540458629</v>
      </c>
      <c r="O1153" s="4">
        <v>-634.78153947107091</v>
      </c>
      <c r="P1153" s="4">
        <v>-67.510205185790113</v>
      </c>
      <c r="Q1153" s="4">
        <f t="shared" si="71"/>
        <v>-38.753628049171539</v>
      </c>
      <c r="R1153" s="5"/>
      <c r="S1153" s="5"/>
    </row>
    <row r="1154" spans="1:19" x14ac:dyDescent="0.45">
      <c r="A1154" s="3">
        <v>43435</v>
      </c>
      <c r="B1154" s="3" t="s">
        <v>19</v>
      </c>
      <c r="C1154" s="4">
        <v>204</v>
      </c>
      <c r="D1154" s="4">
        <v>11</v>
      </c>
      <c r="E1154" s="4">
        <f t="shared" ref="E1154:E1217" si="72">SUM(F1154:H1154)</f>
        <v>2832.9650000000001</v>
      </c>
      <c r="F1154" s="4">
        <v>2376.38</v>
      </c>
      <c r="G1154" s="4">
        <v>338</v>
      </c>
      <c r="H1154" s="4">
        <v>118.58500000000001</v>
      </c>
      <c r="I1154" s="4">
        <f t="shared" ref="I1154:I1217" si="73">SUM(J1154:L1154)</f>
        <v>786.19496296296302</v>
      </c>
      <c r="J1154" s="4">
        <v>453.50800000000004</v>
      </c>
      <c r="K1154" s="4">
        <v>312.96296296296293</v>
      </c>
      <c r="L1154" s="4">
        <v>19.724000000000004</v>
      </c>
      <c r="M1154" s="4">
        <f t="shared" ref="M1154:M1217" si="74">SUM(N1154:P1154)</f>
        <v>-798.46171384867966</v>
      </c>
      <c r="N1154" s="4">
        <v>-55.238187269726701</v>
      </c>
      <c r="O1154" s="4">
        <v>-675.14322841078081</v>
      </c>
      <c r="P1154" s="4">
        <v>-68.080298168172149</v>
      </c>
      <c r="Q1154" s="4">
        <f t="shared" ref="Q1154:Q1217" si="75">I1154+M1154</f>
        <v>-12.266750885716647</v>
      </c>
      <c r="R1154" s="5"/>
      <c r="S1154" s="5"/>
    </row>
    <row r="1155" spans="1:19" x14ac:dyDescent="0.45">
      <c r="A1155" s="3">
        <v>43436</v>
      </c>
      <c r="B1155" s="3" t="s">
        <v>19</v>
      </c>
      <c r="C1155" s="4">
        <v>199</v>
      </c>
      <c r="D1155" s="4">
        <v>12</v>
      </c>
      <c r="E1155" s="4">
        <f t="shared" si="72"/>
        <v>2634.0149999999999</v>
      </c>
      <c r="F1155" s="4">
        <v>2190.5349999999999</v>
      </c>
      <c r="G1155" s="4">
        <v>327.935</v>
      </c>
      <c r="H1155" s="4">
        <v>115.54499999999999</v>
      </c>
      <c r="I1155" s="4">
        <f t="shared" si="73"/>
        <v>744.85951851851837</v>
      </c>
      <c r="J1155" s="4">
        <v>421.916</v>
      </c>
      <c r="K1155" s="4">
        <v>303.64351851851848</v>
      </c>
      <c r="L1155" s="4">
        <v>19.3</v>
      </c>
      <c r="M1155" s="4">
        <f t="shared" si="74"/>
        <v>-764.13634091446784</v>
      </c>
      <c r="N1155" s="4">
        <v>-51.611490159044763</v>
      </c>
      <c r="O1155" s="4">
        <v>-649.22561247346835</v>
      </c>
      <c r="P1155" s="4">
        <v>-63.299238281954757</v>
      </c>
      <c r="Q1155" s="4">
        <f t="shared" si="75"/>
        <v>-19.276822395949466</v>
      </c>
      <c r="R1155" s="5"/>
      <c r="S1155" s="5"/>
    </row>
    <row r="1156" spans="1:19" x14ac:dyDescent="0.45">
      <c r="A1156" s="3">
        <v>43437</v>
      </c>
      <c r="B1156" s="3" t="s">
        <v>19</v>
      </c>
      <c r="C1156" s="4">
        <v>177</v>
      </c>
      <c r="D1156" s="4">
        <v>9</v>
      </c>
      <c r="E1156" s="4">
        <f t="shared" si="72"/>
        <v>2455.125</v>
      </c>
      <c r="F1156" s="4">
        <v>2079.77</v>
      </c>
      <c r="G1156" s="4">
        <v>294.82499999999999</v>
      </c>
      <c r="H1156" s="4">
        <v>80.53</v>
      </c>
      <c r="I1156" s="4">
        <f t="shared" si="73"/>
        <v>691.16211111111113</v>
      </c>
      <c r="J1156" s="4">
        <v>404.93200000000002</v>
      </c>
      <c r="K1156" s="4">
        <v>272.98611111111109</v>
      </c>
      <c r="L1156" s="4">
        <v>13.244</v>
      </c>
      <c r="M1156" s="4">
        <f t="shared" si="74"/>
        <v>-705.44730213972764</v>
      </c>
      <c r="N1156" s="4">
        <v>-68.938464877223907</v>
      </c>
      <c r="O1156" s="4">
        <v>-577.50858768648231</v>
      </c>
      <c r="P1156" s="4">
        <v>-59.00024957602146</v>
      </c>
      <c r="Q1156" s="4">
        <f t="shared" si="75"/>
        <v>-14.285191028616509</v>
      </c>
      <c r="R1156" s="5"/>
      <c r="S1156" s="5"/>
    </row>
    <row r="1157" spans="1:19" x14ac:dyDescent="0.45">
      <c r="A1157" s="3">
        <v>43438</v>
      </c>
      <c r="B1157" s="3" t="s">
        <v>19</v>
      </c>
      <c r="C1157" s="4">
        <v>152</v>
      </c>
      <c r="D1157" s="4">
        <v>9</v>
      </c>
      <c r="E1157" s="4">
        <f t="shared" si="72"/>
        <v>2012.9749999999999</v>
      </c>
      <c r="F1157" s="4">
        <v>1691.55</v>
      </c>
      <c r="G1157" s="4">
        <v>250.88</v>
      </c>
      <c r="H1157" s="4">
        <v>70.545000000000002</v>
      </c>
      <c r="I1157" s="4">
        <f t="shared" si="73"/>
        <v>569.21229629629636</v>
      </c>
      <c r="J1157" s="4">
        <v>325.34400000000005</v>
      </c>
      <c r="K1157" s="4">
        <v>232.29629629629628</v>
      </c>
      <c r="L1157" s="4">
        <v>11.572000000000001</v>
      </c>
      <c r="M1157" s="4">
        <f t="shared" si="74"/>
        <v>-633.45932373607502</v>
      </c>
      <c r="N1157" s="4">
        <v>-92.015081356240302</v>
      </c>
      <c r="O1157" s="4">
        <v>-493.06950488569817</v>
      </c>
      <c r="P1157" s="4">
        <v>-48.374737494136468</v>
      </c>
      <c r="Q1157" s="4">
        <f t="shared" si="75"/>
        <v>-64.247027439778662</v>
      </c>
      <c r="R1157" s="5"/>
      <c r="S1157" s="5"/>
    </row>
    <row r="1158" spans="1:19" x14ac:dyDescent="0.45">
      <c r="A1158" s="3">
        <v>43439</v>
      </c>
      <c r="B1158" s="3" t="s">
        <v>19</v>
      </c>
      <c r="C1158" s="4">
        <v>205</v>
      </c>
      <c r="D1158" s="4">
        <v>10</v>
      </c>
      <c r="E1158" s="4">
        <f t="shared" si="72"/>
        <v>2617.5549999999998</v>
      </c>
      <c r="F1158" s="4">
        <v>2264.98</v>
      </c>
      <c r="G1158" s="4">
        <v>268.71000000000004</v>
      </c>
      <c r="H1158" s="4">
        <v>83.864999999999995</v>
      </c>
      <c r="I1158" s="4">
        <f t="shared" si="73"/>
        <v>700.22955555555563</v>
      </c>
      <c r="J1158" s="4">
        <v>437.40000000000003</v>
      </c>
      <c r="K1158" s="4">
        <v>248.80555555555557</v>
      </c>
      <c r="L1158" s="4">
        <v>14.024000000000001</v>
      </c>
      <c r="M1158" s="4">
        <f t="shared" si="74"/>
        <v>-859.67914932927556</v>
      </c>
      <c r="N1158" s="4">
        <v>-109.94563837691457</v>
      </c>
      <c r="O1158" s="4">
        <v>-686.82983057805711</v>
      </c>
      <c r="P1158" s="4">
        <v>-62.903680374303889</v>
      </c>
      <c r="Q1158" s="4">
        <f t="shared" si="75"/>
        <v>-159.44959377371993</v>
      </c>
      <c r="R1158" s="5"/>
      <c r="S1158" s="5"/>
    </row>
    <row r="1159" spans="1:19" x14ac:dyDescent="0.45">
      <c r="A1159" s="3">
        <v>43440</v>
      </c>
      <c r="B1159" s="3" t="s">
        <v>19</v>
      </c>
      <c r="C1159" s="4">
        <v>253</v>
      </c>
      <c r="D1159" s="4">
        <v>11</v>
      </c>
      <c r="E1159" s="4">
        <f t="shared" si="72"/>
        <v>2821.3199999999997</v>
      </c>
      <c r="F1159" s="4">
        <v>2471.4499999999998</v>
      </c>
      <c r="G1159" s="4">
        <v>250.35000000000002</v>
      </c>
      <c r="H1159" s="4">
        <v>99.52</v>
      </c>
      <c r="I1159" s="4">
        <f t="shared" si="73"/>
        <v>726.30955555555556</v>
      </c>
      <c r="J1159" s="4">
        <v>477.30799999999999</v>
      </c>
      <c r="K1159" s="4">
        <v>231.80555555555557</v>
      </c>
      <c r="L1159" s="4">
        <v>17.196000000000002</v>
      </c>
      <c r="M1159" s="4">
        <f t="shared" si="74"/>
        <v>-950.96623941011103</v>
      </c>
      <c r="N1159" s="4">
        <v>-75.119980182087829</v>
      </c>
      <c r="O1159" s="4">
        <v>-808.04580746535498</v>
      </c>
      <c r="P1159" s="4">
        <v>-67.800451762668246</v>
      </c>
      <c r="Q1159" s="4">
        <f t="shared" si="75"/>
        <v>-224.65668385455547</v>
      </c>
      <c r="R1159" s="5"/>
      <c r="S1159" s="5"/>
    </row>
    <row r="1160" spans="1:19" x14ac:dyDescent="0.45">
      <c r="A1160" s="3">
        <v>43441</v>
      </c>
      <c r="B1160" s="3" t="s">
        <v>19</v>
      </c>
      <c r="C1160" s="4">
        <v>265</v>
      </c>
      <c r="D1160" s="4">
        <v>7</v>
      </c>
      <c r="E1160" s="4">
        <f t="shared" si="72"/>
        <v>3533.9100000000003</v>
      </c>
      <c r="F1160" s="4">
        <v>3046.5150000000003</v>
      </c>
      <c r="G1160" s="4">
        <v>421.91999999999996</v>
      </c>
      <c r="H1160" s="4">
        <v>65.474999999999994</v>
      </c>
      <c r="I1160" s="4">
        <f t="shared" si="73"/>
        <v>988.16666666666663</v>
      </c>
      <c r="J1160" s="4">
        <v>586.67600000000004</v>
      </c>
      <c r="K1160" s="4">
        <v>390.66666666666663</v>
      </c>
      <c r="L1160" s="4">
        <v>10.824000000000002</v>
      </c>
      <c r="M1160" s="4">
        <f t="shared" si="74"/>
        <v>-1046.1038333814172</v>
      </c>
      <c r="N1160" s="4">
        <v>-88.221878782801085</v>
      </c>
      <c r="O1160" s="4">
        <v>-872.95692146213719</v>
      </c>
      <c r="P1160" s="4">
        <v>-84.925033136478987</v>
      </c>
      <c r="Q1160" s="4">
        <f t="shared" si="75"/>
        <v>-57.93716671475056</v>
      </c>
      <c r="R1160" s="5"/>
      <c r="S1160" s="5"/>
    </row>
    <row r="1161" spans="1:19" x14ac:dyDescent="0.45">
      <c r="A1161" s="3">
        <v>43442</v>
      </c>
      <c r="B1161" s="3" t="s">
        <v>19</v>
      </c>
      <c r="C1161" s="4">
        <v>251</v>
      </c>
      <c r="D1161" s="4">
        <v>15</v>
      </c>
      <c r="E1161" s="4">
        <f t="shared" si="72"/>
        <v>3362.0849999999996</v>
      </c>
      <c r="F1161" s="4">
        <v>2819.7799999999997</v>
      </c>
      <c r="G1161" s="4">
        <v>413.89</v>
      </c>
      <c r="H1161" s="4">
        <v>128.41500000000002</v>
      </c>
      <c r="I1161" s="4">
        <f t="shared" si="73"/>
        <v>948.62348148148158</v>
      </c>
      <c r="J1161" s="4">
        <v>544.2360000000001</v>
      </c>
      <c r="K1161" s="4">
        <v>383.23148148148147</v>
      </c>
      <c r="L1161" s="4">
        <v>21.156000000000002</v>
      </c>
      <c r="M1161" s="4">
        <f t="shared" si="74"/>
        <v>-1003.1736508548698</v>
      </c>
      <c r="N1161" s="4">
        <v>-87.743175577373904</v>
      </c>
      <c r="O1161" s="4">
        <v>-834.63464854940753</v>
      </c>
      <c r="P1161" s="4">
        <v>-80.795826728088429</v>
      </c>
      <c r="Q1161" s="4">
        <f t="shared" si="75"/>
        <v>-54.550169373388258</v>
      </c>
      <c r="R1161" s="5"/>
      <c r="S1161" s="5"/>
    </row>
    <row r="1162" spans="1:19" x14ac:dyDescent="0.45">
      <c r="A1162" s="3">
        <v>43443</v>
      </c>
      <c r="B1162" s="3" t="s">
        <v>19</v>
      </c>
      <c r="C1162" s="4">
        <v>259</v>
      </c>
      <c r="D1162" s="4">
        <v>22</v>
      </c>
      <c r="E1162" s="4">
        <f t="shared" si="72"/>
        <v>3542.5549999999998</v>
      </c>
      <c r="F1162" s="4">
        <v>2870.4049999999997</v>
      </c>
      <c r="G1162" s="4">
        <v>425.185</v>
      </c>
      <c r="H1162" s="4">
        <v>246.96499999999997</v>
      </c>
      <c r="I1162" s="4">
        <f t="shared" si="73"/>
        <v>992.60581481481483</v>
      </c>
      <c r="J1162" s="4">
        <v>556.83600000000001</v>
      </c>
      <c r="K1162" s="4">
        <v>393.68981481481478</v>
      </c>
      <c r="L1162" s="4">
        <v>42.08</v>
      </c>
      <c r="M1162" s="4">
        <f t="shared" si="74"/>
        <v>-998.59736372167777</v>
      </c>
      <c r="N1162" s="4">
        <v>-46.153232958032767</v>
      </c>
      <c r="O1162" s="4">
        <v>-867.31134561552312</v>
      </c>
      <c r="P1162" s="4">
        <v>-85.132785148121869</v>
      </c>
      <c r="Q1162" s="4">
        <f t="shared" si="75"/>
        <v>-5.9915489068629313</v>
      </c>
      <c r="R1162" s="5"/>
      <c r="S1162" s="5"/>
    </row>
    <row r="1163" spans="1:19" x14ac:dyDescent="0.45">
      <c r="A1163" s="3">
        <v>43444</v>
      </c>
      <c r="B1163" s="3" t="s">
        <v>19</v>
      </c>
      <c r="C1163" s="4">
        <v>230</v>
      </c>
      <c r="D1163" s="4">
        <v>13</v>
      </c>
      <c r="E1163" s="4">
        <f t="shared" si="72"/>
        <v>2923.4349999999995</v>
      </c>
      <c r="F1163" s="4">
        <v>2443.6099999999997</v>
      </c>
      <c r="G1163" s="4">
        <v>388.61500000000001</v>
      </c>
      <c r="H1163" s="4">
        <v>91.210000000000008</v>
      </c>
      <c r="I1163" s="4">
        <f t="shared" si="73"/>
        <v>849.01670370370368</v>
      </c>
      <c r="J1163" s="4">
        <v>473.75599999999997</v>
      </c>
      <c r="K1163" s="4">
        <v>359.8287037037037</v>
      </c>
      <c r="L1163" s="4">
        <v>15.432</v>
      </c>
      <c r="M1163" s="4">
        <f t="shared" si="74"/>
        <v>-906.63217738502249</v>
      </c>
      <c r="N1163" s="4">
        <v>-79.391885960954227</v>
      </c>
      <c r="O1163" s="4">
        <v>-756.98586665169364</v>
      </c>
      <c r="P1163" s="4">
        <v>-70.254424772374648</v>
      </c>
      <c r="Q1163" s="4">
        <f t="shared" si="75"/>
        <v>-57.615473681318804</v>
      </c>
      <c r="R1163" s="5"/>
      <c r="S1163" s="5"/>
    </row>
    <row r="1164" spans="1:19" x14ac:dyDescent="0.45">
      <c r="A1164" s="3">
        <v>43445</v>
      </c>
      <c r="B1164" s="3" t="s">
        <v>19</v>
      </c>
      <c r="C1164" s="4">
        <v>199</v>
      </c>
      <c r="D1164" s="4">
        <v>7</v>
      </c>
      <c r="E1164" s="4">
        <f t="shared" si="72"/>
        <v>2569.34</v>
      </c>
      <c r="F1164" s="4">
        <v>2173.6950000000002</v>
      </c>
      <c r="G1164" s="4">
        <v>333.81</v>
      </c>
      <c r="H1164" s="4">
        <v>61.834999999999994</v>
      </c>
      <c r="I1164" s="4">
        <f t="shared" si="73"/>
        <v>741.40333333333331</v>
      </c>
      <c r="J1164" s="4">
        <v>422.09200000000004</v>
      </c>
      <c r="K1164" s="4">
        <v>309.08333333333331</v>
      </c>
      <c r="L1164" s="4">
        <v>10.228000000000002</v>
      </c>
      <c r="M1164" s="4">
        <f t="shared" si="74"/>
        <v>-819.00144133630829</v>
      </c>
      <c r="N1164" s="4">
        <v>-89.439449979213663</v>
      </c>
      <c r="O1164" s="4">
        <v>-667.81698804946063</v>
      </c>
      <c r="P1164" s="4">
        <v>-61.745003307634022</v>
      </c>
      <c r="Q1164" s="4">
        <f t="shared" si="75"/>
        <v>-77.598108002974982</v>
      </c>
      <c r="R1164" s="5"/>
      <c r="S1164" s="5"/>
    </row>
    <row r="1165" spans="1:19" x14ac:dyDescent="0.45">
      <c r="A1165" s="3">
        <v>43446</v>
      </c>
      <c r="B1165" s="3" t="s">
        <v>19</v>
      </c>
      <c r="C1165" s="4">
        <v>236</v>
      </c>
      <c r="D1165" s="4">
        <v>13</v>
      </c>
      <c r="E1165" s="4">
        <f t="shared" si="72"/>
        <v>2995.7999999999997</v>
      </c>
      <c r="F1165" s="4">
        <v>2534.6799999999998</v>
      </c>
      <c r="G1165" s="4">
        <v>340.66500000000002</v>
      </c>
      <c r="H1165" s="4">
        <v>120.455</v>
      </c>
      <c r="I1165" s="4">
        <f t="shared" si="73"/>
        <v>824.85455555555563</v>
      </c>
      <c r="J1165" s="4">
        <v>489.18400000000003</v>
      </c>
      <c r="K1165" s="4">
        <v>315.43055555555554</v>
      </c>
      <c r="L1165" s="4">
        <v>20.240000000000002</v>
      </c>
      <c r="M1165" s="4">
        <f t="shared" si="74"/>
        <v>-964.83737937983528</v>
      </c>
      <c r="N1165" s="4">
        <v>-129.75458514931938</v>
      </c>
      <c r="O1165" s="4">
        <v>-763.08933252089014</v>
      </c>
      <c r="P1165" s="4">
        <v>-71.993461709625819</v>
      </c>
      <c r="Q1165" s="4">
        <f t="shared" si="75"/>
        <v>-139.98282382427965</v>
      </c>
      <c r="R1165" s="5"/>
      <c r="S1165" s="5"/>
    </row>
    <row r="1166" spans="1:19" x14ac:dyDescent="0.45">
      <c r="A1166" s="3">
        <v>43447</v>
      </c>
      <c r="B1166" s="3" t="s">
        <v>19</v>
      </c>
      <c r="C1166" s="4">
        <v>230</v>
      </c>
      <c r="D1166" s="4">
        <v>6</v>
      </c>
      <c r="E1166" s="4">
        <f t="shared" si="72"/>
        <v>2933.5099999999998</v>
      </c>
      <c r="F1166" s="4">
        <v>2533.3649999999998</v>
      </c>
      <c r="G1166" s="4">
        <v>339.19</v>
      </c>
      <c r="H1166" s="4">
        <v>60.954999999999998</v>
      </c>
      <c r="I1166" s="4">
        <f t="shared" si="73"/>
        <v>814.91281481481474</v>
      </c>
      <c r="J1166" s="4">
        <v>490.46399999999994</v>
      </c>
      <c r="K1166" s="4">
        <v>314.06481481481478</v>
      </c>
      <c r="L1166" s="4">
        <v>10.384</v>
      </c>
      <c r="M1166" s="4">
        <f t="shared" si="74"/>
        <v>-928.88423524929999</v>
      </c>
      <c r="N1166" s="4">
        <v>-103.73290329778368</v>
      </c>
      <c r="O1166" s="4">
        <v>-754.65479017309178</v>
      </c>
      <c r="P1166" s="4">
        <v>-70.4965417784246</v>
      </c>
      <c r="Q1166" s="4">
        <f t="shared" si="75"/>
        <v>-113.97142043448525</v>
      </c>
      <c r="R1166" s="5"/>
      <c r="S1166" s="5"/>
    </row>
    <row r="1167" spans="1:19" x14ac:dyDescent="0.45">
      <c r="A1167" s="3">
        <v>43448</v>
      </c>
      <c r="B1167" s="3" t="s">
        <v>19</v>
      </c>
      <c r="C1167" s="4">
        <v>269</v>
      </c>
      <c r="D1167" s="4">
        <v>8</v>
      </c>
      <c r="E1167" s="4">
        <f t="shared" si="72"/>
        <v>3601.25</v>
      </c>
      <c r="F1167" s="4">
        <v>3122.915</v>
      </c>
      <c r="G1167" s="4">
        <v>390.71000000000004</v>
      </c>
      <c r="H1167" s="4">
        <v>87.625</v>
      </c>
      <c r="I1167" s="4">
        <f t="shared" si="73"/>
        <v>984.86051851851857</v>
      </c>
      <c r="J1167" s="4">
        <v>607.70000000000005</v>
      </c>
      <c r="K1167" s="4">
        <v>361.76851851851853</v>
      </c>
      <c r="L1167" s="4">
        <v>15.392000000000003</v>
      </c>
      <c r="M1167" s="4">
        <f t="shared" si="74"/>
        <v>-1034.0478510800099</v>
      </c>
      <c r="N1167" s="4">
        <v>-53.115242619571418</v>
      </c>
      <c r="O1167" s="4">
        <v>-894.38929649642546</v>
      </c>
      <c r="P1167" s="4">
        <v>-86.543311964012958</v>
      </c>
      <c r="Q1167" s="4">
        <f t="shared" si="75"/>
        <v>-49.187332561491303</v>
      </c>
      <c r="R1167" s="5"/>
      <c r="S1167" s="5"/>
    </row>
    <row r="1168" spans="1:19" x14ac:dyDescent="0.45">
      <c r="A1168" s="3">
        <v>43449</v>
      </c>
      <c r="B1168" s="3" t="s">
        <v>19</v>
      </c>
      <c r="C1168" s="4">
        <v>246</v>
      </c>
      <c r="D1168" s="4">
        <v>9</v>
      </c>
      <c r="E1168" s="4">
        <f t="shared" si="72"/>
        <v>3357.3899999999994</v>
      </c>
      <c r="F1168" s="4">
        <v>2847.2349999999997</v>
      </c>
      <c r="G1168" s="4">
        <v>413.90499999999997</v>
      </c>
      <c r="H1168" s="4">
        <v>96.25</v>
      </c>
      <c r="I1168" s="4">
        <f t="shared" si="73"/>
        <v>946.46137037037033</v>
      </c>
      <c r="J1168" s="4">
        <v>547.76800000000003</v>
      </c>
      <c r="K1168" s="4">
        <v>383.24537037037032</v>
      </c>
      <c r="L1168" s="4">
        <v>15.448000000000002</v>
      </c>
      <c r="M1168" s="4">
        <f t="shared" si="74"/>
        <v>-996.57751667236607</v>
      </c>
      <c r="N1168" s="4">
        <v>-93.243059144075204</v>
      </c>
      <c r="O1168" s="4">
        <v>-822.65145852659487</v>
      </c>
      <c r="P1168" s="4">
        <v>-80.682999001695919</v>
      </c>
      <c r="Q1168" s="4">
        <f t="shared" si="75"/>
        <v>-50.116146301995741</v>
      </c>
      <c r="R1168" s="5"/>
      <c r="S1168" s="5"/>
    </row>
    <row r="1169" spans="1:19" x14ac:dyDescent="0.45">
      <c r="A1169" s="3">
        <v>43450</v>
      </c>
      <c r="B1169" s="3" t="s">
        <v>19</v>
      </c>
      <c r="C1169" s="4">
        <v>243</v>
      </c>
      <c r="D1169" s="4">
        <v>12</v>
      </c>
      <c r="E1169" s="4">
        <f t="shared" si="72"/>
        <v>3285.6950000000002</v>
      </c>
      <c r="F1169" s="4">
        <v>2779.375</v>
      </c>
      <c r="G1169" s="4">
        <v>398.66500000000002</v>
      </c>
      <c r="H1169" s="4">
        <v>107.655</v>
      </c>
      <c r="I1169" s="4">
        <f t="shared" si="73"/>
        <v>927.51825925925925</v>
      </c>
      <c r="J1169" s="4">
        <v>539.66399999999999</v>
      </c>
      <c r="K1169" s="4">
        <v>369.13425925925924</v>
      </c>
      <c r="L1169" s="4">
        <v>18.72</v>
      </c>
      <c r="M1169" s="4">
        <f t="shared" si="74"/>
        <v>-953.19179205711293</v>
      </c>
      <c r="N1169" s="4">
        <v>-81.566863568221152</v>
      </c>
      <c r="O1169" s="4">
        <v>-792.6648653431514</v>
      </c>
      <c r="P1169" s="4">
        <v>-78.960063145740378</v>
      </c>
      <c r="Q1169" s="4">
        <f t="shared" si="75"/>
        <v>-25.673532797853682</v>
      </c>
      <c r="R1169" s="5"/>
      <c r="S1169" s="5"/>
    </row>
    <row r="1170" spans="1:19" x14ac:dyDescent="0.45">
      <c r="A1170" s="3">
        <v>43451</v>
      </c>
      <c r="B1170" s="3" t="s">
        <v>19</v>
      </c>
      <c r="C1170" s="4">
        <v>191</v>
      </c>
      <c r="D1170" s="4">
        <v>12</v>
      </c>
      <c r="E1170" s="4">
        <f t="shared" si="72"/>
        <v>2581.9800000000005</v>
      </c>
      <c r="F1170" s="4">
        <v>2159.8850000000002</v>
      </c>
      <c r="G1170" s="4">
        <v>314.505</v>
      </c>
      <c r="H1170" s="4">
        <v>107.59</v>
      </c>
      <c r="I1170" s="4">
        <f t="shared" si="73"/>
        <v>729.82833333333326</v>
      </c>
      <c r="J1170" s="4">
        <v>420.93200000000002</v>
      </c>
      <c r="K1170" s="4">
        <v>291.20833333333331</v>
      </c>
      <c r="L1170" s="4">
        <v>17.687999999999999</v>
      </c>
      <c r="M1170" s="4">
        <f t="shared" si="74"/>
        <v>-726.80100789601966</v>
      </c>
      <c r="N1170" s="4">
        <v>-47.630968940003598</v>
      </c>
      <c r="O1170" s="4">
        <v>-617.12127793558079</v>
      </c>
      <c r="P1170" s="4">
        <v>-62.048761020435165</v>
      </c>
      <c r="Q1170" s="4">
        <f t="shared" si="75"/>
        <v>3.0273254373136069</v>
      </c>
      <c r="R1170" s="5"/>
      <c r="S1170" s="5"/>
    </row>
    <row r="1171" spans="1:19" x14ac:dyDescent="0.45">
      <c r="A1171" s="3">
        <v>43452</v>
      </c>
      <c r="B1171" s="3" t="s">
        <v>19</v>
      </c>
      <c r="C1171" s="4">
        <v>175</v>
      </c>
      <c r="D1171" s="4">
        <v>5</v>
      </c>
      <c r="E1171" s="4">
        <f t="shared" si="72"/>
        <v>2305.4450000000002</v>
      </c>
      <c r="F1171" s="4">
        <v>1964.2550000000001</v>
      </c>
      <c r="G1171" s="4">
        <v>296.79500000000002</v>
      </c>
      <c r="H1171" s="4">
        <v>44.394999999999996</v>
      </c>
      <c r="I1171" s="4">
        <f t="shared" si="73"/>
        <v>665.06218518518517</v>
      </c>
      <c r="J1171" s="4">
        <v>383.16399999999999</v>
      </c>
      <c r="K1171" s="4">
        <v>274.81018518518516</v>
      </c>
      <c r="L1171" s="4">
        <v>7.0880000000000001</v>
      </c>
      <c r="M1171" s="4">
        <f t="shared" si="74"/>
        <v>-676.18241477217816</v>
      </c>
      <c r="N1171" s="4">
        <v>-45.877458285341021</v>
      </c>
      <c r="O1171" s="4">
        <v>-574.90173653518866</v>
      </c>
      <c r="P1171" s="4">
        <v>-55.40321995164841</v>
      </c>
      <c r="Q1171" s="4">
        <f t="shared" si="75"/>
        <v>-11.120229586992991</v>
      </c>
      <c r="R1171" s="5"/>
      <c r="S1171" s="5"/>
    </row>
    <row r="1172" spans="1:19" x14ac:dyDescent="0.45">
      <c r="A1172" s="3">
        <v>43453</v>
      </c>
      <c r="B1172" s="3" t="s">
        <v>19</v>
      </c>
      <c r="C1172" s="4">
        <v>192</v>
      </c>
      <c r="D1172" s="4">
        <v>12</v>
      </c>
      <c r="E1172" s="4">
        <f t="shared" si="72"/>
        <v>2678.65</v>
      </c>
      <c r="F1172" s="4">
        <v>2238.2449999999999</v>
      </c>
      <c r="G1172" s="4">
        <v>328.44499999999999</v>
      </c>
      <c r="H1172" s="4">
        <v>111.96000000000001</v>
      </c>
      <c r="I1172" s="4">
        <f t="shared" si="73"/>
        <v>760.78374074074065</v>
      </c>
      <c r="J1172" s="4">
        <v>438.404</v>
      </c>
      <c r="K1172" s="4">
        <v>304.1157407407407</v>
      </c>
      <c r="L1172" s="4">
        <v>18.263999999999999</v>
      </c>
      <c r="M1172" s="4">
        <f t="shared" si="74"/>
        <v>-733.79148583378321</v>
      </c>
      <c r="N1172" s="4">
        <v>-38.629267359688299</v>
      </c>
      <c r="O1172" s="4">
        <v>-630.79033576881102</v>
      </c>
      <c r="P1172" s="4">
        <v>-64.371882705283795</v>
      </c>
      <c r="Q1172" s="4">
        <f t="shared" si="75"/>
        <v>26.992254906957442</v>
      </c>
      <c r="R1172" s="5"/>
      <c r="S1172" s="5"/>
    </row>
    <row r="1173" spans="1:19" x14ac:dyDescent="0.45">
      <c r="A1173" s="3">
        <v>43454</v>
      </c>
      <c r="B1173" s="3" t="s">
        <v>19</v>
      </c>
      <c r="C1173" s="4">
        <v>189</v>
      </c>
      <c r="D1173" s="4">
        <v>14</v>
      </c>
      <c r="E1173" s="4">
        <f t="shared" si="72"/>
        <v>2738.97</v>
      </c>
      <c r="F1173" s="4">
        <v>2295.89</v>
      </c>
      <c r="G1173" s="4">
        <v>316.21000000000004</v>
      </c>
      <c r="H1173" s="4">
        <v>126.87</v>
      </c>
      <c r="I1173" s="4">
        <f t="shared" si="73"/>
        <v>757.25903703703705</v>
      </c>
      <c r="J1173" s="4">
        <v>442.64400000000001</v>
      </c>
      <c r="K1173" s="4">
        <v>292.78703703703707</v>
      </c>
      <c r="L1173" s="4">
        <v>21.827999999999999</v>
      </c>
      <c r="M1173" s="4">
        <f t="shared" si="74"/>
        <v>-737.76986549530852</v>
      </c>
      <c r="N1173" s="4">
        <v>-61.284416886100324</v>
      </c>
      <c r="O1173" s="4">
        <v>-610.66398795802525</v>
      </c>
      <c r="P1173" s="4">
        <v>-65.821460651182932</v>
      </c>
      <c r="Q1173" s="4">
        <f t="shared" si="75"/>
        <v>19.489171541728524</v>
      </c>
      <c r="R1173" s="5"/>
      <c r="S1173" s="5"/>
    </row>
    <row r="1174" spans="1:19" x14ac:dyDescent="0.45">
      <c r="A1174" s="3">
        <v>43455</v>
      </c>
      <c r="B1174" s="3" t="s">
        <v>19</v>
      </c>
      <c r="C1174" s="4">
        <v>205</v>
      </c>
      <c r="D1174" s="4">
        <v>14</v>
      </c>
      <c r="E1174" s="4">
        <f t="shared" si="72"/>
        <v>2872.97</v>
      </c>
      <c r="F1174" s="4">
        <v>2410.16</v>
      </c>
      <c r="G1174" s="4">
        <v>341.9</v>
      </c>
      <c r="H1174" s="4">
        <v>120.91</v>
      </c>
      <c r="I1174" s="4">
        <f t="shared" si="73"/>
        <v>808.16607407407412</v>
      </c>
      <c r="J1174" s="4">
        <v>470.77200000000005</v>
      </c>
      <c r="K1174" s="4">
        <v>316.57407407407402</v>
      </c>
      <c r="L1174" s="4">
        <v>20.82</v>
      </c>
      <c r="M1174" s="4">
        <f t="shared" si="74"/>
        <v>-784.72898550248669</v>
      </c>
      <c r="N1174" s="4">
        <v>-50.279446456986534</v>
      </c>
      <c r="O1174" s="4">
        <v>-665.40786213519118</v>
      </c>
      <c r="P1174" s="4">
        <v>-69.041676910308993</v>
      </c>
      <c r="Q1174" s="4">
        <f t="shared" si="75"/>
        <v>23.437088571587424</v>
      </c>
      <c r="R1174" s="5"/>
      <c r="S1174" s="5"/>
    </row>
    <row r="1175" spans="1:19" x14ac:dyDescent="0.45">
      <c r="A1175" s="3">
        <v>43456</v>
      </c>
      <c r="B1175" s="3" t="s">
        <v>19</v>
      </c>
      <c r="C1175" s="4">
        <v>165</v>
      </c>
      <c r="D1175" s="4">
        <v>12</v>
      </c>
      <c r="E1175" s="4">
        <f t="shared" si="72"/>
        <v>2222.0950000000003</v>
      </c>
      <c r="F1175" s="4">
        <v>1845.125</v>
      </c>
      <c r="G1175" s="4">
        <v>272.98500000000001</v>
      </c>
      <c r="H1175" s="4">
        <v>103.985</v>
      </c>
      <c r="I1175" s="4">
        <f t="shared" si="73"/>
        <v>631.71188888888889</v>
      </c>
      <c r="J1175" s="4">
        <v>362.55200000000008</v>
      </c>
      <c r="K1175" s="4">
        <v>252.76388888888889</v>
      </c>
      <c r="L1175" s="4">
        <v>16.396000000000001</v>
      </c>
      <c r="M1175" s="4">
        <f t="shared" si="74"/>
        <v>-683.05621467931985</v>
      </c>
      <c r="N1175" s="4">
        <v>-85.677467180041432</v>
      </c>
      <c r="O1175" s="4">
        <v>-543.97855012373566</v>
      </c>
      <c r="P1175" s="4">
        <v>-53.400197375542753</v>
      </c>
      <c r="Q1175" s="4">
        <f t="shared" si="75"/>
        <v>-51.344325790430958</v>
      </c>
      <c r="R1175" s="5"/>
      <c r="S1175" s="5"/>
    </row>
    <row r="1176" spans="1:19" x14ac:dyDescent="0.45">
      <c r="A1176" s="3">
        <v>43457</v>
      </c>
      <c r="B1176" s="3" t="s">
        <v>19</v>
      </c>
      <c r="C1176" s="4">
        <v>107</v>
      </c>
      <c r="D1176" s="4">
        <v>4</v>
      </c>
      <c r="E1176" s="4">
        <f t="shared" si="72"/>
        <v>1475.91</v>
      </c>
      <c r="F1176" s="4">
        <v>1258.845</v>
      </c>
      <c r="G1176" s="4">
        <v>176.4</v>
      </c>
      <c r="H1176" s="4">
        <v>40.664999999999999</v>
      </c>
      <c r="I1176" s="4">
        <f t="shared" si="73"/>
        <v>412.48533333333336</v>
      </c>
      <c r="J1176" s="4">
        <v>242.38800000000003</v>
      </c>
      <c r="K1176" s="4">
        <v>163.33333333333331</v>
      </c>
      <c r="L1176" s="4">
        <v>6.7640000000000002</v>
      </c>
      <c r="M1176" s="4">
        <f t="shared" si="74"/>
        <v>-487.12475326834817</v>
      </c>
      <c r="N1176" s="4">
        <v>-100.18945891848037</v>
      </c>
      <c r="O1176" s="4">
        <v>-351.46701540205629</v>
      </c>
      <c r="P1176" s="4">
        <v>-35.468278947811548</v>
      </c>
      <c r="Q1176" s="4">
        <f t="shared" si="75"/>
        <v>-74.639419935014814</v>
      </c>
      <c r="R1176" s="5"/>
      <c r="S1176" s="5"/>
    </row>
    <row r="1177" spans="1:19" x14ac:dyDescent="0.45">
      <c r="A1177" s="3">
        <v>43460</v>
      </c>
      <c r="B1177" s="3" t="s">
        <v>19</v>
      </c>
      <c r="C1177" s="4">
        <v>0</v>
      </c>
      <c r="D1177" s="4">
        <v>1</v>
      </c>
      <c r="E1177" s="4">
        <f t="shared" si="72"/>
        <v>9.5749999999999993</v>
      </c>
      <c r="F1177" s="4">
        <v>0</v>
      </c>
      <c r="G1177" s="4">
        <v>0</v>
      </c>
      <c r="H1177" s="4">
        <v>9.5749999999999993</v>
      </c>
      <c r="I1177" s="4">
        <f t="shared" si="73"/>
        <v>1.1480000000000001</v>
      </c>
      <c r="J1177" s="4">
        <v>0</v>
      </c>
      <c r="K1177" s="4">
        <v>0</v>
      </c>
      <c r="L1177" s="4">
        <v>1.1480000000000001</v>
      </c>
      <c r="M1177" s="4">
        <f t="shared" si="74"/>
        <v>-0.23010127373979145</v>
      </c>
      <c r="N1177" s="4">
        <v>0</v>
      </c>
      <c r="O1177" s="4">
        <v>0</v>
      </c>
      <c r="P1177" s="4">
        <v>-0.23010127373979145</v>
      </c>
      <c r="Q1177" s="4">
        <f t="shared" si="75"/>
        <v>0.91789872626020874</v>
      </c>
      <c r="R1177" s="5"/>
      <c r="S1177" s="5"/>
    </row>
    <row r="1178" spans="1:19" x14ac:dyDescent="0.45">
      <c r="A1178" s="3">
        <v>43461</v>
      </c>
      <c r="B1178" s="3" t="s">
        <v>19</v>
      </c>
      <c r="C1178" s="4">
        <v>113</v>
      </c>
      <c r="D1178" s="4">
        <v>6</v>
      </c>
      <c r="E1178" s="4">
        <f t="shared" si="72"/>
        <v>1626.9299999999998</v>
      </c>
      <c r="F1178" s="4">
        <v>1353.87</v>
      </c>
      <c r="G1178" s="4">
        <v>191.14</v>
      </c>
      <c r="H1178" s="4">
        <v>81.92</v>
      </c>
      <c r="I1178" s="4">
        <f t="shared" si="73"/>
        <v>455.09348148148149</v>
      </c>
      <c r="J1178" s="4">
        <v>264.51600000000002</v>
      </c>
      <c r="K1178" s="4">
        <v>176.98148148148147</v>
      </c>
      <c r="L1178" s="4">
        <v>13.595999999999998</v>
      </c>
      <c r="M1178" s="4">
        <f t="shared" si="74"/>
        <v>-457.52053534810216</v>
      </c>
      <c r="N1178" s="4">
        <v>-74.485178105325701</v>
      </c>
      <c r="O1178" s="4">
        <v>-343.93784650800058</v>
      </c>
      <c r="P1178" s="4">
        <v>-39.097510734775867</v>
      </c>
      <c r="Q1178" s="4">
        <f t="shared" si="75"/>
        <v>-2.4270538666206676</v>
      </c>
      <c r="R1178" s="5"/>
      <c r="S1178" s="5"/>
    </row>
    <row r="1179" spans="1:19" x14ac:dyDescent="0.45">
      <c r="A1179" s="3">
        <v>43462</v>
      </c>
      <c r="B1179" s="3" t="s">
        <v>19</v>
      </c>
      <c r="C1179" s="4">
        <v>173</v>
      </c>
      <c r="D1179" s="4">
        <v>10</v>
      </c>
      <c r="E1179" s="4">
        <f t="shared" si="72"/>
        <v>2336.42</v>
      </c>
      <c r="F1179" s="4">
        <v>1945.9649999999999</v>
      </c>
      <c r="G1179" s="4">
        <v>296.09500000000003</v>
      </c>
      <c r="H1179" s="4">
        <v>94.36</v>
      </c>
      <c r="I1179" s="4">
        <f t="shared" si="73"/>
        <v>665.90203703703719</v>
      </c>
      <c r="J1179" s="4">
        <v>375.42400000000004</v>
      </c>
      <c r="K1179" s="4">
        <v>274.16203703703707</v>
      </c>
      <c r="L1179" s="4">
        <v>16.316000000000003</v>
      </c>
      <c r="M1179" s="4">
        <f t="shared" si="74"/>
        <v>-674.57489972734675</v>
      </c>
      <c r="N1179" s="4">
        <v>-109.19116049879565</v>
      </c>
      <c r="O1179" s="4">
        <v>-509.23614466028755</v>
      </c>
      <c r="P1179" s="4">
        <v>-56.147594568263557</v>
      </c>
      <c r="Q1179" s="4">
        <f t="shared" si="75"/>
        <v>-8.6728626903095574</v>
      </c>
      <c r="R1179" s="5"/>
      <c r="S1179" s="5"/>
    </row>
    <row r="1180" spans="1:19" x14ac:dyDescent="0.45">
      <c r="A1180" s="3">
        <v>43463</v>
      </c>
      <c r="B1180" s="3" t="s">
        <v>19</v>
      </c>
      <c r="C1180" s="4">
        <v>166</v>
      </c>
      <c r="D1180" s="4">
        <v>8</v>
      </c>
      <c r="E1180" s="4">
        <f t="shared" si="72"/>
        <v>2405.4450000000002</v>
      </c>
      <c r="F1180" s="4">
        <v>2048.7449999999999</v>
      </c>
      <c r="G1180" s="4">
        <v>274.38</v>
      </c>
      <c r="H1180" s="4">
        <v>82.32</v>
      </c>
      <c r="I1180" s="4">
        <f t="shared" si="73"/>
        <v>661.77155555555555</v>
      </c>
      <c r="J1180" s="4">
        <v>394.74399999999997</v>
      </c>
      <c r="K1180" s="4">
        <v>254.05555555555554</v>
      </c>
      <c r="L1180" s="4">
        <v>12.972000000000001</v>
      </c>
      <c r="M1180" s="4">
        <f t="shared" si="74"/>
        <v>-723.66171198003417</v>
      </c>
      <c r="N1180" s="4">
        <v>-159.73597503705162</v>
      </c>
      <c r="O1180" s="4">
        <v>-506.11937052929977</v>
      </c>
      <c r="P1180" s="4">
        <v>-57.806366413682781</v>
      </c>
      <c r="Q1180" s="4">
        <f t="shared" si="75"/>
        <v>-61.890156424478619</v>
      </c>
      <c r="R1180" s="5"/>
      <c r="S1180" s="5"/>
    </row>
    <row r="1181" spans="1:19" x14ac:dyDescent="0.45">
      <c r="A1181" s="3">
        <v>43464</v>
      </c>
      <c r="B1181" s="3" t="s">
        <v>19</v>
      </c>
      <c r="C1181" s="4">
        <v>154</v>
      </c>
      <c r="D1181" s="4">
        <v>7</v>
      </c>
      <c r="E1181" s="4">
        <f t="shared" si="72"/>
        <v>2194.56</v>
      </c>
      <c r="F1181" s="4">
        <v>1879.5700000000002</v>
      </c>
      <c r="G1181" s="4">
        <v>254.82999999999998</v>
      </c>
      <c r="H1181" s="4">
        <v>60.160000000000004</v>
      </c>
      <c r="I1181" s="4">
        <f t="shared" si="73"/>
        <v>612.37770370370367</v>
      </c>
      <c r="J1181" s="4">
        <v>366.428</v>
      </c>
      <c r="K1181" s="4">
        <v>235.95370370370367</v>
      </c>
      <c r="L1181" s="4">
        <v>9.9960000000000004</v>
      </c>
      <c r="M1181" s="4">
        <f t="shared" si="74"/>
        <v>-639.77951642655808</v>
      </c>
      <c r="N1181" s="4">
        <v>-116.29365914453577</v>
      </c>
      <c r="O1181" s="4">
        <v>-470.74736628480071</v>
      </c>
      <c r="P1181" s="4">
        <v>-52.738490997221589</v>
      </c>
      <c r="Q1181" s="4">
        <f t="shared" si="75"/>
        <v>-27.401812722854402</v>
      </c>
      <c r="R1181" s="5"/>
      <c r="S1181" s="5"/>
    </row>
    <row r="1182" spans="1:19" x14ac:dyDescent="0.45">
      <c r="A1182" s="3">
        <v>43465</v>
      </c>
      <c r="B1182" s="3" t="s">
        <v>19</v>
      </c>
      <c r="C1182" s="4">
        <v>108</v>
      </c>
      <c r="D1182" s="4">
        <v>8</v>
      </c>
      <c r="E1182" s="4">
        <f t="shared" si="72"/>
        <v>1811.4349999999997</v>
      </c>
      <c r="F1182" s="4">
        <v>1489.3899999999999</v>
      </c>
      <c r="G1182" s="4">
        <v>186.35000000000002</v>
      </c>
      <c r="H1182" s="4">
        <v>135.69499999999999</v>
      </c>
      <c r="I1182" s="4">
        <f t="shared" si="73"/>
        <v>491.71429629629631</v>
      </c>
      <c r="J1182" s="4">
        <v>295.85200000000003</v>
      </c>
      <c r="K1182" s="4">
        <v>172.5462962962963</v>
      </c>
      <c r="L1182" s="4">
        <v>23.316000000000003</v>
      </c>
      <c r="M1182" s="4">
        <f t="shared" si="74"/>
        <v>-524.66458063883829</v>
      </c>
      <c r="N1182" s="4">
        <v>-48.09926555400844</v>
      </c>
      <c r="O1182" s="4">
        <v>-433.03387897027744</v>
      </c>
      <c r="P1182" s="4">
        <v>-43.531436114552392</v>
      </c>
      <c r="Q1182" s="4">
        <f t="shared" si="75"/>
        <v>-32.950284342541977</v>
      </c>
      <c r="R1182" s="5"/>
      <c r="S1182" s="5"/>
    </row>
    <row r="1183" spans="1:19" x14ac:dyDescent="0.45">
      <c r="A1183" s="3">
        <v>43466</v>
      </c>
      <c r="B1183" s="3" t="s">
        <v>19</v>
      </c>
      <c r="C1183" s="4">
        <v>375</v>
      </c>
      <c r="D1183" s="4">
        <v>9</v>
      </c>
      <c r="E1183" s="4">
        <f t="shared" si="72"/>
        <v>5486.125</v>
      </c>
      <c r="F1183" s="4">
        <v>4703.7049999999999</v>
      </c>
      <c r="G1183" s="4">
        <v>650.72</v>
      </c>
      <c r="H1183" s="4">
        <v>131.69999999999999</v>
      </c>
      <c r="I1183" s="4">
        <f t="shared" si="73"/>
        <v>1549.8265185185187</v>
      </c>
      <c r="J1183" s="4">
        <v>924.62000000000012</v>
      </c>
      <c r="K1183" s="4">
        <v>602.51851851851848</v>
      </c>
      <c r="L1183" s="4">
        <v>22.688000000000002</v>
      </c>
      <c r="M1183" s="4">
        <f t="shared" si="74"/>
        <v>-2140.1092513729159</v>
      </c>
      <c r="N1183" s="4">
        <v>-35.270557446126958</v>
      </c>
      <c r="O1183" s="4">
        <v>-1960.267542032439</v>
      </c>
      <c r="P1183" s="4">
        <v>-144.57115189434978</v>
      </c>
      <c r="Q1183" s="4">
        <f t="shared" si="75"/>
        <v>-590.28273285439718</v>
      </c>
      <c r="R1183" s="5"/>
      <c r="S1183" s="5"/>
    </row>
    <row r="1184" spans="1:19" x14ac:dyDescent="0.45">
      <c r="A1184" s="3">
        <v>43467</v>
      </c>
      <c r="B1184" s="3" t="s">
        <v>19</v>
      </c>
      <c r="C1184" s="4">
        <v>207</v>
      </c>
      <c r="D1184" s="4">
        <v>9</v>
      </c>
      <c r="E1184" s="4">
        <f t="shared" si="72"/>
        <v>2697.69</v>
      </c>
      <c r="F1184" s="4">
        <v>2257.71</v>
      </c>
      <c r="G1184" s="4">
        <v>356.48500000000001</v>
      </c>
      <c r="H1184" s="4">
        <v>83.495000000000005</v>
      </c>
      <c r="I1184" s="4">
        <f t="shared" si="73"/>
        <v>787.61870370370366</v>
      </c>
      <c r="J1184" s="4">
        <v>444.19200000000001</v>
      </c>
      <c r="K1184" s="4">
        <v>330.0787037037037</v>
      </c>
      <c r="L1184" s="4">
        <v>13.348000000000003</v>
      </c>
      <c r="M1184" s="4">
        <f t="shared" si="74"/>
        <v>-899.23405551448673</v>
      </c>
      <c r="N1184" s="4">
        <v>-17.577953644471958</v>
      </c>
      <c r="O1184" s="4">
        <v>-810.56618854250792</v>
      </c>
      <c r="P1184" s="4">
        <v>-71.089913327506849</v>
      </c>
      <c r="Q1184" s="4">
        <f t="shared" si="75"/>
        <v>-111.61535181078307</v>
      </c>
      <c r="R1184" s="5"/>
      <c r="S1184" s="5"/>
    </row>
    <row r="1185" spans="1:19" x14ac:dyDescent="0.45">
      <c r="A1185" s="3">
        <v>43468</v>
      </c>
      <c r="B1185" s="3" t="s">
        <v>19</v>
      </c>
      <c r="C1185" s="4">
        <v>192</v>
      </c>
      <c r="D1185" s="4">
        <v>9</v>
      </c>
      <c r="E1185" s="4">
        <f t="shared" si="72"/>
        <v>2483.0099999999998</v>
      </c>
      <c r="F1185" s="4">
        <v>2079.395</v>
      </c>
      <c r="G1185" s="4">
        <v>329.88499999999999</v>
      </c>
      <c r="H1185" s="4">
        <v>73.73</v>
      </c>
      <c r="I1185" s="4">
        <f t="shared" si="73"/>
        <v>728.83707407407405</v>
      </c>
      <c r="J1185" s="4">
        <v>410.24400000000009</v>
      </c>
      <c r="K1185" s="4">
        <v>305.44907407407402</v>
      </c>
      <c r="L1185" s="4">
        <v>13.144</v>
      </c>
      <c r="M1185" s="4">
        <f t="shared" si="74"/>
        <v>-867.81697163058914</v>
      </c>
      <c r="N1185" s="4">
        <v>-52.233569338435359</v>
      </c>
      <c r="O1185" s="4">
        <v>-750.15076707782862</v>
      </c>
      <c r="P1185" s="4">
        <v>-65.432635214325131</v>
      </c>
      <c r="Q1185" s="4">
        <f t="shared" si="75"/>
        <v>-138.97989755651508</v>
      </c>
      <c r="R1185" s="5"/>
      <c r="S1185" s="5"/>
    </row>
    <row r="1186" spans="1:19" x14ac:dyDescent="0.45">
      <c r="A1186" s="3">
        <v>43469</v>
      </c>
      <c r="B1186" s="3" t="s">
        <v>19</v>
      </c>
      <c r="C1186" s="4">
        <v>229</v>
      </c>
      <c r="D1186" s="4">
        <v>10</v>
      </c>
      <c r="E1186" s="4">
        <f t="shared" si="72"/>
        <v>3180.9900000000002</v>
      </c>
      <c r="F1186" s="4">
        <v>2694.96</v>
      </c>
      <c r="G1186" s="4">
        <v>369.875</v>
      </c>
      <c r="H1186" s="4">
        <v>116.155</v>
      </c>
      <c r="I1186" s="4">
        <f t="shared" si="73"/>
        <v>892.56485185185181</v>
      </c>
      <c r="J1186" s="4">
        <v>530.09199999999998</v>
      </c>
      <c r="K1186" s="4">
        <v>342.47685185185185</v>
      </c>
      <c r="L1186" s="4">
        <v>19.996000000000002</v>
      </c>
      <c r="M1186" s="4">
        <f t="shared" si="74"/>
        <v>-1007.4423590566068</v>
      </c>
      <c r="N1186" s="4">
        <v>-21.950293729770497</v>
      </c>
      <c r="O1186" s="4">
        <v>-901.66616116599289</v>
      </c>
      <c r="P1186" s="4">
        <v>-83.825904160843521</v>
      </c>
      <c r="Q1186" s="4">
        <f t="shared" si="75"/>
        <v>-114.87750720475503</v>
      </c>
      <c r="R1186" s="5"/>
      <c r="S1186" s="5"/>
    </row>
    <row r="1187" spans="1:19" x14ac:dyDescent="0.45">
      <c r="A1187" s="3">
        <v>43470</v>
      </c>
      <c r="B1187" s="3" t="s">
        <v>19</v>
      </c>
      <c r="C1187" s="4">
        <v>220</v>
      </c>
      <c r="D1187" s="4">
        <v>10</v>
      </c>
      <c r="E1187" s="4">
        <f t="shared" si="72"/>
        <v>2991.3049999999998</v>
      </c>
      <c r="F1187" s="4">
        <v>2604.5300000000002</v>
      </c>
      <c r="G1187" s="4">
        <v>295.82499999999999</v>
      </c>
      <c r="H1187" s="4">
        <v>90.95</v>
      </c>
      <c r="I1187" s="4">
        <f t="shared" si="73"/>
        <v>800.35603703703703</v>
      </c>
      <c r="J1187" s="4">
        <v>512.44799999999998</v>
      </c>
      <c r="K1187" s="4">
        <v>273.91203703703701</v>
      </c>
      <c r="L1187" s="4">
        <v>13.995999999999999</v>
      </c>
      <c r="M1187" s="4">
        <f t="shared" si="74"/>
        <v>-1012.0795773381466</v>
      </c>
      <c r="N1187" s="4">
        <v>-61.791223350875782</v>
      </c>
      <c r="O1187" s="4">
        <v>-871.46105611904363</v>
      </c>
      <c r="P1187" s="4">
        <v>-78.827297868227205</v>
      </c>
      <c r="Q1187" s="4">
        <f t="shared" si="75"/>
        <v>-211.72354030110955</v>
      </c>
      <c r="R1187" s="5"/>
      <c r="S1187" s="5"/>
    </row>
    <row r="1188" spans="1:19" x14ac:dyDescent="0.45">
      <c r="A1188" s="3">
        <v>43471</v>
      </c>
      <c r="B1188" s="3" t="s">
        <v>19</v>
      </c>
      <c r="C1188" s="4">
        <v>202</v>
      </c>
      <c r="D1188" s="4">
        <v>10</v>
      </c>
      <c r="E1188" s="4">
        <f t="shared" si="72"/>
        <v>2707.7649999999999</v>
      </c>
      <c r="F1188" s="4">
        <v>2266.81</v>
      </c>
      <c r="G1188" s="4">
        <v>268.88</v>
      </c>
      <c r="H1188" s="4">
        <v>172.07499999999999</v>
      </c>
      <c r="I1188" s="4">
        <f t="shared" si="73"/>
        <v>720.99496296296286</v>
      </c>
      <c r="J1188" s="4">
        <v>445.20800000000003</v>
      </c>
      <c r="K1188" s="4">
        <v>248.96296296296293</v>
      </c>
      <c r="L1188" s="4">
        <v>26.824000000000002</v>
      </c>
      <c r="M1188" s="4">
        <f t="shared" si="74"/>
        <v>-863.71307020429265</v>
      </c>
      <c r="N1188" s="4">
        <v>-19.084039800194578</v>
      </c>
      <c r="O1188" s="4">
        <v>-773.27361923333478</v>
      </c>
      <c r="P1188" s="4">
        <v>-71.355411170763347</v>
      </c>
      <c r="Q1188" s="4">
        <f t="shared" si="75"/>
        <v>-142.71810724132979</v>
      </c>
      <c r="R1188" s="5"/>
      <c r="S1188" s="5"/>
    </row>
    <row r="1189" spans="1:19" x14ac:dyDescent="0.45">
      <c r="A1189" s="3">
        <v>43472</v>
      </c>
      <c r="B1189" s="3" t="s">
        <v>19</v>
      </c>
      <c r="C1189" s="4">
        <v>171</v>
      </c>
      <c r="D1189" s="4">
        <v>10</v>
      </c>
      <c r="E1189" s="4">
        <f t="shared" si="72"/>
        <v>2207</v>
      </c>
      <c r="F1189" s="4">
        <v>1830.905</v>
      </c>
      <c r="G1189" s="4">
        <v>286.98</v>
      </c>
      <c r="H1189" s="4">
        <v>89.115000000000009</v>
      </c>
      <c r="I1189" s="4">
        <f t="shared" si="73"/>
        <v>645.77422222222231</v>
      </c>
      <c r="J1189" s="4">
        <v>363.37600000000003</v>
      </c>
      <c r="K1189" s="4">
        <v>265.72222222222223</v>
      </c>
      <c r="L1189" s="4">
        <v>16.675999999999998</v>
      </c>
      <c r="M1189" s="4">
        <f t="shared" si="74"/>
        <v>-624.42151785334295</v>
      </c>
      <c r="N1189" s="4">
        <v>-10.110059315231425</v>
      </c>
      <c r="O1189" s="4">
        <v>-556.15227838256828</v>
      </c>
      <c r="P1189" s="4">
        <v>-58.159180155543297</v>
      </c>
      <c r="Q1189" s="4">
        <f t="shared" si="75"/>
        <v>21.352704368879358</v>
      </c>
      <c r="R1189" s="5"/>
      <c r="S1189" s="5"/>
    </row>
    <row r="1190" spans="1:19" x14ac:dyDescent="0.45">
      <c r="A1190" s="3">
        <v>43473</v>
      </c>
      <c r="B1190" s="3" t="s">
        <v>19</v>
      </c>
      <c r="C1190" s="4">
        <v>223</v>
      </c>
      <c r="D1190" s="4">
        <v>12</v>
      </c>
      <c r="E1190" s="4">
        <f t="shared" si="72"/>
        <v>2917.48</v>
      </c>
      <c r="F1190" s="4">
        <v>2452.1849999999999</v>
      </c>
      <c r="G1190" s="4">
        <v>361.065</v>
      </c>
      <c r="H1190" s="4">
        <v>104.22999999999999</v>
      </c>
      <c r="I1190" s="4">
        <f t="shared" si="73"/>
        <v>844.99944444444441</v>
      </c>
      <c r="J1190" s="4">
        <v>492.49200000000002</v>
      </c>
      <c r="K1190" s="4">
        <v>334.3194444444444</v>
      </c>
      <c r="L1190" s="4">
        <v>18.187999999999999</v>
      </c>
      <c r="M1190" s="4">
        <f t="shared" si="74"/>
        <v>-1136.7391721173808</v>
      </c>
      <c r="N1190" s="4">
        <v>-341.39689986639723</v>
      </c>
      <c r="O1190" s="4">
        <v>-718.46042135828111</v>
      </c>
      <c r="P1190" s="4">
        <v>-76.881850892702516</v>
      </c>
      <c r="Q1190" s="4">
        <f t="shared" si="75"/>
        <v>-291.7397276729364</v>
      </c>
      <c r="R1190" s="5"/>
      <c r="S1190" s="5"/>
    </row>
    <row r="1191" spans="1:19" x14ac:dyDescent="0.45">
      <c r="A1191" s="3">
        <v>43474</v>
      </c>
      <c r="B1191" s="3" t="s">
        <v>19</v>
      </c>
      <c r="C1191" s="4">
        <v>228</v>
      </c>
      <c r="D1191" s="4">
        <v>7</v>
      </c>
      <c r="E1191" s="4">
        <f t="shared" si="72"/>
        <v>2979.83</v>
      </c>
      <c r="F1191" s="4">
        <v>2542.7049999999999</v>
      </c>
      <c r="G1191" s="4">
        <v>368.95500000000004</v>
      </c>
      <c r="H1191" s="4">
        <v>68.17</v>
      </c>
      <c r="I1191" s="4">
        <f t="shared" si="73"/>
        <v>875.01699999999994</v>
      </c>
      <c r="J1191" s="4">
        <v>520.61199999999997</v>
      </c>
      <c r="K1191" s="4">
        <v>341.625</v>
      </c>
      <c r="L1191" s="4">
        <v>12.780000000000001</v>
      </c>
      <c r="M1191" s="4">
        <f t="shared" si="74"/>
        <v>-1114.90500288048</v>
      </c>
      <c r="N1191" s="4">
        <v>-290.24729565041969</v>
      </c>
      <c r="O1191" s="4">
        <v>-746.13280020564127</v>
      </c>
      <c r="P1191" s="4">
        <v>-78.524907024418923</v>
      </c>
      <c r="Q1191" s="4">
        <f t="shared" si="75"/>
        <v>-239.88800288048003</v>
      </c>
      <c r="R1191" s="5"/>
      <c r="S1191" s="5"/>
    </row>
    <row r="1192" spans="1:19" x14ac:dyDescent="0.45">
      <c r="A1192" s="3">
        <v>43475</v>
      </c>
      <c r="B1192" s="3" t="s">
        <v>19</v>
      </c>
      <c r="C1192" s="4">
        <v>240</v>
      </c>
      <c r="D1192" s="4">
        <v>11</v>
      </c>
      <c r="E1192" s="4">
        <f t="shared" si="72"/>
        <v>3279.24</v>
      </c>
      <c r="F1192" s="4">
        <v>2807.105</v>
      </c>
      <c r="G1192" s="4">
        <v>375.90999999999997</v>
      </c>
      <c r="H1192" s="4">
        <v>96.224999999999994</v>
      </c>
      <c r="I1192" s="4">
        <f t="shared" si="73"/>
        <v>938.95681481481483</v>
      </c>
      <c r="J1192" s="4">
        <v>573.18400000000008</v>
      </c>
      <c r="K1192" s="4">
        <v>348.06481481481478</v>
      </c>
      <c r="L1192" s="4">
        <v>17.708000000000002</v>
      </c>
      <c r="M1192" s="4">
        <f t="shared" si="74"/>
        <v>-1285.4680370217272</v>
      </c>
      <c r="N1192" s="4">
        <v>-421.62595304061779</v>
      </c>
      <c r="O1192" s="4">
        <v>-777.42708174582924</v>
      </c>
      <c r="P1192" s="4">
        <v>-86.415002235280383</v>
      </c>
      <c r="Q1192" s="4">
        <f t="shared" si="75"/>
        <v>-346.51122220691241</v>
      </c>
      <c r="R1192" s="5"/>
      <c r="S1192" s="5"/>
    </row>
    <row r="1193" spans="1:19" x14ac:dyDescent="0.45">
      <c r="A1193" s="3">
        <v>43476</v>
      </c>
      <c r="B1193" s="3" t="s">
        <v>19</v>
      </c>
      <c r="C1193" s="4">
        <v>232</v>
      </c>
      <c r="D1193" s="4">
        <v>12</v>
      </c>
      <c r="E1193" s="4">
        <f t="shared" si="72"/>
        <v>3082.87</v>
      </c>
      <c r="F1193" s="4">
        <v>2612.915</v>
      </c>
      <c r="G1193" s="4">
        <v>361.44</v>
      </c>
      <c r="H1193" s="4">
        <v>108.515</v>
      </c>
      <c r="I1193" s="4">
        <f t="shared" si="73"/>
        <v>892.78266666666661</v>
      </c>
      <c r="J1193" s="4">
        <v>540.072</v>
      </c>
      <c r="K1193" s="4">
        <v>334.66666666666663</v>
      </c>
      <c r="L1193" s="4">
        <v>18.044</v>
      </c>
      <c r="M1193" s="4">
        <f t="shared" si="74"/>
        <v>-1086.6074602030787</v>
      </c>
      <c r="N1193" s="4">
        <v>-249.34324638998083</v>
      </c>
      <c r="O1193" s="4">
        <v>-756.02398194806869</v>
      </c>
      <c r="P1193" s="4">
        <v>-81.24023186502933</v>
      </c>
      <c r="Q1193" s="4">
        <f t="shared" si="75"/>
        <v>-193.82479353641213</v>
      </c>
      <c r="R1193" s="5"/>
      <c r="S1193" s="5"/>
    </row>
    <row r="1194" spans="1:19" x14ac:dyDescent="0.45">
      <c r="A1194" s="3">
        <v>43477</v>
      </c>
      <c r="B1194" s="3" t="s">
        <v>19</v>
      </c>
      <c r="C1194" s="4">
        <v>236</v>
      </c>
      <c r="D1194" s="4">
        <v>14</v>
      </c>
      <c r="E1194" s="4">
        <f t="shared" si="72"/>
        <v>3175.5749999999998</v>
      </c>
      <c r="F1194" s="4">
        <v>2693.9850000000001</v>
      </c>
      <c r="G1194" s="4">
        <v>364.51</v>
      </c>
      <c r="H1194" s="4">
        <v>117.08</v>
      </c>
      <c r="I1194" s="4">
        <f t="shared" si="73"/>
        <v>906.76525925925921</v>
      </c>
      <c r="J1194" s="4">
        <v>549.11199999999997</v>
      </c>
      <c r="K1194" s="4">
        <v>337.50925925925924</v>
      </c>
      <c r="L1194" s="4">
        <v>20.144000000000002</v>
      </c>
      <c r="M1194" s="4">
        <f t="shared" si="74"/>
        <v>-1156.1885254154176</v>
      </c>
      <c r="N1194" s="4">
        <v>-304.57856529829928</v>
      </c>
      <c r="O1194" s="4">
        <v>-767.92675281198035</v>
      </c>
      <c r="P1194" s="4">
        <v>-83.683207305137927</v>
      </c>
      <c r="Q1194" s="4">
        <f t="shared" si="75"/>
        <v>-249.42326615615843</v>
      </c>
      <c r="R1194" s="5"/>
      <c r="S1194" s="5"/>
    </row>
    <row r="1195" spans="1:19" x14ac:dyDescent="0.45">
      <c r="A1195" s="3">
        <v>43478</v>
      </c>
      <c r="B1195" s="3" t="s">
        <v>19</v>
      </c>
      <c r="C1195" s="4">
        <v>233</v>
      </c>
      <c r="D1195" s="4">
        <v>11</v>
      </c>
      <c r="E1195" s="4">
        <f t="shared" si="72"/>
        <v>3020.9100000000003</v>
      </c>
      <c r="F1195" s="4">
        <v>2577.7950000000001</v>
      </c>
      <c r="G1195" s="4">
        <v>346.19</v>
      </c>
      <c r="H1195" s="4">
        <v>96.925000000000011</v>
      </c>
      <c r="I1195" s="4">
        <f t="shared" si="73"/>
        <v>870.58229629629625</v>
      </c>
      <c r="J1195" s="4">
        <v>532.71600000000001</v>
      </c>
      <c r="K1195" s="4">
        <v>320.54629629629625</v>
      </c>
      <c r="L1195" s="4">
        <v>17.32</v>
      </c>
      <c r="M1195" s="4">
        <f t="shared" si="74"/>
        <v>-1111.1982991774596</v>
      </c>
      <c r="N1195" s="4">
        <v>-276.52575638392261</v>
      </c>
      <c r="O1195" s="4">
        <v>-755.06508972435608</v>
      </c>
      <c r="P1195" s="4">
        <v>-79.60745306918092</v>
      </c>
      <c r="Q1195" s="4">
        <f t="shared" si="75"/>
        <v>-240.61600288116335</v>
      </c>
      <c r="R1195" s="5"/>
      <c r="S1195" s="5"/>
    </row>
    <row r="1196" spans="1:19" x14ac:dyDescent="0.45">
      <c r="A1196" s="3">
        <v>43479</v>
      </c>
      <c r="B1196" s="3" t="s">
        <v>19</v>
      </c>
      <c r="C1196" s="4">
        <v>234</v>
      </c>
      <c r="D1196" s="4">
        <v>7</v>
      </c>
      <c r="E1196" s="4">
        <f t="shared" si="72"/>
        <v>3058.7350000000001</v>
      </c>
      <c r="F1196" s="4">
        <v>2614.105</v>
      </c>
      <c r="G1196" s="4">
        <v>395.07</v>
      </c>
      <c r="H1196" s="4">
        <v>49.56</v>
      </c>
      <c r="I1196" s="4">
        <f t="shared" si="73"/>
        <v>903.36155555555547</v>
      </c>
      <c r="J1196" s="4">
        <v>528.99599999999998</v>
      </c>
      <c r="K1196" s="4">
        <v>365.80555555555554</v>
      </c>
      <c r="L1196" s="4">
        <v>8.56</v>
      </c>
      <c r="M1196" s="4">
        <f t="shared" si="74"/>
        <v>-1158.2635867003953</v>
      </c>
      <c r="N1196" s="4">
        <v>-358.38075724182988</v>
      </c>
      <c r="O1196" s="4">
        <v>-719.27860657090548</v>
      </c>
      <c r="P1196" s="4">
        <v>-80.604222887660043</v>
      </c>
      <c r="Q1196" s="4">
        <f t="shared" si="75"/>
        <v>-254.90203114483984</v>
      </c>
      <c r="R1196" s="5"/>
      <c r="S1196" s="5"/>
    </row>
    <row r="1197" spans="1:19" x14ac:dyDescent="0.45">
      <c r="A1197" s="3">
        <v>43480</v>
      </c>
      <c r="B1197" s="3" t="s">
        <v>19</v>
      </c>
      <c r="C1197" s="4">
        <v>216</v>
      </c>
      <c r="D1197" s="4">
        <v>14</v>
      </c>
      <c r="E1197" s="4">
        <f t="shared" si="72"/>
        <v>2766.4999999999995</v>
      </c>
      <c r="F1197" s="4">
        <v>2324.5749999999998</v>
      </c>
      <c r="G1197" s="4">
        <v>348.31</v>
      </c>
      <c r="H1197" s="4">
        <v>93.614999999999995</v>
      </c>
      <c r="I1197" s="4">
        <f t="shared" si="73"/>
        <v>815.40525925925931</v>
      </c>
      <c r="J1197" s="4">
        <v>476.14799999999997</v>
      </c>
      <c r="K1197" s="4">
        <v>322.50925925925924</v>
      </c>
      <c r="L1197" s="4">
        <v>16.748000000000001</v>
      </c>
      <c r="M1197" s="4">
        <f t="shared" si="74"/>
        <v>-1161.7930721505181</v>
      </c>
      <c r="N1197" s="4">
        <v>-421.25073434438235</v>
      </c>
      <c r="O1197" s="4">
        <v>-667.63913350150949</v>
      </c>
      <c r="P1197" s="4">
        <v>-72.903204304626428</v>
      </c>
      <c r="Q1197" s="4">
        <f t="shared" si="75"/>
        <v>-346.38781289125882</v>
      </c>
      <c r="R1197" s="5"/>
      <c r="S1197" s="5"/>
    </row>
    <row r="1198" spans="1:19" x14ac:dyDescent="0.45">
      <c r="A1198" s="3">
        <v>43481</v>
      </c>
      <c r="B1198" s="3" t="s">
        <v>19</v>
      </c>
      <c r="C1198" s="4">
        <v>264</v>
      </c>
      <c r="D1198" s="4">
        <v>10</v>
      </c>
      <c r="E1198" s="4">
        <f t="shared" si="72"/>
        <v>3199.4749999999999</v>
      </c>
      <c r="F1198" s="4">
        <v>2692.4349999999999</v>
      </c>
      <c r="G1198" s="4">
        <v>412.94499999999999</v>
      </c>
      <c r="H1198" s="4">
        <v>94.094999999999999</v>
      </c>
      <c r="I1198" s="4">
        <f t="shared" si="73"/>
        <v>954.21648148148142</v>
      </c>
      <c r="J1198" s="4">
        <v>554.21600000000001</v>
      </c>
      <c r="K1198" s="4">
        <v>382.35648148148147</v>
      </c>
      <c r="L1198" s="4">
        <v>17.644000000000002</v>
      </c>
      <c r="M1198" s="4">
        <f t="shared" si="74"/>
        <v>-1289.3904029381806</v>
      </c>
      <c r="N1198" s="4">
        <v>-393.15102309297629</v>
      </c>
      <c r="O1198" s="4">
        <v>-811.92635631636119</v>
      </c>
      <c r="P1198" s="4">
        <v>-84.313023528843161</v>
      </c>
      <c r="Q1198" s="4">
        <f t="shared" si="75"/>
        <v>-335.17392145669919</v>
      </c>
      <c r="R1198" s="5"/>
      <c r="S1198" s="5"/>
    </row>
    <row r="1199" spans="1:19" x14ac:dyDescent="0.45">
      <c r="A1199" s="3">
        <v>43482</v>
      </c>
      <c r="B1199" s="3" t="s">
        <v>19</v>
      </c>
      <c r="C1199" s="4">
        <v>353</v>
      </c>
      <c r="D1199" s="4">
        <v>10</v>
      </c>
      <c r="E1199" s="4">
        <f t="shared" si="72"/>
        <v>3923.9750000000004</v>
      </c>
      <c r="F1199" s="4">
        <v>3297.84</v>
      </c>
      <c r="G1199" s="4">
        <v>530.59500000000003</v>
      </c>
      <c r="H1199" s="4">
        <v>95.539999999999992</v>
      </c>
      <c r="I1199" s="4">
        <f t="shared" si="73"/>
        <v>1194.7516666666668</v>
      </c>
      <c r="J1199" s="4">
        <v>687.06000000000006</v>
      </c>
      <c r="K1199" s="4">
        <v>491.29166666666669</v>
      </c>
      <c r="L1199" s="4">
        <v>16.400000000000002</v>
      </c>
      <c r="M1199" s="4">
        <f t="shared" si="74"/>
        <v>-1424.9358221970019</v>
      </c>
      <c r="N1199" s="4">
        <v>-259.531476266928</v>
      </c>
      <c r="O1199" s="4">
        <v>-1061.9991946156888</v>
      </c>
      <c r="P1199" s="4">
        <v>-103.40515131438514</v>
      </c>
      <c r="Q1199" s="4">
        <f t="shared" si="75"/>
        <v>-230.18415553033515</v>
      </c>
      <c r="R1199" s="5"/>
      <c r="S1199" s="5"/>
    </row>
    <row r="1200" spans="1:19" x14ac:dyDescent="0.45">
      <c r="A1200" s="3">
        <v>43483</v>
      </c>
      <c r="B1200" s="3" t="s">
        <v>19</v>
      </c>
      <c r="C1200" s="4">
        <v>283</v>
      </c>
      <c r="D1200" s="4">
        <v>15</v>
      </c>
      <c r="E1200" s="4">
        <f t="shared" si="72"/>
        <v>3949.92</v>
      </c>
      <c r="F1200" s="4">
        <v>3345.9700000000003</v>
      </c>
      <c r="G1200" s="4">
        <v>448.82500000000005</v>
      </c>
      <c r="H1200" s="4">
        <v>155.125</v>
      </c>
      <c r="I1200" s="4">
        <f t="shared" si="73"/>
        <v>1126.4707037037037</v>
      </c>
      <c r="J1200" s="4">
        <v>683.84799999999996</v>
      </c>
      <c r="K1200" s="4">
        <v>415.5787037037037</v>
      </c>
      <c r="L1200" s="4">
        <v>27.044000000000008</v>
      </c>
      <c r="M1200" s="4">
        <f t="shared" si="74"/>
        <v>-1318.5831840817289</v>
      </c>
      <c r="N1200" s="4">
        <v>-334.24168778401952</v>
      </c>
      <c r="O1200" s="4">
        <v>-880.2526386266702</v>
      </c>
      <c r="P1200" s="4">
        <v>-104.08885767103922</v>
      </c>
      <c r="Q1200" s="4">
        <f t="shared" si="75"/>
        <v>-192.11248037802511</v>
      </c>
      <c r="R1200" s="5"/>
      <c r="S1200" s="5"/>
    </row>
    <row r="1201" spans="1:19" x14ac:dyDescent="0.45">
      <c r="A1201" s="3">
        <v>43484</v>
      </c>
      <c r="B1201" s="3" t="s">
        <v>19</v>
      </c>
      <c r="C1201" s="4">
        <v>262</v>
      </c>
      <c r="D1201" s="4">
        <v>10</v>
      </c>
      <c r="E1201" s="4">
        <f t="shared" si="72"/>
        <v>3537.15</v>
      </c>
      <c r="F1201" s="4">
        <v>3030.41</v>
      </c>
      <c r="G1201" s="4">
        <v>419.36</v>
      </c>
      <c r="H1201" s="4">
        <v>87.38</v>
      </c>
      <c r="I1201" s="4">
        <f t="shared" si="73"/>
        <v>1019.7482962962963</v>
      </c>
      <c r="J1201" s="4">
        <v>615.65599999999995</v>
      </c>
      <c r="K1201" s="4">
        <v>388.2962962962963</v>
      </c>
      <c r="L1201" s="4">
        <v>15.796000000000001</v>
      </c>
      <c r="M1201" s="4">
        <f t="shared" si="74"/>
        <v>-1269.4856166037043</v>
      </c>
      <c r="N1201" s="4">
        <v>-352.70036309048851</v>
      </c>
      <c r="O1201" s="4">
        <v>-823.57377001200155</v>
      </c>
      <c r="P1201" s="4">
        <v>-93.211483501214303</v>
      </c>
      <c r="Q1201" s="4">
        <f t="shared" si="75"/>
        <v>-249.73732030740803</v>
      </c>
      <c r="R1201" s="5"/>
      <c r="S1201" s="5"/>
    </row>
    <row r="1202" spans="1:19" x14ac:dyDescent="0.45">
      <c r="A1202" s="3">
        <v>43485</v>
      </c>
      <c r="B1202" s="3" t="s">
        <v>19</v>
      </c>
      <c r="C1202" s="4">
        <v>309</v>
      </c>
      <c r="D1202" s="4">
        <v>14</v>
      </c>
      <c r="E1202" s="4">
        <f t="shared" si="72"/>
        <v>4022.4450000000002</v>
      </c>
      <c r="F1202" s="4">
        <v>3383.51</v>
      </c>
      <c r="G1202" s="4">
        <v>489.69</v>
      </c>
      <c r="H1202" s="4">
        <v>149.245</v>
      </c>
      <c r="I1202" s="4">
        <f t="shared" si="73"/>
        <v>1176.9886666666666</v>
      </c>
      <c r="J1202" s="4">
        <v>698.55200000000013</v>
      </c>
      <c r="K1202" s="4">
        <v>453.41666666666663</v>
      </c>
      <c r="L1202" s="4">
        <v>25.02</v>
      </c>
      <c r="M1202" s="4">
        <f t="shared" si="74"/>
        <v>-1332.1053073712001</v>
      </c>
      <c r="N1202" s="4">
        <v>-261.05319653499367</v>
      </c>
      <c r="O1202" s="4">
        <v>-965.05206397586903</v>
      </c>
      <c r="P1202" s="4">
        <v>-106.00004686033726</v>
      </c>
      <c r="Q1202" s="4">
        <f t="shared" si="75"/>
        <v>-155.11664070453344</v>
      </c>
      <c r="R1202" s="5"/>
      <c r="S1202" s="5"/>
    </row>
    <row r="1203" spans="1:19" x14ac:dyDescent="0.45">
      <c r="A1203" s="3">
        <v>43486</v>
      </c>
      <c r="B1203" s="3" t="s">
        <v>19</v>
      </c>
      <c r="C1203" s="4">
        <v>525</v>
      </c>
      <c r="D1203" s="4">
        <v>10</v>
      </c>
      <c r="E1203" s="4">
        <f t="shared" si="72"/>
        <v>4631.625</v>
      </c>
      <c r="F1203" s="4">
        <v>4511.2150000000001</v>
      </c>
      <c r="G1203" s="4">
        <v>25.484999999999999</v>
      </c>
      <c r="H1203" s="4">
        <v>94.924999999999997</v>
      </c>
      <c r="I1203" s="4">
        <f t="shared" si="73"/>
        <v>962.67322222222219</v>
      </c>
      <c r="J1203" s="4">
        <v>921.26400000000001</v>
      </c>
      <c r="K1203" s="4">
        <v>23.597222222222221</v>
      </c>
      <c r="L1203" s="4">
        <v>17.812000000000001</v>
      </c>
      <c r="M1203" s="4">
        <f t="shared" si="74"/>
        <v>-2249.3504324219234</v>
      </c>
      <c r="N1203" s="4">
        <v>-335.57058733318661</v>
      </c>
      <c r="O1203" s="4">
        <v>-1791.7265996025935</v>
      </c>
      <c r="P1203" s="4">
        <v>-122.05324548614328</v>
      </c>
      <c r="Q1203" s="4">
        <f t="shared" si="75"/>
        <v>-1286.6772101997012</v>
      </c>
      <c r="R1203" s="5"/>
      <c r="S1203" s="5"/>
    </row>
    <row r="1204" spans="1:19" x14ac:dyDescent="0.45">
      <c r="A1204" s="3">
        <v>43487</v>
      </c>
      <c r="B1204" s="3" t="s">
        <v>19</v>
      </c>
      <c r="C1204" s="4">
        <v>239</v>
      </c>
      <c r="D1204" s="4">
        <v>13</v>
      </c>
      <c r="E1204" s="4">
        <f t="shared" si="72"/>
        <v>2917.2850000000003</v>
      </c>
      <c r="F1204" s="4">
        <v>2425.875</v>
      </c>
      <c r="G1204" s="4">
        <v>393.505</v>
      </c>
      <c r="H1204" s="4">
        <v>97.905000000000001</v>
      </c>
      <c r="I1204" s="4">
        <f t="shared" si="73"/>
        <v>874.91648148148136</v>
      </c>
      <c r="J1204" s="4">
        <v>493.04399999999998</v>
      </c>
      <c r="K1204" s="4">
        <v>364.35648148148147</v>
      </c>
      <c r="L1204" s="4">
        <v>17.516000000000002</v>
      </c>
      <c r="M1204" s="4">
        <f t="shared" si="74"/>
        <v>-1186.1065602290871</v>
      </c>
      <c r="N1204" s="4">
        <v>-314.66256775962552</v>
      </c>
      <c r="O1204" s="4">
        <v>-794.56728024469328</v>
      </c>
      <c r="P1204" s="4">
        <v>-76.876712224768511</v>
      </c>
      <c r="Q1204" s="4">
        <f t="shared" si="75"/>
        <v>-311.19007874760575</v>
      </c>
      <c r="R1204" s="5"/>
      <c r="S1204" s="5"/>
    </row>
    <row r="1205" spans="1:19" x14ac:dyDescent="0.45">
      <c r="A1205" s="3">
        <v>43488</v>
      </c>
      <c r="B1205" s="3" t="s">
        <v>19</v>
      </c>
      <c r="C1205" s="4">
        <v>279</v>
      </c>
      <c r="D1205" s="4">
        <v>14</v>
      </c>
      <c r="E1205" s="4">
        <f t="shared" si="72"/>
        <v>3562.2149999999997</v>
      </c>
      <c r="F1205" s="4">
        <v>2928.4</v>
      </c>
      <c r="G1205" s="4">
        <v>470.22</v>
      </c>
      <c r="H1205" s="4">
        <v>163.595</v>
      </c>
      <c r="I1205" s="4">
        <f t="shared" si="73"/>
        <v>1059.0728888888889</v>
      </c>
      <c r="J1205" s="4">
        <v>593.15599999999995</v>
      </c>
      <c r="K1205" s="4">
        <v>435.38888888888886</v>
      </c>
      <c r="L1205" s="4">
        <v>30.527999999999999</v>
      </c>
      <c r="M1205" s="4">
        <f t="shared" si="74"/>
        <v>-1446.2122949119746</v>
      </c>
      <c r="N1205" s="4">
        <v>-424.69023905987348</v>
      </c>
      <c r="O1205" s="4">
        <v>-927.65005588029385</v>
      </c>
      <c r="P1205" s="4">
        <v>-93.87199997180727</v>
      </c>
      <c r="Q1205" s="4">
        <f t="shared" si="75"/>
        <v>-387.13940602308571</v>
      </c>
      <c r="R1205" s="5"/>
      <c r="S1205" s="5"/>
    </row>
    <row r="1206" spans="1:19" x14ac:dyDescent="0.45">
      <c r="A1206" s="3">
        <v>43489</v>
      </c>
      <c r="B1206" s="3" t="s">
        <v>19</v>
      </c>
      <c r="C1206" s="4">
        <v>290</v>
      </c>
      <c r="D1206" s="4">
        <v>14</v>
      </c>
      <c r="E1206" s="4">
        <f t="shared" si="72"/>
        <v>3754.0749999999998</v>
      </c>
      <c r="F1206" s="4">
        <v>3138.665</v>
      </c>
      <c r="G1206" s="4">
        <v>488.70000000000005</v>
      </c>
      <c r="H1206" s="4">
        <v>126.71000000000001</v>
      </c>
      <c r="I1206" s="4">
        <f t="shared" si="73"/>
        <v>1116.44</v>
      </c>
      <c r="J1206" s="4">
        <v>642.78800000000001</v>
      </c>
      <c r="K1206" s="4">
        <v>452.5</v>
      </c>
      <c r="L1206" s="4">
        <v>21.152000000000001</v>
      </c>
      <c r="M1206" s="4">
        <f t="shared" si="74"/>
        <v>-1486.3876448096387</v>
      </c>
      <c r="N1206" s="4">
        <v>-416.02372945099216</v>
      </c>
      <c r="O1206" s="4">
        <v>-971.4359931826516</v>
      </c>
      <c r="P1206" s="4">
        <v>-98.927922175995093</v>
      </c>
      <c r="Q1206" s="4">
        <f t="shared" si="75"/>
        <v>-369.94764480963863</v>
      </c>
      <c r="R1206" s="5"/>
      <c r="S1206" s="5"/>
    </row>
    <row r="1207" spans="1:19" x14ac:dyDescent="0.45">
      <c r="A1207" s="3">
        <v>43490</v>
      </c>
      <c r="B1207" s="3" t="s">
        <v>19</v>
      </c>
      <c r="C1207" s="4">
        <v>324</v>
      </c>
      <c r="D1207" s="4">
        <v>13</v>
      </c>
      <c r="E1207" s="4">
        <f t="shared" si="72"/>
        <v>4318.1399999999994</v>
      </c>
      <c r="F1207" s="4">
        <v>3672.2599999999998</v>
      </c>
      <c r="G1207" s="4">
        <v>533.35</v>
      </c>
      <c r="H1207" s="4">
        <v>112.53</v>
      </c>
      <c r="I1207" s="4">
        <f t="shared" si="73"/>
        <v>1264.6265925925927</v>
      </c>
      <c r="J1207" s="4">
        <v>751.66800000000012</v>
      </c>
      <c r="K1207" s="4">
        <v>493.84259259259261</v>
      </c>
      <c r="L1207" s="4">
        <v>19.116</v>
      </c>
      <c r="M1207" s="4">
        <f t="shared" si="74"/>
        <v>-1637.034232192847</v>
      </c>
      <c r="N1207" s="4">
        <v>-436.60343266534721</v>
      </c>
      <c r="O1207" s="4">
        <v>-1086.6385556684795</v>
      </c>
      <c r="P1207" s="4">
        <v>-113.79224385902026</v>
      </c>
      <c r="Q1207" s="4">
        <f t="shared" si="75"/>
        <v>-372.40763960025424</v>
      </c>
      <c r="R1207" s="5"/>
      <c r="S1207" s="5"/>
    </row>
    <row r="1208" spans="1:19" x14ac:dyDescent="0.45">
      <c r="A1208" s="3">
        <v>43491</v>
      </c>
      <c r="B1208" s="3" t="s">
        <v>19</v>
      </c>
      <c r="C1208" s="4">
        <v>376</v>
      </c>
      <c r="D1208" s="4">
        <v>12</v>
      </c>
      <c r="E1208" s="4">
        <f t="shared" si="72"/>
        <v>4955.9399999999996</v>
      </c>
      <c r="F1208" s="4">
        <v>4218.5249999999996</v>
      </c>
      <c r="G1208" s="4">
        <v>630.60500000000002</v>
      </c>
      <c r="H1208" s="4">
        <v>106.81</v>
      </c>
      <c r="I1208" s="4">
        <f t="shared" si="73"/>
        <v>1464.7415185185184</v>
      </c>
      <c r="J1208" s="4">
        <v>861.10400000000016</v>
      </c>
      <c r="K1208" s="4">
        <v>583.89351851851848</v>
      </c>
      <c r="L1208" s="4">
        <v>19.744</v>
      </c>
      <c r="M1208" s="4">
        <f t="shared" si="74"/>
        <v>-1858.2368025619535</v>
      </c>
      <c r="N1208" s="4">
        <v>-446.08291611607194</v>
      </c>
      <c r="O1208" s="4">
        <v>-1281.554245621204</v>
      </c>
      <c r="P1208" s="4">
        <v>-130.59964082467749</v>
      </c>
      <c r="Q1208" s="4">
        <f t="shared" si="75"/>
        <v>-393.49528404343505</v>
      </c>
      <c r="R1208" s="5"/>
      <c r="S1208" s="5"/>
    </row>
    <row r="1209" spans="1:19" x14ac:dyDescent="0.45">
      <c r="A1209" s="3">
        <v>43492</v>
      </c>
      <c r="B1209" s="3" t="s">
        <v>19</v>
      </c>
      <c r="C1209" s="4">
        <v>335</v>
      </c>
      <c r="D1209" s="4">
        <v>9</v>
      </c>
      <c r="E1209" s="4">
        <f t="shared" si="72"/>
        <v>4336.4150000000009</v>
      </c>
      <c r="F1209" s="4">
        <v>3692.6050000000005</v>
      </c>
      <c r="G1209" s="4">
        <v>546.46499999999992</v>
      </c>
      <c r="H1209" s="4">
        <v>97.344999999999999</v>
      </c>
      <c r="I1209" s="4">
        <f t="shared" si="73"/>
        <v>1277.4101111111113</v>
      </c>
      <c r="J1209" s="4">
        <v>754.97600000000011</v>
      </c>
      <c r="K1209" s="4">
        <v>505.98611111111103</v>
      </c>
      <c r="L1209" s="4">
        <v>16.448</v>
      </c>
      <c r="M1209" s="4">
        <f t="shared" si="74"/>
        <v>-1696.7117783126782</v>
      </c>
      <c r="N1209" s="4">
        <v>-478.23707383513272</v>
      </c>
      <c r="O1209" s="4">
        <v>-1104.2008752006084</v>
      </c>
      <c r="P1209" s="4">
        <v>-114.27382927693714</v>
      </c>
      <c r="Q1209" s="4">
        <f t="shared" si="75"/>
        <v>-419.30166720156694</v>
      </c>
      <c r="R1209" s="5"/>
      <c r="S1209" s="5"/>
    </row>
    <row r="1210" spans="1:19" x14ac:dyDescent="0.45">
      <c r="A1210" s="3">
        <v>43493</v>
      </c>
      <c r="B1210" s="3" t="s">
        <v>19</v>
      </c>
      <c r="C1210" s="4">
        <v>274</v>
      </c>
      <c r="D1210" s="4">
        <v>11</v>
      </c>
      <c r="E1210" s="4">
        <f t="shared" si="72"/>
        <v>3432.92</v>
      </c>
      <c r="F1210" s="4">
        <v>2897.6950000000002</v>
      </c>
      <c r="G1210" s="4">
        <v>455.54499999999996</v>
      </c>
      <c r="H1210" s="4">
        <v>79.679999999999993</v>
      </c>
      <c r="I1210" s="4">
        <f t="shared" si="73"/>
        <v>1029.2089259259258</v>
      </c>
      <c r="J1210" s="4">
        <v>592.92399999999998</v>
      </c>
      <c r="K1210" s="4">
        <v>421.80092592592587</v>
      </c>
      <c r="L1210" s="4">
        <v>14.484000000000002</v>
      </c>
      <c r="M1210" s="4">
        <f t="shared" si="74"/>
        <v>-1446.3748835353194</v>
      </c>
      <c r="N1210" s="4">
        <v>-585.27862967784074</v>
      </c>
      <c r="O1210" s="4">
        <v>-770.63145424734375</v>
      </c>
      <c r="P1210" s="4">
        <v>-90.464799610134875</v>
      </c>
      <c r="Q1210" s="4">
        <f t="shared" si="75"/>
        <v>-417.16595760939367</v>
      </c>
      <c r="R1210" s="5"/>
      <c r="S1210" s="5"/>
    </row>
    <row r="1211" spans="1:19" x14ac:dyDescent="0.45">
      <c r="A1211" s="3">
        <v>43494</v>
      </c>
      <c r="B1211" s="3" t="s">
        <v>19</v>
      </c>
      <c r="C1211" s="4">
        <v>306</v>
      </c>
      <c r="D1211" s="4">
        <v>12</v>
      </c>
      <c r="E1211" s="4">
        <f t="shared" si="72"/>
        <v>3737.4850000000006</v>
      </c>
      <c r="F1211" s="4">
        <v>3133.6800000000003</v>
      </c>
      <c r="G1211" s="4">
        <v>514.92499999999995</v>
      </c>
      <c r="H1211" s="4">
        <v>88.88</v>
      </c>
      <c r="I1211" s="4">
        <f t="shared" si="73"/>
        <v>1130.8304074074074</v>
      </c>
      <c r="J1211" s="4">
        <v>638.21199999999999</v>
      </c>
      <c r="K1211" s="4">
        <v>476.78240740740733</v>
      </c>
      <c r="L1211" s="4">
        <v>15.836000000000002</v>
      </c>
      <c r="M1211" s="4">
        <f t="shared" si="74"/>
        <v>-1546.933923632914</v>
      </c>
      <c r="N1211" s="4">
        <v>-594.28387838749018</v>
      </c>
      <c r="O1211" s="4">
        <v>-854.15930512596708</v>
      </c>
      <c r="P1211" s="4">
        <v>-98.490740119456603</v>
      </c>
      <c r="Q1211" s="4">
        <f t="shared" si="75"/>
        <v>-416.10351622550661</v>
      </c>
      <c r="R1211" s="5"/>
      <c r="S1211" s="5"/>
    </row>
    <row r="1212" spans="1:19" x14ac:dyDescent="0.45">
      <c r="A1212" s="3">
        <v>43495</v>
      </c>
      <c r="B1212" s="3" t="s">
        <v>19</v>
      </c>
      <c r="C1212" s="4">
        <v>311</v>
      </c>
      <c r="D1212" s="4">
        <v>10</v>
      </c>
      <c r="E1212" s="4">
        <f t="shared" si="72"/>
        <v>4095.7149999999997</v>
      </c>
      <c r="F1212" s="4">
        <v>3445.8199999999997</v>
      </c>
      <c r="G1212" s="4">
        <v>528.98</v>
      </c>
      <c r="H1212" s="4">
        <v>120.91500000000001</v>
      </c>
      <c r="I1212" s="4">
        <f t="shared" si="73"/>
        <v>1215.6562962962964</v>
      </c>
      <c r="J1212" s="4">
        <v>705.75200000000007</v>
      </c>
      <c r="K1212" s="4">
        <v>489.7962962962963</v>
      </c>
      <c r="L1212" s="4">
        <v>20.108000000000001</v>
      </c>
      <c r="M1212" s="4">
        <f t="shared" si="74"/>
        <v>-1495.0883315247008</v>
      </c>
      <c r="N1212" s="4">
        <v>-490.29618582247576</v>
      </c>
      <c r="O1212" s="4">
        <v>-896.86127730586747</v>
      </c>
      <c r="P1212" s="4">
        <v>-107.9308683963575</v>
      </c>
      <c r="Q1212" s="4">
        <f t="shared" si="75"/>
        <v>-279.4320352284044</v>
      </c>
      <c r="R1212" s="5"/>
      <c r="S1212" s="5"/>
    </row>
    <row r="1213" spans="1:19" x14ac:dyDescent="0.45">
      <c r="A1213" s="3">
        <v>43496</v>
      </c>
      <c r="B1213" s="3" t="s">
        <v>19</v>
      </c>
      <c r="C1213" s="4">
        <v>336</v>
      </c>
      <c r="D1213" s="4">
        <v>15</v>
      </c>
      <c r="E1213" s="4">
        <f t="shared" si="72"/>
        <v>4608.0749999999998</v>
      </c>
      <c r="F1213" s="4">
        <v>3896.7200000000003</v>
      </c>
      <c r="G1213" s="4">
        <v>562.25</v>
      </c>
      <c r="H1213" s="4">
        <v>149.10499999999999</v>
      </c>
      <c r="I1213" s="4">
        <f t="shared" si="73"/>
        <v>1337.7098518518519</v>
      </c>
      <c r="J1213" s="4">
        <v>791.80000000000007</v>
      </c>
      <c r="K1213" s="4">
        <v>520.60185185185185</v>
      </c>
      <c r="L1213" s="4">
        <v>25.308</v>
      </c>
      <c r="M1213" s="4">
        <f t="shared" si="74"/>
        <v>-1764.1244705187839</v>
      </c>
      <c r="N1213" s="4">
        <v>-686.19161348203727</v>
      </c>
      <c r="O1213" s="4">
        <v>-956.50020452417061</v>
      </c>
      <c r="P1213" s="4">
        <v>-121.43265251257597</v>
      </c>
      <c r="Q1213" s="4">
        <f t="shared" si="75"/>
        <v>-426.41461866693203</v>
      </c>
      <c r="R1213" s="5"/>
      <c r="S1213" s="5"/>
    </row>
    <row r="1214" spans="1:19" x14ac:dyDescent="0.45">
      <c r="A1214" s="3">
        <v>43497</v>
      </c>
      <c r="B1214" s="3" t="s">
        <v>19</v>
      </c>
      <c r="C1214" s="4">
        <v>357</v>
      </c>
      <c r="D1214" s="4">
        <v>16</v>
      </c>
      <c r="E1214" s="4">
        <f t="shared" si="72"/>
        <v>4938.59</v>
      </c>
      <c r="F1214" s="4">
        <v>4123.6149999999998</v>
      </c>
      <c r="G1214" s="4">
        <v>556.09500000000003</v>
      </c>
      <c r="H1214" s="4">
        <v>258.88</v>
      </c>
      <c r="I1214" s="4">
        <f t="shared" si="73"/>
        <v>1398.3387777777778</v>
      </c>
      <c r="J1214" s="4">
        <v>838.08400000000006</v>
      </c>
      <c r="K1214" s="4">
        <v>514.90277777777771</v>
      </c>
      <c r="L1214" s="4">
        <v>45.352000000000004</v>
      </c>
      <c r="M1214" s="4">
        <f t="shared" si="74"/>
        <v>-1676.3165195198935</v>
      </c>
      <c r="N1214" s="4">
        <v>-507.04212981920853</v>
      </c>
      <c r="O1214" s="4">
        <v>-1042.3828471374495</v>
      </c>
      <c r="P1214" s="4">
        <v>-126.89154256323546</v>
      </c>
      <c r="Q1214" s="4">
        <f t="shared" si="75"/>
        <v>-277.97774174211577</v>
      </c>
      <c r="R1214" s="5"/>
      <c r="S1214" s="5"/>
    </row>
    <row r="1215" spans="1:19" x14ac:dyDescent="0.45">
      <c r="A1215" s="3">
        <v>43498</v>
      </c>
      <c r="B1215" s="3" t="s">
        <v>19</v>
      </c>
      <c r="C1215" s="4">
        <v>331</v>
      </c>
      <c r="D1215" s="4">
        <v>8</v>
      </c>
      <c r="E1215" s="4">
        <f t="shared" si="72"/>
        <v>4343.6850000000004</v>
      </c>
      <c r="F1215" s="4">
        <v>3697.3249999999998</v>
      </c>
      <c r="G1215" s="4">
        <v>547.38499999999999</v>
      </c>
      <c r="H1215" s="4">
        <v>98.974999999999994</v>
      </c>
      <c r="I1215" s="4">
        <f t="shared" si="73"/>
        <v>1278.177962962963</v>
      </c>
      <c r="J1215" s="4">
        <v>753.2</v>
      </c>
      <c r="K1215" s="4">
        <v>506.83796296296293</v>
      </c>
      <c r="L1215" s="4">
        <v>18.14</v>
      </c>
      <c r="M1215" s="4">
        <f t="shared" si="74"/>
        <v>-1772.8207428369883</v>
      </c>
      <c r="N1215" s="4">
        <v>-684.79541706771545</v>
      </c>
      <c r="O1215" s="4">
        <v>-976.41920133724125</v>
      </c>
      <c r="P1215" s="4">
        <v>-111.60612443203169</v>
      </c>
      <c r="Q1215" s="4">
        <f t="shared" si="75"/>
        <v>-494.64277987402534</v>
      </c>
      <c r="R1215" s="5"/>
      <c r="S1215" s="5"/>
    </row>
    <row r="1216" spans="1:19" x14ac:dyDescent="0.45">
      <c r="A1216" s="3">
        <v>43499</v>
      </c>
      <c r="B1216" s="3" t="s">
        <v>19</v>
      </c>
      <c r="C1216" s="4">
        <v>413</v>
      </c>
      <c r="D1216" s="4">
        <v>16</v>
      </c>
      <c r="E1216" s="4">
        <f t="shared" si="72"/>
        <v>5427.57</v>
      </c>
      <c r="F1216" s="4">
        <v>4547.92</v>
      </c>
      <c r="G1216" s="4">
        <v>673.95499999999993</v>
      </c>
      <c r="H1216" s="4">
        <v>205.69499999999999</v>
      </c>
      <c r="I1216" s="4">
        <f t="shared" si="73"/>
        <v>1588.4804074074073</v>
      </c>
      <c r="J1216" s="4">
        <v>929.6</v>
      </c>
      <c r="K1216" s="4">
        <v>624.03240740740728</v>
      </c>
      <c r="L1216" s="4">
        <v>34.848000000000006</v>
      </c>
      <c r="M1216" s="4">
        <f t="shared" si="74"/>
        <v>-1891.6038674531565</v>
      </c>
      <c r="N1216" s="4">
        <v>-569.01179086774732</v>
      </c>
      <c r="O1216" s="4">
        <v>-1183.1367402100591</v>
      </c>
      <c r="P1216" s="4">
        <v>-139.45533637535002</v>
      </c>
      <c r="Q1216" s="4">
        <f t="shared" si="75"/>
        <v>-303.1234600457492</v>
      </c>
      <c r="R1216" s="5"/>
      <c r="S1216" s="5"/>
    </row>
    <row r="1217" spans="1:19" x14ac:dyDescent="0.45">
      <c r="A1217" s="3">
        <v>43500</v>
      </c>
      <c r="B1217" s="3" t="s">
        <v>19</v>
      </c>
      <c r="C1217" s="4">
        <v>283</v>
      </c>
      <c r="D1217" s="4">
        <v>12</v>
      </c>
      <c r="E1217" s="4">
        <f t="shared" si="72"/>
        <v>3708.58</v>
      </c>
      <c r="F1217" s="4">
        <v>3147.915</v>
      </c>
      <c r="G1217" s="4">
        <v>471.92499999999995</v>
      </c>
      <c r="H1217" s="4">
        <v>88.74</v>
      </c>
      <c r="I1217" s="4">
        <f t="shared" si="73"/>
        <v>1094.5115925925925</v>
      </c>
      <c r="J1217" s="4">
        <v>642.56400000000008</v>
      </c>
      <c r="K1217" s="4">
        <v>436.9675925925925</v>
      </c>
      <c r="L1217" s="4">
        <v>14.980000000000002</v>
      </c>
      <c r="M1217" s="4">
        <f t="shared" si="74"/>
        <v>-1688.7304847163391</v>
      </c>
      <c r="N1217" s="4">
        <v>-773.07191468925748</v>
      </c>
      <c r="O1217" s="4">
        <v>-820.37075773264871</v>
      </c>
      <c r="P1217" s="4">
        <v>-95.287812294432968</v>
      </c>
      <c r="Q1217" s="4">
        <f t="shared" si="75"/>
        <v>-594.21889212374663</v>
      </c>
      <c r="R1217" s="5"/>
      <c r="S1217" s="5"/>
    </row>
    <row r="1218" spans="1:19" x14ac:dyDescent="0.45">
      <c r="A1218" s="3">
        <v>43501</v>
      </c>
      <c r="B1218" s="3" t="s">
        <v>19</v>
      </c>
      <c r="C1218" s="4">
        <v>387</v>
      </c>
      <c r="D1218" s="4">
        <v>16</v>
      </c>
      <c r="E1218" s="4">
        <f t="shared" ref="E1218:E1281" si="76">SUM(F1218:H1218)</f>
        <v>4736.33</v>
      </c>
      <c r="F1218" s="4">
        <v>4240.1050000000005</v>
      </c>
      <c r="G1218" s="4">
        <v>355.03499999999997</v>
      </c>
      <c r="H1218" s="4">
        <v>141.19</v>
      </c>
      <c r="I1218" s="4">
        <f t="shared" ref="I1218:I1281" si="77">SUM(J1218:L1218)</f>
        <v>1224.2841111111111</v>
      </c>
      <c r="J1218" s="4">
        <v>871.02800000000013</v>
      </c>
      <c r="K1218" s="4">
        <v>328.73611111111109</v>
      </c>
      <c r="L1218" s="4">
        <v>24.520000000000003</v>
      </c>
      <c r="M1218" s="4">
        <f t="shared" ref="M1218:M1281" si="78">SUM(N1218:P1218)</f>
        <v>-1948.9322392306199</v>
      </c>
      <c r="N1218" s="4">
        <v>-661.22461729309998</v>
      </c>
      <c r="O1218" s="4">
        <v>-1166.012923696012</v>
      </c>
      <c r="P1218" s="4">
        <v>-121.69469824150799</v>
      </c>
      <c r="Q1218" s="4">
        <f t="shared" ref="Q1218:Q1281" si="79">I1218+M1218</f>
        <v>-724.64812811950878</v>
      </c>
      <c r="R1218" s="5"/>
      <c r="S1218" s="5"/>
    </row>
    <row r="1219" spans="1:19" x14ac:dyDescent="0.45">
      <c r="A1219" s="3">
        <v>43502</v>
      </c>
      <c r="B1219" s="3" t="s">
        <v>19</v>
      </c>
      <c r="C1219" s="4">
        <v>332</v>
      </c>
      <c r="D1219" s="4">
        <v>11</v>
      </c>
      <c r="E1219" s="4">
        <f t="shared" si="76"/>
        <v>4303.04</v>
      </c>
      <c r="F1219" s="4">
        <v>3659.8049999999998</v>
      </c>
      <c r="G1219" s="4">
        <v>556.69499999999994</v>
      </c>
      <c r="H1219" s="4">
        <v>86.54</v>
      </c>
      <c r="I1219" s="4">
        <f t="shared" si="77"/>
        <v>1275.0863333333332</v>
      </c>
      <c r="J1219" s="4">
        <v>744.68400000000008</v>
      </c>
      <c r="K1219" s="4">
        <v>515.45833333333326</v>
      </c>
      <c r="L1219" s="4">
        <v>14.944000000000001</v>
      </c>
      <c r="M1219" s="4">
        <f t="shared" si="78"/>
        <v>-1832.8655125348987</v>
      </c>
      <c r="N1219" s="4">
        <v>-737.59254095690869</v>
      </c>
      <c r="O1219" s="4">
        <v>-984.71117492928977</v>
      </c>
      <c r="P1219" s="4">
        <v>-110.56179664870027</v>
      </c>
      <c r="Q1219" s="4">
        <f t="shared" si="79"/>
        <v>-557.77917920156551</v>
      </c>
      <c r="R1219" s="5"/>
      <c r="S1219" s="5"/>
    </row>
    <row r="1220" spans="1:19" x14ac:dyDescent="0.45">
      <c r="A1220" s="3">
        <v>43503</v>
      </c>
      <c r="B1220" s="3" t="s">
        <v>19</v>
      </c>
      <c r="C1220" s="4">
        <v>314</v>
      </c>
      <c r="D1220" s="4">
        <v>13</v>
      </c>
      <c r="E1220" s="4">
        <f t="shared" si="76"/>
        <v>4164.78</v>
      </c>
      <c r="F1220" s="4">
        <v>3542.3049999999998</v>
      </c>
      <c r="G1220" s="4">
        <v>523.23500000000001</v>
      </c>
      <c r="H1220" s="4">
        <v>99.24</v>
      </c>
      <c r="I1220" s="4">
        <f t="shared" si="77"/>
        <v>1223.3528518518519</v>
      </c>
      <c r="J1220" s="4">
        <v>721.2600000000001</v>
      </c>
      <c r="K1220" s="4">
        <v>484.47685185185185</v>
      </c>
      <c r="L1220" s="4">
        <v>17.616</v>
      </c>
      <c r="M1220" s="4">
        <f t="shared" si="78"/>
        <v>-1959.0756494123721</v>
      </c>
      <c r="N1220" s="4">
        <v>-924.82761090327631</v>
      </c>
      <c r="O1220" s="4">
        <v>-927.23867781373292</v>
      </c>
      <c r="P1220" s="4">
        <v>-107.00936069536279</v>
      </c>
      <c r="Q1220" s="4">
        <f t="shared" si="79"/>
        <v>-735.72279756052012</v>
      </c>
      <c r="R1220" s="5"/>
      <c r="S1220" s="5"/>
    </row>
    <row r="1221" spans="1:19" x14ac:dyDescent="0.45">
      <c r="A1221" s="3">
        <v>43504</v>
      </c>
      <c r="B1221" s="3" t="s">
        <v>19</v>
      </c>
      <c r="C1221" s="4">
        <v>358</v>
      </c>
      <c r="D1221" s="4">
        <v>11</v>
      </c>
      <c r="E1221" s="4">
        <f t="shared" si="76"/>
        <v>4797.87</v>
      </c>
      <c r="F1221" s="4">
        <v>4123.9049999999997</v>
      </c>
      <c r="G1221" s="4">
        <v>592.84500000000003</v>
      </c>
      <c r="H1221" s="4">
        <v>81.12</v>
      </c>
      <c r="I1221" s="4">
        <f t="shared" si="77"/>
        <v>1397.7025555555556</v>
      </c>
      <c r="J1221" s="4">
        <v>835.0200000000001</v>
      </c>
      <c r="K1221" s="4">
        <v>548.93055555555554</v>
      </c>
      <c r="L1221" s="4">
        <v>13.752000000000002</v>
      </c>
      <c r="M1221" s="4">
        <f t="shared" si="78"/>
        <v>-2071.7114845012343</v>
      </c>
      <c r="N1221" s="4">
        <v>-881.83723959987481</v>
      </c>
      <c r="O1221" s="4">
        <v>-1066.5983452381217</v>
      </c>
      <c r="P1221" s="4">
        <v>-123.27589966323799</v>
      </c>
      <c r="Q1221" s="4">
        <f t="shared" si="79"/>
        <v>-674.00892894567869</v>
      </c>
      <c r="R1221" s="5"/>
      <c r="S1221" s="5"/>
    </row>
    <row r="1222" spans="1:19" x14ac:dyDescent="0.45">
      <c r="A1222" s="3">
        <v>43505</v>
      </c>
      <c r="B1222" s="3" t="s">
        <v>19</v>
      </c>
      <c r="C1222" s="4">
        <v>520</v>
      </c>
      <c r="D1222" s="4">
        <v>17</v>
      </c>
      <c r="E1222" s="4">
        <f t="shared" si="76"/>
        <v>6135.0599999999995</v>
      </c>
      <c r="F1222" s="4">
        <v>5158.37</v>
      </c>
      <c r="G1222" s="4">
        <v>837.41000000000008</v>
      </c>
      <c r="H1222" s="4">
        <v>139.28</v>
      </c>
      <c r="I1222" s="4">
        <f t="shared" si="77"/>
        <v>1868.9356296296298</v>
      </c>
      <c r="J1222" s="4">
        <v>1070.2560000000001</v>
      </c>
      <c r="K1222" s="4">
        <v>775.37962962962968</v>
      </c>
      <c r="L1222" s="4">
        <v>23.3</v>
      </c>
      <c r="M1222" s="4">
        <f t="shared" si="78"/>
        <v>-2182.1854189826277</v>
      </c>
      <c r="N1222" s="4">
        <v>-527.27936751762752</v>
      </c>
      <c r="O1222" s="4">
        <v>-1497.2725513935218</v>
      </c>
      <c r="P1222" s="4">
        <v>-157.63350007147855</v>
      </c>
      <c r="Q1222" s="4">
        <f t="shared" si="79"/>
        <v>-313.24978935299782</v>
      </c>
      <c r="R1222" s="5"/>
      <c r="S1222" s="5"/>
    </row>
    <row r="1223" spans="1:19" x14ac:dyDescent="0.45">
      <c r="A1223" s="3">
        <v>43506</v>
      </c>
      <c r="B1223" s="3" t="s">
        <v>19</v>
      </c>
      <c r="C1223" s="4">
        <v>443</v>
      </c>
      <c r="D1223" s="4">
        <v>11</v>
      </c>
      <c r="E1223" s="4">
        <f t="shared" si="76"/>
        <v>5760.1900000000005</v>
      </c>
      <c r="F1223" s="4">
        <v>4927.3500000000004</v>
      </c>
      <c r="G1223" s="4">
        <v>737.79499999999996</v>
      </c>
      <c r="H1223" s="4">
        <v>95.044999999999987</v>
      </c>
      <c r="I1223" s="4">
        <f t="shared" si="77"/>
        <v>1708.4915185185187</v>
      </c>
      <c r="J1223" s="4">
        <v>1006.9680000000001</v>
      </c>
      <c r="K1223" s="4">
        <v>683.14351851851848</v>
      </c>
      <c r="L1223" s="4">
        <v>18.380000000000003</v>
      </c>
      <c r="M1223" s="4">
        <f t="shared" si="78"/>
        <v>-2047.6728045677958</v>
      </c>
      <c r="N1223" s="4">
        <v>0</v>
      </c>
      <c r="O1223" s="4">
        <v>-1899.671169575354</v>
      </c>
      <c r="P1223" s="4">
        <v>-148.00163499244181</v>
      </c>
      <c r="Q1223" s="4">
        <f t="shared" si="79"/>
        <v>-339.18128604927711</v>
      </c>
      <c r="R1223" s="5"/>
      <c r="S1223" s="5"/>
    </row>
    <row r="1224" spans="1:19" x14ac:dyDescent="0.45">
      <c r="A1224" s="3">
        <v>43507</v>
      </c>
      <c r="B1224" s="3" t="s">
        <v>19</v>
      </c>
      <c r="C1224" s="4">
        <v>289</v>
      </c>
      <c r="D1224" s="4">
        <v>12</v>
      </c>
      <c r="E1224" s="4">
        <f t="shared" si="76"/>
        <v>3536.4250000000006</v>
      </c>
      <c r="F1224" s="4">
        <v>2958.0550000000003</v>
      </c>
      <c r="G1224" s="4">
        <v>491.84000000000003</v>
      </c>
      <c r="H1224" s="4">
        <v>86.53</v>
      </c>
      <c r="I1224" s="4">
        <f t="shared" si="77"/>
        <v>1071.9594074074075</v>
      </c>
      <c r="J1224" s="4">
        <v>602.09199999999998</v>
      </c>
      <c r="K1224" s="4">
        <v>455.40740740740739</v>
      </c>
      <c r="L1224" s="4">
        <v>14.46</v>
      </c>
      <c r="M1224" s="4">
        <f t="shared" si="78"/>
        <v>-1208.477858446367</v>
      </c>
      <c r="N1224" s="4">
        <v>-188.98047273154594</v>
      </c>
      <c r="O1224" s="4">
        <v>-928.63290346195345</v>
      </c>
      <c r="P1224" s="4">
        <v>-90.864482252867703</v>
      </c>
      <c r="Q1224" s="4">
        <f t="shared" si="79"/>
        <v>-136.51845103895948</v>
      </c>
      <c r="R1224" s="5"/>
      <c r="S1224" s="5"/>
    </row>
    <row r="1225" spans="1:19" x14ac:dyDescent="0.45">
      <c r="A1225" s="3">
        <v>43508</v>
      </c>
      <c r="B1225" s="3" t="s">
        <v>19</v>
      </c>
      <c r="C1225" s="4">
        <v>282</v>
      </c>
      <c r="D1225" s="4">
        <v>10</v>
      </c>
      <c r="E1225" s="4">
        <f t="shared" si="76"/>
        <v>3575.37</v>
      </c>
      <c r="F1225" s="4">
        <v>3032.6849999999999</v>
      </c>
      <c r="G1225" s="4">
        <v>476.57000000000005</v>
      </c>
      <c r="H1225" s="4">
        <v>66.114999999999995</v>
      </c>
      <c r="I1225" s="4">
        <f t="shared" si="77"/>
        <v>1073.7725185185186</v>
      </c>
      <c r="J1225" s="4">
        <v>620.0200000000001</v>
      </c>
      <c r="K1225" s="4">
        <v>441.26851851851853</v>
      </c>
      <c r="L1225" s="4">
        <v>12.484000000000002</v>
      </c>
      <c r="M1225" s="4">
        <f t="shared" si="78"/>
        <v>-1191.9091668849123</v>
      </c>
      <c r="N1225" s="4">
        <v>-212.99155428981004</v>
      </c>
      <c r="O1225" s="4">
        <v>-887.05248215618849</v>
      </c>
      <c r="P1225" s="4">
        <v>-91.865130438913766</v>
      </c>
      <c r="Q1225" s="4">
        <f t="shared" si="79"/>
        <v>-118.13664836639373</v>
      </c>
      <c r="R1225" s="5"/>
      <c r="S1225" s="5"/>
    </row>
    <row r="1226" spans="1:19" x14ac:dyDescent="0.45">
      <c r="A1226" s="3">
        <v>43509</v>
      </c>
      <c r="B1226" s="3" t="s">
        <v>19</v>
      </c>
      <c r="C1226" s="4">
        <v>267</v>
      </c>
      <c r="D1226" s="4">
        <v>21</v>
      </c>
      <c r="E1226" s="4">
        <f t="shared" si="76"/>
        <v>3527.39</v>
      </c>
      <c r="F1226" s="4">
        <v>2913.65</v>
      </c>
      <c r="G1226" s="4">
        <v>442.68499999999995</v>
      </c>
      <c r="H1226" s="4">
        <v>171.05500000000001</v>
      </c>
      <c r="I1226" s="4">
        <f t="shared" si="77"/>
        <v>1034.8015185185184</v>
      </c>
      <c r="J1226" s="4">
        <v>595.92399999999998</v>
      </c>
      <c r="K1226" s="4">
        <v>409.89351851851842</v>
      </c>
      <c r="L1226" s="4">
        <v>28.984000000000005</v>
      </c>
      <c r="M1226" s="4">
        <f t="shared" si="78"/>
        <v>-1092.3310517886341</v>
      </c>
      <c r="N1226" s="4">
        <v>-173.58633465326139</v>
      </c>
      <c r="O1226" s="4">
        <v>-828.11237909513625</v>
      </c>
      <c r="P1226" s="4">
        <v>-90.632338040236405</v>
      </c>
      <c r="Q1226" s="4">
        <f t="shared" si="79"/>
        <v>-57.529533270115735</v>
      </c>
      <c r="R1226" s="5"/>
      <c r="S1226" s="5"/>
    </row>
    <row r="1227" spans="1:19" x14ac:dyDescent="0.45">
      <c r="A1227" s="3">
        <v>43510</v>
      </c>
      <c r="B1227" s="3" t="s">
        <v>19</v>
      </c>
      <c r="C1227" s="4">
        <v>390</v>
      </c>
      <c r="D1227" s="4">
        <v>18</v>
      </c>
      <c r="E1227" s="4">
        <f t="shared" si="76"/>
        <v>5519.585</v>
      </c>
      <c r="F1227" s="4">
        <v>4687.22</v>
      </c>
      <c r="G1227" s="4">
        <v>641.45000000000005</v>
      </c>
      <c r="H1227" s="4">
        <v>190.91500000000002</v>
      </c>
      <c r="I1227" s="4">
        <f t="shared" si="77"/>
        <v>1587.7111851851851</v>
      </c>
      <c r="J1227" s="4">
        <v>965.51199999999994</v>
      </c>
      <c r="K1227" s="4">
        <v>593.93518518518522</v>
      </c>
      <c r="L1227" s="4">
        <v>28.263999999999999</v>
      </c>
      <c r="M1227" s="4">
        <f t="shared" si="78"/>
        <v>-1649.9157040546716</v>
      </c>
      <c r="N1227" s="4">
        <v>-293.46353315120029</v>
      </c>
      <c r="O1227" s="4">
        <v>-1214.6326120903491</v>
      </c>
      <c r="P1227" s="4">
        <v>-141.81955881312194</v>
      </c>
      <c r="Q1227" s="4">
        <f t="shared" si="79"/>
        <v>-62.204518869486492</v>
      </c>
      <c r="R1227" s="5"/>
      <c r="S1227" s="5"/>
    </row>
    <row r="1228" spans="1:19" x14ac:dyDescent="0.45">
      <c r="A1228" s="3">
        <v>43511</v>
      </c>
      <c r="B1228" s="3" t="s">
        <v>19</v>
      </c>
      <c r="C1228" s="4">
        <v>339</v>
      </c>
      <c r="D1228" s="4">
        <v>13</v>
      </c>
      <c r="E1228" s="4">
        <f t="shared" si="76"/>
        <v>4541.9199999999992</v>
      </c>
      <c r="F1228" s="4">
        <v>3899.7849999999999</v>
      </c>
      <c r="G1228" s="4">
        <v>546.31999999999994</v>
      </c>
      <c r="H1228" s="4">
        <v>95.814999999999998</v>
      </c>
      <c r="I1228" s="4">
        <f t="shared" si="77"/>
        <v>1314.9358518518518</v>
      </c>
      <c r="J1228" s="4">
        <v>792.53200000000004</v>
      </c>
      <c r="K1228" s="4">
        <v>505.85185185185173</v>
      </c>
      <c r="L1228" s="4">
        <v>16.552</v>
      </c>
      <c r="M1228" s="4">
        <f t="shared" si="78"/>
        <v>-1310.7385066888828</v>
      </c>
      <c r="N1228" s="4">
        <v>-145.68609733943475</v>
      </c>
      <c r="O1228" s="4">
        <v>-1048.3528584657322</v>
      </c>
      <c r="P1228" s="4">
        <v>-116.69955088371589</v>
      </c>
      <c r="Q1228" s="4">
        <f t="shared" si="79"/>
        <v>4.1973451629689862</v>
      </c>
      <c r="R1228" s="5"/>
      <c r="S1228" s="5"/>
    </row>
    <row r="1229" spans="1:19" x14ac:dyDescent="0.45">
      <c r="A1229" s="3">
        <v>43512</v>
      </c>
      <c r="B1229" s="3" t="s">
        <v>19</v>
      </c>
      <c r="C1229" s="4">
        <v>260</v>
      </c>
      <c r="D1229" s="4">
        <v>10</v>
      </c>
      <c r="E1229" s="4">
        <f t="shared" si="76"/>
        <v>3393.2350000000001</v>
      </c>
      <c r="F1229" s="4">
        <v>2882.8450000000003</v>
      </c>
      <c r="G1229" s="4">
        <v>427.51499999999999</v>
      </c>
      <c r="H1229" s="4">
        <v>82.875</v>
      </c>
      <c r="I1229" s="4">
        <f t="shared" si="77"/>
        <v>996.83122222222221</v>
      </c>
      <c r="J1229" s="4">
        <v>587.00400000000002</v>
      </c>
      <c r="K1229" s="4">
        <v>395.84722222222217</v>
      </c>
      <c r="L1229" s="4">
        <v>13.980000000000002</v>
      </c>
      <c r="M1229" s="4">
        <f t="shared" si="78"/>
        <v>-1124.9662296757633</v>
      </c>
      <c r="N1229" s="4">
        <v>-214.2180535442597</v>
      </c>
      <c r="O1229" s="4">
        <v>-823.56280066410091</v>
      </c>
      <c r="P1229" s="4">
        <v>-87.185375467402693</v>
      </c>
      <c r="Q1229" s="4">
        <f t="shared" si="79"/>
        <v>-128.13500745354111</v>
      </c>
      <c r="R1229" s="5"/>
      <c r="S1229" s="5"/>
    </row>
    <row r="1230" spans="1:19" x14ac:dyDescent="0.45">
      <c r="A1230" s="3">
        <v>43513</v>
      </c>
      <c r="B1230" s="3" t="s">
        <v>19</v>
      </c>
      <c r="C1230" s="4">
        <v>346</v>
      </c>
      <c r="D1230" s="4">
        <v>15</v>
      </c>
      <c r="E1230" s="4">
        <f t="shared" si="76"/>
        <v>4676.83</v>
      </c>
      <c r="F1230" s="4">
        <v>3995.2799999999997</v>
      </c>
      <c r="G1230" s="4">
        <v>555.68499999999995</v>
      </c>
      <c r="H1230" s="4">
        <v>125.86499999999999</v>
      </c>
      <c r="I1230" s="4">
        <f t="shared" si="77"/>
        <v>1350.1831481481481</v>
      </c>
      <c r="J1230" s="4">
        <v>811.92800000000011</v>
      </c>
      <c r="K1230" s="4">
        <v>514.52314814814804</v>
      </c>
      <c r="L1230" s="4">
        <v>23.731999999999999</v>
      </c>
      <c r="M1230" s="4">
        <f t="shared" si="78"/>
        <v>-1342.4091095442236</v>
      </c>
      <c r="N1230" s="4">
        <v>-134.61091390075063</v>
      </c>
      <c r="O1230" s="4">
        <v>-1087.6322833069526</v>
      </c>
      <c r="P1230" s="4">
        <v>-120.16591233652045</v>
      </c>
      <c r="Q1230" s="4">
        <f t="shared" si="79"/>
        <v>7.7740386039245095</v>
      </c>
      <c r="R1230" s="5"/>
      <c r="S1230" s="5"/>
    </row>
    <row r="1231" spans="1:19" x14ac:dyDescent="0.45">
      <c r="A1231" s="3">
        <v>43514</v>
      </c>
      <c r="B1231" s="3" t="s">
        <v>19</v>
      </c>
      <c r="C1231" s="4">
        <v>248</v>
      </c>
      <c r="D1231" s="4">
        <v>12</v>
      </c>
      <c r="E1231" s="4">
        <f t="shared" si="76"/>
        <v>3085.3900000000003</v>
      </c>
      <c r="F1231" s="4">
        <v>2563.7600000000002</v>
      </c>
      <c r="G1231" s="4">
        <v>417.19</v>
      </c>
      <c r="H1231" s="4">
        <v>104.44</v>
      </c>
      <c r="I1231" s="4">
        <f t="shared" si="77"/>
        <v>927.45103703703705</v>
      </c>
      <c r="J1231" s="4">
        <v>523.37199999999996</v>
      </c>
      <c r="K1231" s="4">
        <v>386.28703703703701</v>
      </c>
      <c r="L1231" s="4">
        <v>17.792000000000002</v>
      </c>
      <c r="M1231" s="4">
        <f t="shared" si="78"/>
        <v>-1034.0738636362555</v>
      </c>
      <c r="N1231" s="4">
        <v>-156.01175345595522</v>
      </c>
      <c r="O1231" s="4">
        <v>-798.78646743425713</v>
      </c>
      <c r="P1231" s="4">
        <v>-79.275642746043104</v>
      </c>
      <c r="Q1231" s="4">
        <f t="shared" si="79"/>
        <v>-106.62282659921846</v>
      </c>
      <c r="R1231" s="5"/>
      <c r="S1231" s="5"/>
    </row>
    <row r="1232" spans="1:19" x14ac:dyDescent="0.45">
      <c r="A1232" s="3">
        <v>43515</v>
      </c>
      <c r="B1232" s="3" t="s">
        <v>19</v>
      </c>
      <c r="C1232" s="4">
        <v>314</v>
      </c>
      <c r="D1232" s="4">
        <v>11</v>
      </c>
      <c r="E1232" s="4">
        <f t="shared" si="76"/>
        <v>3444.2099999999996</v>
      </c>
      <c r="F1232" s="4">
        <v>3074.9749999999999</v>
      </c>
      <c r="G1232" s="4">
        <v>279.26</v>
      </c>
      <c r="H1232" s="4">
        <v>89.974999999999994</v>
      </c>
      <c r="I1232" s="4">
        <f t="shared" si="77"/>
        <v>900.23007407407408</v>
      </c>
      <c r="J1232" s="4">
        <v>625.69599999999991</v>
      </c>
      <c r="K1232" s="4">
        <v>258.57407407407408</v>
      </c>
      <c r="L1232" s="4">
        <v>15.96</v>
      </c>
      <c r="M1232" s="4">
        <f t="shared" si="78"/>
        <v>-1144.1964921317638</v>
      </c>
      <c r="N1232" s="4">
        <v>-89.482031076770284</v>
      </c>
      <c r="O1232" s="4">
        <v>-966.21934001604905</v>
      </c>
      <c r="P1232" s="4">
        <v>-88.495121038944546</v>
      </c>
      <c r="Q1232" s="4">
        <f t="shared" si="79"/>
        <v>-243.96641805768968</v>
      </c>
      <c r="R1232" s="5"/>
      <c r="S1232" s="5"/>
    </row>
    <row r="1233" spans="1:19" x14ac:dyDescent="0.45">
      <c r="A1233" s="3">
        <v>43516</v>
      </c>
      <c r="B1233" s="3" t="s">
        <v>19</v>
      </c>
      <c r="C1233" s="4">
        <v>303</v>
      </c>
      <c r="D1233" s="4">
        <v>17</v>
      </c>
      <c r="E1233" s="4">
        <f t="shared" si="76"/>
        <v>3529.7999999999997</v>
      </c>
      <c r="F1233" s="4">
        <v>3106.8249999999998</v>
      </c>
      <c r="G1233" s="4">
        <v>302.33000000000004</v>
      </c>
      <c r="H1233" s="4">
        <v>120.645</v>
      </c>
      <c r="I1233" s="4">
        <f t="shared" si="77"/>
        <v>930.06718518518528</v>
      </c>
      <c r="J1233" s="4">
        <v>628.66800000000012</v>
      </c>
      <c r="K1233" s="4">
        <v>279.93518518518522</v>
      </c>
      <c r="L1233" s="4">
        <v>21.463999999999999</v>
      </c>
      <c r="M1233" s="4">
        <f t="shared" si="78"/>
        <v>-1131.9082641237173</v>
      </c>
      <c r="N1233" s="4">
        <v>-118.37814385361159</v>
      </c>
      <c r="O1233" s="4">
        <v>-922.83585997724708</v>
      </c>
      <c r="P1233" s="4">
        <v>-90.694260292858587</v>
      </c>
      <c r="Q1233" s="4">
        <f t="shared" si="79"/>
        <v>-201.84107893853206</v>
      </c>
      <c r="R1233" s="5"/>
      <c r="S1233" s="5"/>
    </row>
    <row r="1234" spans="1:19" x14ac:dyDescent="0.45">
      <c r="A1234" s="3">
        <v>43517</v>
      </c>
      <c r="B1234" s="3" t="s">
        <v>19</v>
      </c>
      <c r="C1234" s="4">
        <v>323</v>
      </c>
      <c r="D1234" s="4">
        <v>15</v>
      </c>
      <c r="E1234" s="4">
        <f t="shared" si="76"/>
        <v>3731.6550000000002</v>
      </c>
      <c r="F1234" s="4">
        <v>3264.2650000000003</v>
      </c>
      <c r="G1234" s="4">
        <v>322.54499999999996</v>
      </c>
      <c r="H1234" s="4">
        <v>144.845</v>
      </c>
      <c r="I1234" s="4">
        <f t="shared" si="77"/>
        <v>989.16877777777779</v>
      </c>
      <c r="J1234" s="4">
        <v>663.82800000000009</v>
      </c>
      <c r="K1234" s="4">
        <v>298.65277777777771</v>
      </c>
      <c r="L1234" s="4">
        <v>26.688000000000002</v>
      </c>
      <c r="M1234" s="4">
        <f t="shared" si="78"/>
        <v>-1155.6599176342538</v>
      </c>
      <c r="N1234" s="4">
        <v>-66.257166989307251</v>
      </c>
      <c r="O1234" s="4">
        <v>-993.52205205206678</v>
      </c>
      <c r="P1234" s="4">
        <v>-95.880698592879838</v>
      </c>
      <c r="Q1234" s="4">
        <f t="shared" si="79"/>
        <v>-166.49113985647602</v>
      </c>
      <c r="R1234" s="5"/>
      <c r="S1234" s="5"/>
    </row>
    <row r="1235" spans="1:19" x14ac:dyDescent="0.45">
      <c r="A1235" s="3">
        <v>43518</v>
      </c>
      <c r="B1235" s="3" t="s">
        <v>19</v>
      </c>
      <c r="C1235" s="4">
        <v>379</v>
      </c>
      <c r="D1235" s="4">
        <v>17</v>
      </c>
      <c r="E1235" s="4">
        <f t="shared" si="76"/>
        <v>4818.42</v>
      </c>
      <c r="F1235" s="4">
        <v>4045.4650000000001</v>
      </c>
      <c r="G1235" s="4">
        <v>607.63499999999999</v>
      </c>
      <c r="H1235" s="4">
        <v>165.32</v>
      </c>
      <c r="I1235" s="4">
        <f t="shared" si="77"/>
        <v>1411.2410000000002</v>
      </c>
      <c r="J1235" s="4">
        <v>820.43600000000015</v>
      </c>
      <c r="K1235" s="4">
        <v>562.625</v>
      </c>
      <c r="L1235" s="4">
        <v>28.180000000000003</v>
      </c>
      <c r="M1235" s="4">
        <f t="shared" si="78"/>
        <v>-1392.0355867125352</v>
      </c>
      <c r="N1235" s="4">
        <v>-85.435631827047544</v>
      </c>
      <c r="O1235" s="4">
        <v>-1182.7960459727119</v>
      </c>
      <c r="P1235" s="4">
        <v>-123.80390891277571</v>
      </c>
      <c r="Q1235" s="4">
        <f t="shared" si="79"/>
        <v>19.205413287465035</v>
      </c>
      <c r="R1235" s="5"/>
      <c r="S1235" s="5"/>
    </row>
    <row r="1236" spans="1:19" x14ac:dyDescent="0.45">
      <c r="A1236" s="3">
        <v>43519</v>
      </c>
      <c r="B1236" s="3" t="s">
        <v>19</v>
      </c>
      <c r="C1236" s="4">
        <v>345</v>
      </c>
      <c r="D1236" s="4">
        <v>17</v>
      </c>
      <c r="E1236" s="4">
        <f t="shared" si="76"/>
        <v>4617.7849999999999</v>
      </c>
      <c r="F1236" s="4">
        <v>3935.65</v>
      </c>
      <c r="G1236" s="4">
        <v>530.875</v>
      </c>
      <c r="H1236" s="4">
        <v>151.26</v>
      </c>
      <c r="I1236" s="4">
        <f t="shared" si="77"/>
        <v>1318.1469259259261</v>
      </c>
      <c r="J1236" s="4">
        <v>800.71600000000001</v>
      </c>
      <c r="K1236" s="4">
        <v>491.55092592592587</v>
      </c>
      <c r="L1236" s="4">
        <v>25.879999999999995</v>
      </c>
      <c r="M1236" s="4">
        <f t="shared" si="78"/>
        <v>-1287.4973651879779</v>
      </c>
      <c r="N1236" s="4">
        <v>-115.05506467702581</v>
      </c>
      <c r="O1236" s="4">
        <v>-1053.7934833636753</v>
      </c>
      <c r="P1236" s="4">
        <v>-118.6488171472769</v>
      </c>
      <c r="Q1236" s="4">
        <f t="shared" si="79"/>
        <v>30.64956073794815</v>
      </c>
      <c r="R1236" s="5"/>
      <c r="S1236" s="5"/>
    </row>
    <row r="1237" spans="1:19" x14ac:dyDescent="0.45">
      <c r="A1237" s="3">
        <v>43520</v>
      </c>
      <c r="B1237" s="3" t="s">
        <v>19</v>
      </c>
      <c r="C1237" s="4">
        <v>350</v>
      </c>
      <c r="D1237" s="4">
        <v>13</v>
      </c>
      <c r="E1237" s="4">
        <f t="shared" si="76"/>
        <v>4525.6799999999994</v>
      </c>
      <c r="F1237" s="4">
        <v>3808.18</v>
      </c>
      <c r="G1237" s="4">
        <v>560.96</v>
      </c>
      <c r="H1237" s="4">
        <v>156.54</v>
      </c>
      <c r="I1237" s="4">
        <f t="shared" si="77"/>
        <v>1322.9914074074075</v>
      </c>
      <c r="J1237" s="4">
        <v>774.84799999999996</v>
      </c>
      <c r="K1237" s="4">
        <v>519.40740740740739</v>
      </c>
      <c r="L1237" s="4">
        <v>28.736000000000004</v>
      </c>
      <c r="M1237" s="4">
        <f t="shared" si="78"/>
        <v>-1343.080299348781</v>
      </c>
      <c r="N1237" s="4">
        <v>-127.31481577171685</v>
      </c>
      <c r="O1237" s="4">
        <v>-1099.483201316827</v>
      </c>
      <c r="P1237" s="4">
        <v>-116.28228226023691</v>
      </c>
      <c r="Q1237" s="4">
        <f t="shared" si="79"/>
        <v>-20.088891941373504</v>
      </c>
      <c r="R1237" s="5"/>
      <c r="S1237" s="5"/>
    </row>
    <row r="1238" spans="1:19" x14ac:dyDescent="0.45">
      <c r="A1238" s="3">
        <v>43521</v>
      </c>
      <c r="B1238" s="3" t="s">
        <v>19</v>
      </c>
      <c r="C1238" s="4">
        <v>275</v>
      </c>
      <c r="D1238" s="4">
        <v>9</v>
      </c>
      <c r="E1238" s="4">
        <f t="shared" si="76"/>
        <v>3358.27</v>
      </c>
      <c r="F1238" s="4">
        <v>2842.87</v>
      </c>
      <c r="G1238" s="4">
        <v>451.79999999999995</v>
      </c>
      <c r="H1238" s="4">
        <v>63.599999999999994</v>
      </c>
      <c r="I1238" s="4">
        <f t="shared" si="77"/>
        <v>1012.8093333333333</v>
      </c>
      <c r="J1238" s="4">
        <v>584.024</v>
      </c>
      <c r="K1238" s="4">
        <v>418.33333333333326</v>
      </c>
      <c r="L1238" s="4">
        <v>10.452000000000002</v>
      </c>
      <c r="M1238" s="4">
        <f t="shared" si="78"/>
        <v>-1132.883961707709</v>
      </c>
      <c r="N1238" s="4">
        <v>-122.95917098347905</v>
      </c>
      <c r="O1238" s="4">
        <v>-923.63780179746414</v>
      </c>
      <c r="P1238" s="4">
        <v>-86.286988926765886</v>
      </c>
      <c r="Q1238" s="4">
        <f t="shared" si="79"/>
        <v>-120.07462837437572</v>
      </c>
      <c r="R1238" s="5"/>
      <c r="S1238" s="5"/>
    </row>
    <row r="1239" spans="1:19" x14ac:dyDescent="0.45">
      <c r="A1239" s="3">
        <v>43522</v>
      </c>
      <c r="B1239" s="3" t="s">
        <v>19</v>
      </c>
      <c r="C1239" s="4">
        <v>275</v>
      </c>
      <c r="D1239" s="4">
        <v>9</v>
      </c>
      <c r="E1239" s="4">
        <f t="shared" si="76"/>
        <v>3488.88</v>
      </c>
      <c r="F1239" s="4">
        <v>2967.5050000000001</v>
      </c>
      <c r="G1239" s="4">
        <v>462.22500000000002</v>
      </c>
      <c r="H1239" s="4">
        <v>59.15</v>
      </c>
      <c r="I1239" s="4">
        <f t="shared" si="77"/>
        <v>1048.7021111111112</v>
      </c>
      <c r="J1239" s="4">
        <v>610.91200000000003</v>
      </c>
      <c r="K1239" s="4">
        <v>427.98611111111109</v>
      </c>
      <c r="L1239" s="4">
        <v>9.8040000000000003</v>
      </c>
      <c r="M1239" s="4">
        <f t="shared" si="78"/>
        <v>-1149.4325686333041</v>
      </c>
      <c r="N1239" s="4">
        <v>-125.98872897096575</v>
      </c>
      <c r="O1239" s="4">
        <v>-933.80097297001896</v>
      </c>
      <c r="P1239" s="4">
        <v>-89.642866692319245</v>
      </c>
      <c r="Q1239" s="4">
        <f t="shared" si="79"/>
        <v>-100.73045752219286</v>
      </c>
      <c r="R1239" s="5"/>
      <c r="S1239" s="5"/>
    </row>
    <row r="1240" spans="1:19" x14ac:dyDescent="0.45">
      <c r="A1240" s="3">
        <v>43523</v>
      </c>
      <c r="B1240" s="3" t="s">
        <v>19</v>
      </c>
      <c r="C1240" s="4">
        <v>357</v>
      </c>
      <c r="D1240" s="4">
        <v>14</v>
      </c>
      <c r="E1240" s="4">
        <f t="shared" si="76"/>
        <v>4014.8449999999998</v>
      </c>
      <c r="F1240" s="4">
        <v>3577.62</v>
      </c>
      <c r="G1240" s="4">
        <v>332.69</v>
      </c>
      <c r="H1240" s="4">
        <v>104.535</v>
      </c>
      <c r="I1240" s="4">
        <f t="shared" si="77"/>
        <v>1057.3022962962962</v>
      </c>
      <c r="J1240" s="4">
        <v>731.43600000000004</v>
      </c>
      <c r="K1240" s="4">
        <v>308.04629629629625</v>
      </c>
      <c r="L1240" s="4">
        <v>17.82</v>
      </c>
      <c r="M1240" s="4">
        <f t="shared" si="78"/>
        <v>-1400.30570506002</v>
      </c>
      <c r="N1240" s="4">
        <v>-104.68747696206262</v>
      </c>
      <c r="O1240" s="4">
        <v>-1192.4612794137595</v>
      </c>
      <c r="P1240" s="4">
        <v>-103.15694868419793</v>
      </c>
      <c r="Q1240" s="4">
        <f t="shared" si="79"/>
        <v>-343.00340876372388</v>
      </c>
      <c r="R1240" s="5"/>
      <c r="S1240" s="5"/>
    </row>
    <row r="1241" spans="1:19" x14ac:dyDescent="0.45">
      <c r="A1241" s="3">
        <v>43524</v>
      </c>
      <c r="B1241" s="3" t="s">
        <v>19</v>
      </c>
      <c r="C1241" s="4">
        <v>439</v>
      </c>
      <c r="D1241" s="4">
        <v>11</v>
      </c>
      <c r="E1241" s="4">
        <f t="shared" si="76"/>
        <v>4942.01</v>
      </c>
      <c r="F1241" s="4">
        <v>4412.5249999999996</v>
      </c>
      <c r="G1241" s="4">
        <v>451.64499999999998</v>
      </c>
      <c r="H1241" s="4">
        <v>77.84</v>
      </c>
      <c r="I1241" s="4">
        <f t="shared" si="77"/>
        <v>1215.8498148148151</v>
      </c>
      <c r="J1241" s="4">
        <v>784.22000000000014</v>
      </c>
      <c r="K1241" s="4">
        <v>418.18981481481478</v>
      </c>
      <c r="L1241" s="4">
        <v>13.440000000000001</v>
      </c>
      <c r="M1241" s="4">
        <f t="shared" si="78"/>
        <v>-1762.8044511833093</v>
      </c>
      <c r="N1241" s="4">
        <v>-145.44499064838908</v>
      </c>
      <c r="O1241" s="4">
        <v>-1490.3800448994989</v>
      </c>
      <c r="P1241" s="4">
        <v>-126.9794156354213</v>
      </c>
      <c r="Q1241" s="4">
        <f t="shared" si="79"/>
        <v>-546.95463636849422</v>
      </c>
      <c r="R1241" s="5"/>
      <c r="S1241" s="5"/>
    </row>
    <row r="1242" spans="1:19" x14ac:dyDescent="0.45">
      <c r="A1242" s="3">
        <v>43525</v>
      </c>
      <c r="B1242" s="3" t="s">
        <v>19</v>
      </c>
      <c r="C1242" s="4">
        <v>324</v>
      </c>
      <c r="D1242" s="4">
        <v>17</v>
      </c>
      <c r="E1242" s="4">
        <f t="shared" si="76"/>
        <v>4202.9000000000005</v>
      </c>
      <c r="F1242" s="4">
        <v>3697.3850000000002</v>
      </c>
      <c r="G1242" s="4">
        <v>377.35</v>
      </c>
      <c r="H1242" s="4">
        <v>128.16499999999999</v>
      </c>
      <c r="I1242" s="4">
        <f t="shared" si="77"/>
        <v>1129.1661481481483</v>
      </c>
      <c r="J1242" s="4">
        <v>758.65200000000004</v>
      </c>
      <c r="K1242" s="4">
        <v>349.39814814814815</v>
      </c>
      <c r="L1242" s="4">
        <v>21.116</v>
      </c>
      <c r="M1242" s="4">
        <f t="shared" si="78"/>
        <v>-1281.3574356998188</v>
      </c>
      <c r="N1242" s="4">
        <v>-93.537098300423182</v>
      </c>
      <c r="O1242" s="4">
        <v>-1112.7363462362869</v>
      </c>
      <c r="P1242" s="4">
        <v>-75.083991163108749</v>
      </c>
      <c r="Q1242" s="4">
        <f t="shared" si="79"/>
        <v>-152.19128755167048</v>
      </c>
      <c r="R1242" s="5"/>
      <c r="S1242" s="5"/>
    </row>
    <row r="1243" spans="1:19" x14ac:dyDescent="0.45">
      <c r="A1243" s="3">
        <v>43526</v>
      </c>
      <c r="B1243" s="3" t="s">
        <v>19</v>
      </c>
      <c r="C1243" s="4">
        <v>332</v>
      </c>
      <c r="D1243" s="4">
        <v>19</v>
      </c>
      <c r="E1243" s="4">
        <f t="shared" si="76"/>
        <v>4553.2599999999993</v>
      </c>
      <c r="F1243" s="4">
        <v>3844.3599999999997</v>
      </c>
      <c r="G1243" s="4">
        <v>556.78499999999997</v>
      </c>
      <c r="H1243" s="4">
        <v>152.11500000000001</v>
      </c>
      <c r="I1243" s="4">
        <f t="shared" si="77"/>
        <v>1337.6376666666667</v>
      </c>
      <c r="J1243" s="4">
        <v>794.54000000000008</v>
      </c>
      <c r="K1243" s="4">
        <v>515.54166666666663</v>
      </c>
      <c r="L1243" s="4">
        <v>27.556000000000001</v>
      </c>
      <c r="M1243" s="4">
        <f t="shared" si="78"/>
        <v>-1355.8968789942473</v>
      </c>
      <c r="N1243" s="4">
        <v>-114.37738250265129</v>
      </c>
      <c r="O1243" s="4">
        <v>-1160.1763920629073</v>
      </c>
      <c r="P1243" s="4">
        <v>-81.343104428688889</v>
      </c>
      <c r="Q1243" s="4">
        <f t="shared" si="79"/>
        <v>-18.259212327580599</v>
      </c>
      <c r="R1243" s="5"/>
      <c r="S1243" s="5"/>
    </row>
    <row r="1244" spans="1:19" x14ac:dyDescent="0.45">
      <c r="A1244" s="3">
        <v>43527</v>
      </c>
      <c r="B1244" s="3" t="s">
        <v>19</v>
      </c>
      <c r="C1244" s="4">
        <v>352</v>
      </c>
      <c r="D1244" s="4">
        <v>18</v>
      </c>
      <c r="E1244" s="4">
        <f t="shared" si="76"/>
        <v>4489.7599999999993</v>
      </c>
      <c r="F1244" s="4">
        <v>3785.5149999999999</v>
      </c>
      <c r="G1244" s="4">
        <v>548.67000000000007</v>
      </c>
      <c r="H1244" s="4">
        <v>155.57499999999999</v>
      </c>
      <c r="I1244" s="4">
        <f t="shared" si="77"/>
        <v>1309.319777777778</v>
      </c>
      <c r="J1244" s="4">
        <v>775.43600000000015</v>
      </c>
      <c r="K1244" s="4">
        <v>508.02777777777783</v>
      </c>
      <c r="L1244" s="4">
        <v>25.856000000000002</v>
      </c>
      <c r="M1244" s="4">
        <f t="shared" si="78"/>
        <v>-1311.9671578730399</v>
      </c>
      <c r="N1244" s="4">
        <v>-50.513536543148923</v>
      </c>
      <c r="O1244" s="4">
        <v>-1181.2449320523733</v>
      </c>
      <c r="P1244" s="4">
        <v>-80.208689277517692</v>
      </c>
      <c r="Q1244" s="4">
        <f t="shared" si="79"/>
        <v>-2.6473800952619513</v>
      </c>
      <c r="R1244" s="5"/>
      <c r="S1244" s="5"/>
    </row>
    <row r="1245" spans="1:19" x14ac:dyDescent="0.45">
      <c r="A1245" s="3">
        <v>43528</v>
      </c>
      <c r="B1245" s="3" t="s">
        <v>19</v>
      </c>
      <c r="C1245" s="4">
        <v>290</v>
      </c>
      <c r="D1245" s="4">
        <v>16</v>
      </c>
      <c r="E1245" s="4">
        <f t="shared" si="76"/>
        <v>3482.8799999999997</v>
      </c>
      <c r="F1245" s="4">
        <v>2880.83</v>
      </c>
      <c r="G1245" s="4">
        <v>504.49</v>
      </c>
      <c r="H1245" s="4">
        <v>97.56</v>
      </c>
      <c r="I1245" s="4">
        <f t="shared" si="77"/>
        <v>1078.9723703703703</v>
      </c>
      <c r="J1245" s="4">
        <v>594.54</v>
      </c>
      <c r="K1245" s="4">
        <v>467.12037037037032</v>
      </c>
      <c r="L1245" s="4">
        <v>17.312000000000001</v>
      </c>
      <c r="M1245" s="4">
        <f t="shared" si="78"/>
        <v>-1180.4354590152097</v>
      </c>
      <c r="N1245" s="4">
        <v>-89.985862912931964</v>
      </c>
      <c r="O1245" s="4">
        <v>-1028.2286222170633</v>
      </c>
      <c r="P1245" s="4">
        <v>-62.220973885214534</v>
      </c>
      <c r="Q1245" s="4">
        <f t="shared" si="79"/>
        <v>-101.46308864483944</v>
      </c>
      <c r="R1245" s="5"/>
      <c r="S1245" s="5"/>
    </row>
    <row r="1246" spans="1:19" x14ac:dyDescent="0.45">
      <c r="A1246" s="3">
        <v>43529</v>
      </c>
      <c r="B1246" s="3" t="s">
        <v>19</v>
      </c>
      <c r="C1246" s="4">
        <v>287</v>
      </c>
      <c r="D1246" s="4">
        <v>22</v>
      </c>
      <c r="E1246" s="4">
        <f t="shared" si="76"/>
        <v>3530.9800000000005</v>
      </c>
      <c r="F1246" s="4">
        <v>2911.2200000000003</v>
      </c>
      <c r="G1246" s="4">
        <v>490.38</v>
      </c>
      <c r="H1246" s="4">
        <v>129.38</v>
      </c>
      <c r="I1246" s="4">
        <f t="shared" si="77"/>
        <v>1071.9435555555553</v>
      </c>
      <c r="J1246" s="4">
        <v>595.43200000000002</v>
      </c>
      <c r="K1246" s="4">
        <v>454.05555555555554</v>
      </c>
      <c r="L1246" s="4">
        <v>22.456000000000003</v>
      </c>
      <c r="M1246" s="4">
        <f t="shared" si="78"/>
        <v>-1148.8877426475617</v>
      </c>
      <c r="N1246" s="4">
        <v>-59.171331635821886</v>
      </c>
      <c r="O1246" s="4">
        <v>-1026.6361399805201</v>
      </c>
      <c r="P1246" s="4">
        <v>-63.080271031219809</v>
      </c>
      <c r="Q1246" s="4">
        <f t="shared" si="79"/>
        <v>-76.944187092006359</v>
      </c>
      <c r="R1246" s="5"/>
      <c r="S1246" s="5"/>
    </row>
    <row r="1247" spans="1:19" x14ac:dyDescent="0.45">
      <c r="A1247" s="3">
        <v>43530</v>
      </c>
      <c r="B1247" s="3" t="s">
        <v>19</v>
      </c>
      <c r="C1247" s="4">
        <v>307</v>
      </c>
      <c r="D1247" s="4">
        <v>19</v>
      </c>
      <c r="E1247" s="4">
        <f t="shared" si="76"/>
        <v>3868.51</v>
      </c>
      <c r="F1247" s="4">
        <v>3172.21</v>
      </c>
      <c r="G1247" s="4">
        <v>529.32000000000005</v>
      </c>
      <c r="H1247" s="4">
        <v>166.98000000000002</v>
      </c>
      <c r="I1247" s="4">
        <f t="shared" si="77"/>
        <v>1171.0071111111113</v>
      </c>
      <c r="J1247" s="4">
        <v>653.12800000000016</v>
      </c>
      <c r="K1247" s="4">
        <v>490.11111111111114</v>
      </c>
      <c r="L1247" s="4">
        <v>27.768000000000001</v>
      </c>
      <c r="M1247" s="4">
        <f t="shared" si="78"/>
        <v>-1241.8087895581054</v>
      </c>
      <c r="N1247" s="4">
        <v>-83.233738229988973</v>
      </c>
      <c r="O1247" s="4">
        <v>-1089.4648724862695</v>
      </c>
      <c r="P1247" s="4">
        <v>-69.110178841846775</v>
      </c>
      <c r="Q1247" s="4">
        <f t="shared" si="79"/>
        <v>-70.801678446994174</v>
      </c>
      <c r="R1247" s="5"/>
      <c r="S1247" s="5"/>
    </row>
    <row r="1248" spans="1:19" x14ac:dyDescent="0.45">
      <c r="A1248" s="3">
        <v>43531</v>
      </c>
      <c r="B1248" s="3" t="s">
        <v>19</v>
      </c>
      <c r="C1248" s="4">
        <v>318</v>
      </c>
      <c r="D1248" s="4">
        <v>17</v>
      </c>
      <c r="E1248" s="4">
        <f t="shared" si="76"/>
        <v>4097.7</v>
      </c>
      <c r="F1248" s="4">
        <v>3443.79</v>
      </c>
      <c r="G1248" s="4">
        <v>553.5</v>
      </c>
      <c r="H1248" s="4">
        <v>100.41</v>
      </c>
      <c r="I1248" s="4">
        <f t="shared" si="77"/>
        <v>1237.3240000000003</v>
      </c>
      <c r="J1248" s="4">
        <v>706.87600000000009</v>
      </c>
      <c r="K1248" s="4">
        <v>512.5</v>
      </c>
      <c r="L1248" s="4">
        <v>17.948000000000004</v>
      </c>
      <c r="M1248" s="4">
        <f t="shared" si="78"/>
        <v>-1301.6454108907167</v>
      </c>
      <c r="N1248" s="4">
        <v>-90.362750375580504</v>
      </c>
      <c r="O1248" s="4">
        <v>-1138.0780468938101</v>
      </c>
      <c r="P1248" s="4">
        <v>-73.204613621325919</v>
      </c>
      <c r="Q1248" s="4">
        <f t="shared" si="79"/>
        <v>-64.321410890716379</v>
      </c>
      <c r="R1248" s="5"/>
      <c r="S1248" s="5"/>
    </row>
    <row r="1249" spans="1:19" x14ac:dyDescent="0.45">
      <c r="A1249" s="3">
        <v>43532</v>
      </c>
      <c r="B1249" s="3" t="s">
        <v>19</v>
      </c>
      <c r="C1249" s="4">
        <v>489</v>
      </c>
      <c r="D1249" s="4">
        <v>19</v>
      </c>
      <c r="E1249" s="4">
        <f t="shared" si="76"/>
        <v>6240.7</v>
      </c>
      <c r="F1249" s="4">
        <v>5505.98</v>
      </c>
      <c r="G1249" s="4">
        <v>551.22</v>
      </c>
      <c r="H1249" s="4">
        <v>183.5</v>
      </c>
      <c r="I1249" s="4">
        <f t="shared" si="77"/>
        <v>1670.6368888888892</v>
      </c>
      <c r="J1249" s="4">
        <v>1129.0200000000002</v>
      </c>
      <c r="K1249" s="4">
        <v>510.38888888888886</v>
      </c>
      <c r="L1249" s="4">
        <v>31.227999999999998</v>
      </c>
      <c r="M1249" s="4">
        <f t="shared" si="78"/>
        <v>-2025.6206905528054</v>
      </c>
      <c r="N1249" s="4">
        <v>-155.15554430639972</v>
      </c>
      <c r="O1249" s="4">
        <v>-1758.9762543737434</v>
      </c>
      <c r="P1249" s="4">
        <v>-111.48889187266238</v>
      </c>
      <c r="Q1249" s="4">
        <f t="shared" si="79"/>
        <v>-354.98380166391621</v>
      </c>
      <c r="R1249" s="5"/>
      <c r="S1249" s="5"/>
    </row>
    <row r="1250" spans="1:19" x14ac:dyDescent="0.45">
      <c r="A1250" s="3">
        <v>43533</v>
      </c>
      <c r="B1250" s="3" t="s">
        <v>19</v>
      </c>
      <c r="C1250" s="4">
        <v>362</v>
      </c>
      <c r="D1250" s="4">
        <v>14</v>
      </c>
      <c r="E1250" s="4">
        <f t="shared" si="76"/>
        <v>5095.0050000000001</v>
      </c>
      <c r="F1250" s="4">
        <v>4308.0650000000005</v>
      </c>
      <c r="G1250" s="4">
        <v>634.28499999999997</v>
      </c>
      <c r="H1250" s="4">
        <v>152.655</v>
      </c>
      <c r="I1250" s="4">
        <f t="shared" si="77"/>
        <v>1495.4569259259258</v>
      </c>
      <c r="J1250" s="4">
        <v>882.77199999999993</v>
      </c>
      <c r="K1250" s="4">
        <v>587.30092592592587</v>
      </c>
      <c r="L1250" s="4">
        <v>25.384</v>
      </c>
      <c r="M1250" s="4">
        <f t="shared" si="78"/>
        <v>-1558.7166019883114</v>
      </c>
      <c r="N1250" s="4">
        <v>-156.21719913076183</v>
      </c>
      <c r="O1250" s="4">
        <v>-1311.4781293568726</v>
      </c>
      <c r="P1250" s="4">
        <v>-91.02127350067687</v>
      </c>
      <c r="Q1250" s="4">
        <f t="shared" si="79"/>
        <v>-63.259676062385552</v>
      </c>
      <c r="R1250" s="5"/>
      <c r="S1250" s="5"/>
    </row>
    <row r="1251" spans="1:19" x14ac:dyDescent="0.45">
      <c r="A1251" s="3">
        <v>43534</v>
      </c>
      <c r="B1251" s="3" t="s">
        <v>19</v>
      </c>
      <c r="C1251" s="4">
        <v>416</v>
      </c>
      <c r="D1251" s="4">
        <v>14</v>
      </c>
      <c r="E1251" s="4">
        <f t="shared" si="76"/>
        <v>5730.0550000000003</v>
      </c>
      <c r="F1251" s="4">
        <v>4810.2449999999999</v>
      </c>
      <c r="G1251" s="4">
        <v>728.47500000000002</v>
      </c>
      <c r="H1251" s="4">
        <v>191.33499999999998</v>
      </c>
      <c r="I1251" s="4">
        <f t="shared" si="77"/>
        <v>1698.3538888888891</v>
      </c>
      <c r="J1251" s="4">
        <v>989.53600000000006</v>
      </c>
      <c r="K1251" s="4">
        <v>674.51388888888891</v>
      </c>
      <c r="L1251" s="4">
        <v>34.303999999999995</v>
      </c>
      <c r="M1251" s="4">
        <f t="shared" si="78"/>
        <v>-1758.1921898913865</v>
      </c>
      <c r="N1251" s="4">
        <v>-135.79096031003493</v>
      </c>
      <c r="O1251" s="4">
        <v>-1520.0349113286863</v>
      </c>
      <c r="P1251" s="4">
        <v>-102.36631825266531</v>
      </c>
      <c r="Q1251" s="4">
        <f t="shared" si="79"/>
        <v>-59.838301002497474</v>
      </c>
      <c r="R1251" s="5"/>
      <c r="S1251" s="5"/>
    </row>
    <row r="1252" spans="1:19" x14ac:dyDescent="0.45">
      <c r="A1252" s="3">
        <v>43535</v>
      </c>
      <c r="B1252" s="3" t="s">
        <v>19</v>
      </c>
      <c r="C1252" s="4">
        <v>275</v>
      </c>
      <c r="D1252" s="4">
        <v>10</v>
      </c>
      <c r="E1252" s="4">
        <f t="shared" si="76"/>
        <v>3565.895</v>
      </c>
      <c r="F1252" s="4">
        <v>2975.7049999999999</v>
      </c>
      <c r="G1252" s="4">
        <v>498.68499999999995</v>
      </c>
      <c r="H1252" s="4">
        <v>91.504999999999995</v>
      </c>
      <c r="I1252" s="4">
        <f t="shared" si="77"/>
        <v>1086.3853703703703</v>
      </c>
      <c r="J1252" s="4">
        <v>610.20000000000005</v>
      </c>
      <c r="K1252" s="4">
        <v>461.74537037037027</v>
      </c>
      <c r="L1252" s="4">
        <v>14.440000000000001</v>
      </c>
      <c r="M1252" s="4">
        <f t="shared" si="78"/>
        <v>-1242.6398535256944</v>
      </c>
      <c r="N1252" s="4">
        <v>-302.96443722821368</v>
      </c>
      <c r="O1252" s="4">
        <v>-875.97139558117215</v>
      </c>
      <c r="P1252" s="4">
        <v>-63.704020716308648</v>
      </c>
      <c r="Q1252" s="4">
        <f t="shared" si="79"/>
        <v>-156.25448315532412</v>
      </c>
      <c r="R1252" s="5"/>
      <c r="S1252" s="5"/>
    </row>
    <row r="1253" spans="1:19" x14ac:dyDescent="0.45">
      <c r="A1253" s="3">
        <v>43536</v>
      </c>
      <c r="B1253" s="3" t="s">
        <v>19</v>
      </c>
      <c r="C1253" s="4">
        <v>324</v>
      </c>
      <c r="D1253" s="4">
        <v>9</v>
      </c>
      <c r="E1253" s="4">
        <f t="shared" si="76"/>
        <v>3813.2899999999995</v>
      </c>
      <c r="F1253" s="4">
        <v>3295.0649999999996</v>
      </c>
      <c r="G1253" s="4">
        <v>440.78999999999996</v>
      </c>
      <c r="H1253" s="4">
        <v>77.435000000000002</v>
      </c>
      <c r="I1253" s="4">
        <f t="shared" si="77"/>
        <v>1100.3108888888887</v>
      </c>
      <c r="J1253" s="4">
        <v>678.42399999999998</v>
      </c>
      <c r="K1253" s="4">
        <v>408.1388888888888</v>
      </c>
      <c r="L1253" s="4">
        <v>13.747999999999999</v>
      </c>
      <c r="M1253" s="4">
        <f t="shared" si="78"/>
        <v>-1384.3474107022375</v>
      </c>
      <c r="N1253" s="4">
        <v>-273.24871869431843</v>
      </c>
      <c r="O1253" s="4">
        <v>-1042.975007727453</v>
      </c>
      <c r="P1253" s="4">
        <v>-68.123684280466094</v>
      </c>
      <c r="Q1253" s="4">
        <f t="shared" si="79"/>
        <v>-284.03652181334883</v>
      </c>
      <c r="R1253" s="5"/>
      <c r="S1253" s="5"/>
    </row>
    <row r="1254" spans="1:19" x14ac:dyDescent="0.45">
      <c r="A1254" s="3">
        <v>43537</v>
      </c>
      <c r="B1254" s="3" t="s">
        <v>19</v>
      </c>
      <c r="C1254" s="4">
        <v>359</v>
      </c>
      <c r="D1254" s="4">
        <v>6</v>
      </c>
      <c r="E1254" s="4">
        <f t="shared" si="76"/>
        <v>4297.335</v>
      </c>
      <c r="F1254" s="4">
        <v>3790.3850000000002</v>
      </c>
      <c r="G1254" s="4">
        <v>459.28499999999997</v>
      </c>
      <c r="H1254" s="4">
        <v>47.664999999999999</v>
      </c>
      <c r="I1254" s="4">
        <f t="shared" si="77"/>
        <v>1210.2158888888889</v>
      </c>
      <c r="J1254" s="4">
        <v>776.44</v>
      </c>
      <c r="K1254" s="4">
        <v>425.26388888888886</v>
      </c>
      <c r="L1254" s="4">
        <v>8.5120000000000005</v>
      </c>
      <c r="M1254" s="4">
        <f t="shared" si="78"/>
        <v>-1413.9306136315504</v>
      </c>
      <c r="N1254" s="4">
        <v>-206.73604394803255</v>
      </c>
      <c r="O1254" s="4">
        <v>-1130.4235156101595</v>
      </c>
      <c r="P1254" s="4">
        <v>-76.771054073358371</v>
      </c>
      <c r="Q1254" s="4">
        <f t="shared" si="79"/>
        <v>-203.71472474266147</v>
      </c>
      <c r="R1254" s="5"/>
      <c r="S1254" s="5"/>
    </row>
    <row r="1255" spans="1:19" x14ac:dyDescent="0.45">
      <c r="A1255" s="3">
        <v>43538</v>
      </c>
      <c r="B1255" s="3" t="s">
        <v>19</v>
      </c>
      <c r="C1255" s="4">
        <v>362</v>
      </c>
      <c r="D1255" s="4">
        <v>15</v>
      </c>
      <c r="E1255" s="4">
        <f t="shared" si="76"/>
        <v>4351.1450000000004</v>
      </c>
      <c r="F1255" s="4">
        <v>3766.4300000000003</v>
      </c>
      <c r="G1255" s="4">
        <v>468.17499999999995</v>
      </c>
      <c r="H1255" s="4">
        <v>116.53999999999999</v>
      </c>
      <c r="I1255" s="4">
        <f t="shared" si="77"/>
        <v>1233.6113703703704</v>
      </c>
      <c r="J1255" s="4">
        <v>780.98</v>
      </c>
      <c r="K1255" s="4">
        <v>433.49537037037032</v>
      </c>
      <c r="L1255" s="4">
        <v>19.136000000000003</v>
      </c>
      <c r="M1255" s="4">
        <f t="shared" si="78"/>
        <v>-1446.1364202981104</v>
      </c>
      <c r="N1255" s="4">
        <v>-227.92136596817835</v>
      </c>
      <c r="O1255" s="4">
        <v>-1140.4826950709905</v>
      </c>
      <c r="P1255" s="4">
        <v>-77.732359258941401</v>
      </c>
      <c r="Q1255" s="4">
        <f t="shared" si="79"/>
        <v>-212.52504992773993</v>
      </c>
      <c r="R1255" s="5"/>
      <c r="S1255" s="5"/>
    </row>
    <row r="1256" spans="1:19" x14ac:dyDescent="0.45">
      <c r="A1256" s="3">
        <v>43539</v>
      </c>
      <c r="B1256" s="3" t="s">
        <v>19</v>
      </c>
      <c r="C1256" s="4">
        <v>408</v>
      </c>
      <c r="D1256" s="4">
        <v>11</v>
      </c>
      <c r="E1256" s="4">
        <f t="shared" si="76"/>
        <v>5359.0250000000005</v>
      </c>
      <c r="F1256" s="4">
        <v>4717.25</v>
      </c>
      <c r="G1256" s="4">
        <v>549.13</v>
      </c>
      <c r="H1256" s="4">
        <v>92.64500000000001</v>
      </c>
      <c r="I1256" s="4">
        <f t="shared" si="77"/>
        <v>1502.2417037037037</v>
      </c>
      <c r="J1256" s="4">
        <v>978.85599999999999</v>
      </c>
      <c r="K1256" s="4">
        <v>508.45370370370364</v>
      </c>
      <c r="L1256" s="4">
        <v>14.932</v>
      </c>
      <c r="M1256" s="4">
        <f t="shared" si="78"/>
        <v>-1612.8002172772472</v>
      </c>
      <c r="N1256" s="4">
        <v>-219.19456331192185</v>
      </c>
      <c r="O1256" s="4">
        <v>-1297.8677145085505</v>
      </c>
      <c r="P1256" s="4">
        <v>-95.737939456774797</v>
      </c>
      <c r="Q1256" s="4">
        <f t="shared" si="79"/>
        <v>-110.55851357354345</v>
      </c>
      <c r="R1256" s="5"/>
      <c r="S1256" s="5"/>
    </row>
    <row r="1257" spans="1:19" x14ac:dyDescent="0.45">
      <c r="A1257" s="3">
        <v>43540</v>
      </c>
      <c r="B1257" s="3" t="s">
        <v>19</v>
      </c>
      <c r="C1257" s="4">
        <v>370</v>
      </c>
      <c r="D1257" s="4">
        <v>13</v>
      </c>
      <c r="E1257" s="4">
        <f t="shared" si="76"/>
        <v>4889.6550000000007</v>
      </c>
      <c r="F1257" s="4">
        <v>4262.625</v>
      </c>
      <c r="G1257" s="4">
        <v>501.18</v>
      </c>
      <c r="H1257" s="4">
        <v>125.85000000000001</v>
      </c>
      <c r="I1257" s="4">
        <f t="shared" si="77"/>
        <v>1370.3795555555557</v>
      </c>
      <c r="J1257" s="4">
        <v>885.74800000000005</v>
      </c>
      <c r="K1257" s="4">
        <v>464.05555555555554</v>
      </c>
      <c r="L1257" s="4">
        <v>20.576000000000001</v>
      </c>
      <c r="M1257" s="4">
        <f t="shared" si="78"/>
        <v>-1563.9394233267062</v>
      </c>
      <c r="N1257" s="4">
        <v>-279.58148972163832</v>
      </c>
      <c r="O1257" s="4">
        <v>-1197.0051979200289</v>
      </c>
      <c r="P1257" s="4">
        <v>-87.352735685039022</v>
      </c>
      <c r="Q1257" s="4">
        <f t="shared" si="79"/>
        <v>-193.55986777115049</v>
      </c>
      <c r="R1257" s="5"/>
      <c r="S1257" s="5"/>
    </row>
    <row r="1258" spans="1:19" x14ac:dyDescent="0.45">
      <c r="A1258" s="3">
        <v>43541</v>
      </c>
      <c r="B1258" s="3" t="s">
        <v>19</v>
      </c>
      <c r="C1258" s="4">
        <v>438</v>
      </c>
      <c r="D1258" s="4">
        <v>8</v>
      </c>
      <c r="E1258" s="4">
        <f t="shared" si="76"/>
        <v>5421.7650000000003</v>
      </c>
      <c r="F1258" s="4">
        <v>4773.54</v>
      </c>
      <c r="G1258" s="4">
        <v>571.82999999999993</v>
      </c>
      <c r="H1258" s="4">
        <v>76.39500000000001</v>
      </c>
      <c r="I1258" s="4">
        <f t="shared" si="77"/>
        <v>1532.5002222222222</v>
      </c>
      <c r="J1258" s="4">
        <v>988.89200000000005</v>
      </c>
      <c r="K1258" s="4">
        <v>529.47222222222217</v>
      </c>
      <c r="L1258" s="4">
        <v>14.136000000000003</v>
      </c>
      <c r="M1258" s="4">
        <f t="shared" si="78"/>
        <v>-1699.8301635635969</v>
      </c>
      <c r="N1258" s="4">
        <v>-199.35754291871592</v>
      </c>
      <c r="O1258" s="4">
        <v>-1403.613843289138</v>
      </c>
      <c r="P1258" s="4">
        <v>-96.858777355743001</v>
      </c>
      <c r="Q1258" s="4">
        <f t="shared" si="79"/>
        <v>-167.32994134137471</v>
      </c>
      <c r="R1258" s="5"/>
      <c r="S1258" s="5"/>
    </row>
    <row r="1259" spans="1:19" x14ac:dyDescent="0.45">
      <c r="A1259" s="3">
        <v>43542</v>
      </c>
      <c r="B1259" s="3" t="s">
        <v>19</v>
      </c>
      <c r="C1259" s="4">
        <v>301</v>
      </c>
      <c r="D1259" s="4">
        <v>10</v>
      </c>
      <c r="E1259" s="4">
        <f t="shared" si="76"/>
        <v>3666.8399999999997</v>
      </c>
      <c r="F1259" s="4">
        <v>3148.1349999999998</v>
      </c>
      <c r="G1259" s="4">
        <v>444.17499999999995</v>
      </c>
      <c r="H1259" s="4">
        <v>74.53</v>
      </c>
      <c r="I1259" s="4">
        <f t="shared" si="77"/>
        <v>1075.3891481481483</v>
      </c>
      <c r="J1259" s="4">
        <v>650.82000000000005</v>
      </c>
      <c r="K1259" s="4">
        <v>411.2731481481481</v>
      </c>
      <c r="L1259" s="4">
        <v>13.296000000000001</v>
      </c>
      <c r="M1259" s="4">
        <f t="shared" si="78"/>
        <v>-1260.6812268585645</v>
      </c>
      <c r="N1259" s="4">
        <v>-270.36101757205347</v>
      </c>
      <c r="O1259" s="4">
        <v>-924.81282577595084</v>
      </c>
      <c r="P1259" s="4">
        <v>-65.507383510560246</v>
      </c>
      <c r="Q1259" s="4">
        <f t="shared" si="79"/>
        <v>-185.29207871041626</v>
      </c>
      <c r="R1259" s="5"/>
      <c r="S1259" s="5"/>
    </row>
    <row r="1260" spans="1:19" x14ac:dyDescent="0.45">
      <c r="A1260" s="3">
        <v>43543</v>
      </c>
      <c r="B1260" s="3" t="s">
        <v>19</v>
      </c>
      <c r="C1260" s="4">
        <v>329</v>
      </c>
      <c r="D1260" s="4">
        <v>9</v>
      </c>
      <c r="E1260" s="4">
        <f t="shared" si="76"/>
        <v>3841.38</v>
      </c>
      <c r="F1260" s="4">
        <v>3256.6</v>
      </c>
      <c r="G1260" s="4">
        <v>509.82500000000005</v>
      </c>
      <c r="H1260" s="4">
        <v>74.954999999999998</v>
      </c>
      <c r="I1260" s="4">
        <f t="shared" si="77"/>
        <v>1159.3201851851852</v>
      </c>
      <c r="J1260" s="4">
        <v>674.75199999999995</v>
      </c>
      <c r="K1260" s="4">
        <v>472.06018518518522</v>
      </c>
      <c r="L1260" s="4">
        <v>12.508000000000001</v>
      </c>
      <c r="M1260" s="4">
        <f t="shared" si="78"/>
        <v>-1352.1290314027422</v>
      </c>
      <c r="N1260" s="4">
        <v>-283.37159744461104</v>
      </c>
      <c r="O1260" s="4">
        <v>-1000.1319272903203</v>
      </c>
      <c r="P1260" s="4">
        <v>-68.625506667810953</v>
      </c>
      <c r="Q1260" s="4">
        <f t="shared" si="79"/>
        <v>-192.80884621755695</v>
      </c>
      <c r="R1260" s="5"/>
      <c r="S1260" s="5"/>
    </row>
    <row r="1261" spans="1:19" x14ac:dyDescent="0.45">
      <c r="A1261" s="3">
        <v>43544</v>
      </c>
      <c r="B1261" s="3" t="s">
        <v>19</v>
      </c>
      <c r="C1261" s="4">
        <v>334</v>
      </c>
      <c r="D1261" s="4">
        <v>9</v>
      </c>
      <c r="E1261" s="4">
        <f t="shared" si="76"/>
        <v>4047.3649999999998</v>
      </c>
      <c r="F1261" s="4">
        <v>3479.25</v>
      </c>
      <c r="G1261" s="4">
        <v>512.78499999999997</v>
      </c>
      <c r="H1261" s="4">
        <v>55.33</v>
      </c>
      <c r="I1261" s="4">
        <f t="shared" si="77"/>
        <v>1207.7449259259258</v>
      </c>
      <c r="J1261" s="4">
        <v>723.64400000000012</v>
      </c>
      <c r="K1261" s="4">
        <v>474.80092592592587</v>
      </c>
      <c r="L1261" s="4">
        <v>9.3000000000000007</v>
      </c>
      <c r="M1261" s="4">
        <f t="shared" si="78"/>
        <v>-1411.9067542891855</v>
      </c>
      <c r="N1261" s="4">
        <v>-330.33389860026875</v>
      </c>
      <c r="O1261" s="4">
        <v>-1009.2674670539561</v>
      </c>
      <c r="P1261" s="4">
        <v>-72.305388634960536</v>
      </c>
      <c r="Q1261" s="4">
        <f t="shared" si="79"/>
        <v>-204.1618283632597</v>
      </c>
      <c r="R1261" s="5"/>
      <c r="S1261" s="5"/>
    </row>
    <row r="1262" spans="1:19" x14ac:dyDescent="0.45">
      <c r="A1262" s="3">
        <v>43545</v>
      </c>
      <c r="B1262" s="3" t="s">
        <v>19</v>
      </c>
      <c r="C1262" s="4">
        <v>562</v>
      </c>
      <c r="D1262" s="4">
        <v>12</v>
      </c>
      <c r="E1262" s="4">
        <f t="shared" si="76"/>
        <v>5740.87</v>
      </c>
      <c r="F1262" s="4">
        <v>5588.09</v>
      </c>
      <c r="G1262" s="4">
        <v>45.11</v>
      </c>
      <c r="H1262" s="4">
        <v>107.67</v>
      </c>
      <c r="I1262" s="4">
        <f t="shared" si="77"/>
        <v>1220.9045185185187</v>
      </c>
      <c r="J1262" s="4">
        <v>1161.2920000000001</v>
      </c>
      <c r="K1262" s="4">
        <v>41.768518518518512</v>
      </c>
      <c r="L1262" s="4">
        <v>17.844000000000001</v>
      </c>
      <c r="M1262" s="4">
        <f t="shared" si="78"/>
        <v>-1955.3754504235849</v>
      </c>
      <c r="N1262" s="4">
        <v>-110.6403575208967</v>
      </c>
      <c r="O1262" s="4">
        <v>-1742.1755667782131</v>
      </c>
      <c r="P1262" s="4">
        <v>-102.55952612447503</v>
      </c>
      <c r="Q1262" s="4">
        <f t="shared" si="79"/>
        <v>-734.47093190506621</v>
      </c>
      <c r="R1262" s="5"/>
      <c r="S1262" s="5"/>
    </row>
    <row r="1263" spans="1:19" x14ac:dyDescent="0.45">
      <c r="A1263" s="3">
        <v>43546</v>
      </c>
      <c r="B1263" s="3" t="s">
        <v>19</v>
      </c>
      <c r="C1263" s="4">
        <v>382</v>
      </c>
      <c r="D1263" s="4">
        <v>12</v>
      </c>
      <c r="E1263" s="4">
        <f t="shared" si="76"/>
        <v>4846.8700000000008</v>
      </c>
      <c r="F1263" s="4">
        <v>4145.5550000000003</v>
      </c>
      <c r="G1263" s="4">
        <v>598.13499999999999</v>
      </c>
      <c r="H1263" s="4">
        <v>103.18</v>
      </c>
      <c r="I1263" s="4">
        <f t="shared" si="77"/>
        <v>1428.2687037037037</v>
      </c>
      <c r="J1263" s="4">
        <v>857.61599999999999</v>
      </c>
      <c r="K1263" s="4">
        <v>553.8287037037037</v>
      </c>
      <c r="L1263" s="4">
        <v>16.824000000000002</v>
      </c>
      <c r="M1263" s="4">
        <f t="shared" si="78"/>
        <v>-1500.935563543866</v>
      </c>
      <c r="N1263" s="4">
        <v>-246.86659630892009</v>
      </c>
      <c r="O1263" s="4">
        <v>-1167.4805772545187</v>
      </c>
      <c r="P1263" s="4">
        <v>-86.588389980427053</v>
      </c>
      <c r="Q1263" s="4">
        <f t="shared" si="79"/>
        <v>-72.66685984016226</v>
      </c>
      <c r="R1263" s="5"/>
      <c r="S1263" s="5"/>
    </row>
    <row r="1264" spans="1:19" x14ac:dyDescent="0.45">
      <c r="A1264" s="3">
        <v>43547</v>
      </c>
      <c r="B1264" s="3" t="s">
        <v>19</v>
      </c>
      <c r="C1264" s="4">
        <v>320</v>
      </c>
      <c r="D1264" s="4">
        <v>9</v>
      </c>
      <c r="E1264" s="4">
        <f t="shared" si="76"/>
        <v>4226.5249999999996</v>
      </c>
      <c r="F1264" s="4">
        <v>3608.375</v>
      </c>
      <c r="G1264" s="4">
        <v>516.43499999999995</v>
      </c>
      <c r="H1264" s="4">
        <v>101.715</v>
      </c>
      <c r="I1264" s="4">
        <f t="shared" si="77"/>
        <v>1238.6245555555556</v>
      </c>
      <c r="J1264" s="4">
        <v>745.60800000000006</v>
      </c>
      <c r="K1264" s="4">
        <v>478.18055555555549</v>
      </c>
      <c r="L1264" s="4">
        <v>14.836000000000002</v>
      </c>
      <c r="M1264" s="4">
        <f t="shared" si="78"/>
        <v>-1487.5175801436033</v>
      </c>
      <c r="N1264" s="4">
        <v>-428.41487954896172</v>
      </c>
      <c r="O1264" s="4">
        <v>-983.59665340088043</v>
      </c>
      <c r="P1264" s="4">
        <v>-75.50604719376102</v>
      </c>
      <c r="Q1264" s="4">
        <f t="shared" si="79"/>
        <v>-248.89302458804764</v>
      </c>
      <c r="R1264" s="5"/>
      <c r="S1264" s="5"/>
    </row>
    <row r="1265" spans="1:19" x14ac:dyDescent="0.45">
      <c r="A1265" s="3">
        <v>43548</v>
      </c>
      <c r="B1265" s="3" t="s">
        <v>19</v>
      </c>
      <c r="C1265" s="4">
        <v>424</v>
      </c>
      <c r="D1265" s="4">
        <v>12</v>
      </c>
      <c r="E1265" s="4">
        <f t="shared" si="76"/>
        <v>5446.4850000000006</v>
      </c>
      <c r="F1265" s="4">
        <v>4624.3500000000004</v>
      </c>
      <c r="G1265" s="4">
        <v>672.87</v>
      </c>
      <c r="H1265" s="4">
        <v>149.26499999999999</v>
      </c>
      <c r="I1265" s="4">
        <f t="shared" si="77"/>
        <v>1606.2597777777778</v>
      </c>
      <c r="J1265" s="4">
        <v>958.15200000000004</v>
      </c>
      <c r="K1265" s="4">
        <v>623.02777777777771</v>
      </c>
      <c r="L1265" s="4">
        <v>25.080000000000002</v>
      </c>
      <c r="M1265" s="4">
        <f t="shared" si="78"/>
        <v>-1625.3030261339748</v>
      </c>
      <c r="N1265" s="4">
        <v>-213.31830385907762</v>
      </c>
      <c r="O1265" s="4">
        <v>-1314.6843269264464</v>
      </c>
      <c r="P1265" s="4">
        <v>-97.300395348450905</v>
      </c>
      <c r="Q1265" s="4">
        <f t="shared" si="79"/>
        <v>-19.043248356196955</v>
      </c>
      <c r="R1265" s="5"/>
      <c r="S1265" s="5"/>
    </row>
    <row r="1266" spans="1:19" x14ac:dyDescent="0.45">
      <c r="A1266" s="3">
        <v>43549</v>
      </c>
      <c r="B1266" s="3" t="s">
        <v>19</v>
      </c>
      <c r="C1266" s="4">
        <v>297</v>
      </c>
      <c r="D1266" s="4">
        <v>6</v>
      </c>
      <c r="E1266" s="4">
        <f t="shared" si="76"/>
        <v>3909.63</v>
      </c>
      <c r="F1266" s="4">
        <v>3301.5</v>
      </c>
      <c r="G1266" s="4">
        <v>536.495</v>
      </c>
      <c r="H1266" s="4">
        <v>71.634999999999991</v>
      </c>
      <c r="I1266" s="4">
        <f t="shared" si="77"/>
        <v>1188.5626296296296</v>
      </c>
      <c r="J1266" s="4">
        <v>680.37199999999996</v>
      </c>
      <c r="K1266" s="4">
        <v>496.75462962962962</v>
      </c>
      <c r="L1266" s="4">
        <v>11.436</v>
      </c>
      <c r="M1266" s="4">
        <f t="shared" si="78"/>
        <v>-1329.9547403253632</v>
      </c>
      <c r="N1266" s="4">
        <v>-354.25829006726872</v>
      </c>
      <c r="O1266" s="4">
        <v>-905.85167061284369</v>
      </c>
      <c r="P1266" s="4">
        <v>-69.844779645250867</v>
      </c>
      <c r="Q1266" s="4">
        <f t="shared" si="79"/>
        <v>-141.39211069573366</v>
      </c>
      <c r="R1266" s="5"/>
      <c r="S1266" s="5"/>
    </row>
    <row r="1267" spans="1:19" x14ac:dyDescent="0.45">
      <c r="A1267" s="3">
        <v>43550</v>
      </c>
      <c r="B1267" s="3" t="s">
        <v>19</v>
      </c>
      <c r="C1267" s="4">
        <v>366</v>
      </c>
      <c r="D1267" s="4">
        <v>12</v>
      </c>
      <c r="E1267" s="4">
        <f t="shared" si="76"/>
        <v>4491.2449999999999</v>
      </c>
      <c r="F1267" s="4">
        <v>3859.4700000000003</v>
      </c>
      <c r="G1267" s="4">
        <v>535.36500000000001</v>
      </c>
      <c r="H1267" s="4">
        <v>96.41</v>
      </c>
      <c r="I1267" s="4">
        <f t="shared" si="77"/>
        <v>1307.7403333333334</v>
      </c>
      <c r="J1267" s="4">
        <v>795.64800000000002</v>
      </c>
      <c r="K1267" s="4">
        <v>495.70833333333331</v>
      </c>
      <c r="L1267" s="4">
        <v>16.384</v>
      </c>
      <c r="M1267" s="4">
        <f t="shared" si="78"/>
        <v>-1447.0892635093303</v>
      </c>
      <c r="N1267" s="4">
        <v>-237.29046979317391</v>
      </c>
      <c r="O1267" s="4">
        <v>-1129.5635752024261</v>
      </c>
      <c r="P1267" s="4">
        <v>-80.235218513730118</v>
      </c>
      <c r="Q1267" s="4">
        <f t="shared" si="79"/>
        <v>-139.34893017599688</v>
      </c>
      <c r="R1267" s="5"/>
      <c r="S1267" s="5"/>
    </row>
    <row r="1268" spans="1:19" x14ac:dyDescent="0.45">
      <c r="A1268" s="3">
        <v>43551</v>
      </c>
      <c r="B1268" s="3" t="s">
        <v>19</v>
      </c>
      <c r="C1268" s="4">
        <v>354</v>
      </c>
      <c r="D1268" s="4">
        <v>10</v>
      </c>
      <c r="E1268" s="4">
        <f t="shared" si="76"/>
        <v>4180.49</v>
      </c>
      <c r="F1268" s="4">
        <v>3590.4850000000001</v>
      </c>
      <c r="G1268" s="4">
        <v>525.91999999999996</v>
      </c>
      <c r="H1268" s="4">
        <v>64.085000000000008</v>
      </c>
      <c r="I1268" s="4">
        <f t="shared" si="77"/>
        <v>1240.3469629629628</v>
      </c>
      <c r="J1268" s="4">
        <v>742.65200000000004</v>
      </c>
      <c r="K1268" s="4">
        <v>486.96296296296288</v>
      </c>
      <c r="L1268" s="4">
        <v>10.731999999999999</v>
      </c>
      <c r="M1268" s="4">
        <f t="shared" si="78"/>
        <v>-1496.1704431284497</v>
      </c>
      <c r="N1268" s="4">
        <v>-335.4351500313287</v>
      </c>
      <c r="O1268" s="4">
        <v>-1086.0516522259454</v>
      </c>
      <c r="P1268" s="4">
        <v>-74.683640871175726</v>
      </c>
      <c r="Q1268" s="4">
        <f t="shared" si="79"/>
        <v>-255.8234801654869</v>
      </c>
      <c r="R1268" s="5"/>
      <c r="S1268" s="5"/>
    </row>
    <row r="1269" spans="1:19" x14ac:dyDescent="0.45">
      <c r="A1269" s="3">
        <v>43552</v>
      </c>
      <c r="B1269" s="3" t="s">
        <v>19</v>
      </c>
      <c r="C1269" s="4">
        <v>376</v>
      </c>
      <c r="D1269" s="4">
        <v>8</v>
      </c>
      <c r="E1269" s="4">
        <f t="shared" si="76"/>
        <v>4765.1850000000004</v>
      </c>
      <c r="F1269" s="4">
        <v>4141.4250000000002</v>
      </c>
      <c r="G1269" s="4">
        <v>570.60500000000002</v>
      </c>
      <c r="H1269" s="4">
        <v>53.155000000000001</v>
      </c>
      <c r="I1269" s="4">
        <f t="shared" si="77"/>
        <v>1394.2099629629631</v>
      </c>
      <c r="J1269" s="4">
        <v>856.65200000000004</v>
      </c>
      <c r="K1269" s="4">
        <v>528.33796296296293</v>
      </c>
      <c r="L1269" s="4">
        <v>9.2199999999999989</v>
      </c>
      <c r="M1269" s="4">
        <f t="shared" si="78"/>
        <v>-1543.3757038915001</v>
      </c>
      <c r="N1269" s="4">
        <v>-301.75415072844089</v>
      </c>
      <c r="O1269" s="4">
        <v>-1156.4924498223711</v>
      </c>
      <c r="P1269" s="4">
        <v>-85.129103340688175</v>
      </c>
      <c r="Q1269" s="4">
        <f t="shared" si="79"/>
        <v>-149.16574092853693</v>
      </c>
      <c r="R1269" s="5"/>
      <c r="S1269" s="5"/>
    </row>
    <row r="1270" spans="1:19" x14ac:dyDescent="0.45">
      <c r="A1270" s="3">
        <v>43553</v>
      </c>
      <c r="B1270" s="3" t="s">
        <v>19</v>
      </c>
      <c r="C1270" s="4">
        <v>434</v>
      </c>
      <c r="D1270" s="4">
        <v>13</v>
      </c>
      <c r="E1270" s="4">
        <f t="shared" si="76"/>
        <v>5794.67</v>
      </c>
      <c r="F1270" s="4">
        <v>5002.1050000000005</v>
      </c>
      <c r="G1270" s="4">
        <v>653.52499999999998</v>
      </c>
      <c r="H1270" s="4">
        <v>139.04000000000002</v>
      </c>
      <c r="I1270" s="4">
        <f t="shared" si="77"/>
        <v>1665.4597407407407</v>
      </c>
      <c r="J1270" s="4">
        <v>1037.412</v>
      </c>
      <c r="K1270" s="4">
        <v>605.11574074074065</v>
      </c>
      <c r="L1270" s="4">
        <v>22.932000000000002</v>
      </c>
      <c r="M1270" s="4">
        <f t="shared" si="78"/>
        <v>-1734.4401021211888</v>
      </c>
      <c r="N1270" s="4">
        <v>-294.9967177713761</v>
      </c>
      <c r="O1270" s="4">
        <v>-1335.92273168781</v>
      </c>
      <c r="P1270" s="4">
        <v>-103.52065266200275</v>
      </c>
      <c r="Q1270" s="4">
        <f t="shared" si="79"/>
        <v>-68.98036138044813</v>
      </c>
      <c r="R1270" s="5"/>
      <c r="S1270" s="5"/>
    </row>
    <row r="1271" spans="1:19" x14ac:dyDescent="0.45">
      <c r="A1271" s="3">
        <v>43554</v>
      </c>
      <c r="B1271" s="3" t="s">
        <v>19</v>
      </c>
      <c r="C1271" s="4">
        <v>348</v>
      </c>
      <c r="D1271" s="4">
        <v>9</v>
      </c>
      <c r="E1271" s="4">
        <f t="shared" si="76"/>
        <v>4604.0550000000003</v>
      </c>
      <c r="F1271" s="4">
        <v>3976.66</v>
      </c>
      <c r="G1271" s="4">
        <v>536.29999999999995</v>
      </c>
      <c r="H1271" s="4">
        <v>91.094999999999999</v>
      </c>
      <c r="I1271" s="4">
        <f t="shared" si="77"/>
        <v>1331.5660740740741</v>
      </c>
      <c r="J1271" s="4">
        <v>821.08800000000019</v>
      </c>
      <c r="K1271" s="4">
        <v>496.57407407407402</v>
      </c>
      <c r="L1271" s="4">
        <v>13.904</v>
      </c>
      <c r="M1271" s="4">
        <f t="shared" si="78"/>
        <v>-1518.5686673792109</v>
      </c>
      <c r="N1271" s="4">
        <v>-340.67441658955562</v>
      </c>
      <c r="O1271" s="4">
        <v>-1095.643703564057</v>
      </c>
      <c r="P1271" s="4">
        <v>-82.250547225598197</v>
      </c>
      <c r="Q1271" s="4">
        <f t="shared" si="79"/>
        <v>-187.00259330513677</v>
      </c>
      <c r="R1271" s="5"/>
      <c r="S1271" s="5"/>
    </row>
    <row r="1272" spans="1:19" x14ac:dyDescent="0.45">
      <c r="A1272" s="3">
        <v>43555</v>
      </c>
      <c r="B1272" s="3" t="s">
        <v>19</v>
      </c>
      <c r="C1272" s="4">
        <v>362</v>
      </c>
      <c r="D1272" s="4">
        <v>10</v>
      </c>
      <c r="E1272" s="4">
        <f t="shared" si="76"/>
        <v>4638.0099999999993</v>
      </c>
      <c r="F1272" s="4">
        <v>4003.855</v>
      </c>
      <c r="G1272" s="4">
        <v>543.5</v>
      </c>
      <c r="H1272" s="4">
        <v>90.655000000000001</v>
      </c>
      <c r="I1272" s="4">
        <f t="shared" si="77"/>
        <v>1348.2087407407407</v>
      </c>
      <c r="J1272" s="4">
        <v>829.06000000000006</v>
      </c>
      <c r="K1272" s="4">
        <v>503.2407407407407</v>
      </c>
      <c r="L1272" s="4">
        <v>15.907999999999999</v>
      </c>
      <c r="M1272" s="4">
        <f t="shared" si="78"/>
        <v>-1515.4488584174796</v>
      </c>
      <c r="N1272" s="4">
        <v>-302.51854220198163</v>
      </c>
      <c r="O1272" s="4">
        <v>-1130.07316951812</v>
      </c>
      <c r="P1272" s="4">
        <v>-82.857146697377999</v>
      </c>
      <c r="Q1272" s="4">
        <f t="shared" si="79"/>
        <v>-167.24011767673892</v>
      </c>
      <c r="R1272" s="5"/>
      <c r="S1272" s="5"/>
    </row>
    <row r="1273" spans="1:19" x14ac:dyDescent="0.45">
      <c r="A1273" s="3">
        <v>43556</v>
      </c>
      <c r="B1273" s="3" t="s">
        <v>19</v>
      </c>
      <c r="C1273" s="4">
        <v>472</v>
      </c>
      <c r="D1273" s="4">
        <v>11</v>
      </c>
      <c r="E1273" s="4">
        <f t="shared" si="76"/>
        <v>4875.4350000000004</v>
      </c>
      <c r="F1273" s="4">
        <v>4580.72</v>
      </c>
      <c r="G1273" s="4">
        <v>218.54499999999999</v>
      </c>
      <c r="H1273" s="4">
        <v>76.17</v>
      </c>
      <c r="I1273" s="4">
        <f t="shared" si="77"/>
        <v>1168.2284814814816</v>
      </c>
      <c r="J1273" s="4">
        <v>953.44</v>
      </c>
      <c r="K1273" s="4">
        <v>202.35648148148147</v>
      </c>
      <c r="L1273" s="4">
        <v>12.432000000000002</v>
      </c>
      <c r="M1273" s="4">
        <f t="shared" si="78"/>
        <v>-1729.0725857841442</v>
      </c>
      <c r="N1273" s="4">
        <v>-229.56191920630303</v>
      </c>
      <c r="O1273" s="4">
        <v>-1443.2282250355488</v>
      </c>
      <c r="P1273" s="4">
        <v>-56.282441542292332</v>
      </c>
      <c r="Q1273" s="4">
        <f t="shared" si="79"/>
        <v>-560.84410430266257</v>
      </c>
      <c r="R1273" s="5"/>
      <c r="S1273" s="5"/>
    </row>
    <row r="1274" spans="1:19" x14ac:dyDescent="0.45">
      <c r="A1274" s="3">
        <v>43557</v>
      </c>
      <c r="B1274" s="3" t="s">
        <v>19</v>
      </c>
      <c r="C1274" s="4">
        <v>320</v>
      </c>
      <c r="D1274" s="4">
        <v>9</v>
      </c>
      <c r="E1274" s="4">
        <f t="shared" si="76"/>
        <v>4110.9250000000002</v>
      </c>
      <c r="F1274" s="4">
        <v>3464.7449999999999</v>
      </c>
      <c r="G1274" s="4">
        <v>539.80500000000006</v>
      </c>
      <c r="H1274" s="4">
        <v>106.375</v>
      </c>
      <c r="I1274" s="4">
        <f t="shared" si="77"/>
        <v>1238.8234444444445</v>
      </c>
      <c r="J1274" s="4">
        <v>721.24400000000003</v>
      </c>
      <c r="K1274" s="4">
        <v>499.81944444444446</v>
      </c>
      <c r="L1274" s="4">
        <v>17.760000000000002</v>
      </c>
      <c r="M1274" s="4">
        <f t="shared" si="78"/>
        <v>-1247.9635100267992</v>
      </c>
      <c r="N1274" s="4">
        <v>-231.13789558289847</v>
      </c>
      <c r="O1274" s="4">
        <v>-969.36874218588719</v>
      </c>
      <c r="P1274" s="4">
        <v>-47.456872258013519</v>
      </c>
      <c r="Q1274" s="4">
        <f t="shared" si="79"/>
        <v>-9.1400655823547368</v>
      </c>
      <c r="R1274" s="5"/>
      <c r="S1274" s="5"/>
    </row>
    <row r="1275" spans="1:19" x14ac:dyDescent="0.45">
      <c r="A1275" s="3">
        <v>43558</v>
      </c>
      <c r="B1275" s="3" t="s">
        <v>19</v>
      </c>
      <c r="C1275" s="4">
        <v>311</v>
      </c>
      <c r="D1275" s="4">
        <v>6</v>
      </c>
      <c r="E1275" s="4">
        <f t="shared" si="76"/>
        <v>4005.2799999999997</v>
      </c>
      <c r="F1275" s="4">
        <v>3431.835</v>
      </c>
      <c r="G1275" s="4">
        <v>524.76499999999999</v>
      </c>
      <c r="H1275" s="4">
        <v>48.68</v>
      </c>
      <c r="I1275" s="4">
        <f t="shared" si="77"/>
        <v>1206.8655185185185</v>
      </c>
      <c r="J1275" s="4">
        <v>713.22400000000005</v>
      </c>
      <c r="K1275" s="4">
        <v>485.89351851851848</v>
      </c>
      <c r="L1275" s="4">
        <v>7.7480000000000011</v>
      </c>
      <c r="M1275" s="4">
        <f t="shared" si="78"/>
        <v>-1251.3975757290634</v>
      </c>
      <c r="N1275" s="4">
        <v>-268.87642753692808</v>
      </c>
      <c r="O1275" s="4">
        <v>-936.28385091291557</v>
      </c>
      <c r="P1275" s="4">
        <v>-46.237297279219732</v>
      </c>
      <c r="Q1275" s="4">
        <f t="shared" si="79"/>
        <v>-44.532057210544963</v>
      </c>
      <c r="R1275" s="5"/>
      <c r="S1275" s="5"/>
    </row>
    <row r="1276" spans="1:19" x14ac:dyDescent="0.45">
      <c r="A1276" s="3">
        <v>43559</v>
      </c>
      <c r="B1276" s="3" t="s">
        <v>19</v>
      </c>
      <c r="C1276" s="4">
        <v>325</v>
      </c>
      <c r="D1276" s="4">
        <v>9</v>
      </c>
      <c r="E1276" s="4">
        <f t="shared" si="76"/>
        <v>4312.38</v>
      </c>
      <c r="F1276" s="4">
        <v>3718.9399999999996</v>
      </c>
      <c r="G1276" s="4">
        <v>528.92499999999995</v>
      </c>
      <c r="H1276" s="4">
        <v>64.515000000000001</v>
      </c>
      <c r="I1276" s="4">
        <f t="shared" si="77"/>
        <v>1275.1613703703706</v>
      </c>
      <c r="J1276" s="4">
        <v>773.53600000000006</v>
      </c>
      <c r="K1276" s="4">
        <v>489.74537037037032</v>
      </c>
      <c r="L1276" s="4">
        <v>11.880000000000003</v>
      </c>
      <c r="M1276" s="4">
        <f t="shared" si="78"/>
        <v>-1366.6089156527191</v>
      </c>
      <c r="N1276" s="4">
        <v>-336.74953808585838</v>
      </c>
      <c r="O1276" s="4">
        <v>-980.0768914383101</v>
      </c>
      <c r="P1276" s="4">
        <v>-49.782486128550708</v>
      </c>
      <c r="Q1276" s="4">
        <f t="shared" si="79"/>
        <v>-91.447545282348528</v>
      </c>
      <c r="R1276" s="5"/>
      <c r="S1276" s="5"/>
    </row>
    <row r="1277" spans="1:19" x14ac:dyDescent="0.45">
      <c r="A1277" s="3">
        <v>43560</v>
      </c>
      <c r="B1277" s="3" t="s">
        <v>19</v>
      </c>
      <c r="C1277" s="4">
        <v>379</v>
      </c>
      <c r="D1277" s="4">
        <v>12</v>
      </c>
      <c r="E1277" s="4">
        <f t="shared" si="76"/>
        <v>5015.2800000000007</v>
      </c>
      <c r="F1277" s="4">
        <v>4282.0200000000004</v>
      </c>
      <c r="G1277" s="4">
        <v>607.52</v>
      </c>
      <c r="H1277" s="4">
        <v>125.74000000000001</v>
      </c>
      <c r="I1277" s="4">
        <f t="shared" si="77"/>
        <v>1472.5505185185186</v>
      </c>
      <c r="J1277" s="4">
        <v>890.7</v>
      </c>
      <c r="K1277" s="4">
        <v>562.51851851851848</v>
      </c>
      <c r="L1277" s="4">
        <v>19.332000000000001</v>
      </c>
      <c r="M1277" s="4">
        <f t="shared" si="78"/>
        <v>-1502.1438623132806</v>
      </c>
      <c r="N1277" s="4">
        <v>-321.14896385289336</v>
      </c>
      <c r="O1277" s="4">
        <v>-1123.0980741937879</v>
      </c>
      <c r="P1277" s="4">
        <v>-57.896824266599374</v>
      </c>
      <c r="Q1277" s="4">
        <f t="shared" si="79"/>
        <v>-29.59334379476195</v>
      </c>
      <c r="R1277" s="5"/>
      <c r="S1277" s="5"/>
    </row>
    <row r="1278" spans="1:19" x14ac:dyDescent="0.45">
      <c r="A1278" s="3">
        <v>43561</v>
      </c>
      <c r="B1278" s="3" t="s">
        <v>19</v>
      </c>
      <c r="C1278" s="4">
        <v>331</v>
      </c>
      <c r="D1278" s="4">
        <v>7</v>
      </c>
      <c r="E1278" s="4">
        <f t="shared" si="76"/>
        <v>4572.2800000000007</v>
      </c>
      <c r="F1278" s="4">
        <v>3933.39</v>
      </c>
      <c r="G1278" s="4">
        <v>548.37</v>
      </c>
      <c r="H1278" s="4">
        <v>90.52000000000001</v>
      </c>
      <c r="I1278" s="4">
        <f t="shared" si="77"/>
        <v>1340.3420000000001</v>
      </c>
      <c r="J1278" s="4">
        <v>816.29600000000005</v>
      </c>
      <c r="K1278" s="4">
        <v>507.74999999999994</v>
      </c>
      <c r="L1278" s="4">
        <v>16.295999999999999</v>
      </c>
      <c r="M1278" s="4">
        <f t="shared" si="78"/>
        <v>-1385.1461220566666</v>
      </c>
      <c r="N1278" s="4">
        <v>-306.0949403498588</v>
      </c>
      <c r="O1278" s="4">
        <v>-1026.2683875940788</v>
      </c>
      <c r="P1278" s="4">
        <v>-52.782794112728894</v>
      </c>
      <c r="Q1278" s="4">
        <f t="shared" si="79"/>
        <v>-44.804122056666529</v>
      </c>
      <c r="R1278" s="5"/>
      <c r="S1278" s="5"/>
    </row>
    <row r="1279" spans="1:19" x14ac:dyDescent="0.45">
      <c r="A1279" s="3">
        <v>43562</v>
      </c>
      <c r="B1279" s="3" t="s">
        <v>19</v>
      </c>
      <c r="C1279" s="4">
        <v>403</v>
      </c>
      <c r="D1279" s="4">
        <v>12</v>
      </c>
      <c r="E1279" s="4">
        <f t="shared" si="76"/>
        <v>5555.2800000000007</v>
      </c>
      <c r="F1279" s="4">
        <v>4736.1850000000004</v>
      </c>
      <c r="G1279" s="4">
        <v>667.88</v>
      </c>
      <c r="H1279" s="4">
        <v>151.215</v>
      </c>
      <c r="I1279" s="4">
        <f t="shared" si="77"/>
        <v>1626.1114074074073</v>
      </c>
      <c r="J1279" s="4">
        <v>981.5</v>
      </c>
      <c r="K1279" s="4">
        <v>618.40740740740739</v>
      </c>
      <c r="L1279" s="4">
        <v>26.203999999999997</v>
      </c>
      <c r="M1279" s="4">
        <f t="shared" si="78"/>
        <v>-1531.1099341322765</v>
      </c>
      <c r="N1279" s="4">
        <v>-224.82337744098407</v>
      </c>
      <c r="O1279" s="4">
        <v>-1242.155925916589</v>
      </c>
      <c r="P1279" s="4">
        <v>-64.130630774703349</v>
      </c>
      <c r="Q1279" s="4">
        <f t="shared" si="79"/>
        <v>95.00147327513082</v>
      </c>
      <c r="R1279" s="5"/>
      <c r="S1279" s="5"/>
    </row>
    <row r="1280" spans="1:19" x14ac:dyDescent="0.45">
      <c r="A1280" s="3">
        <v>43563</v>
      </c>
      <c r="B1280" s="3" t="s">
        <v>19</v>
      </c>
      <c r="C1280" s="4">
        <v>377</v>
      </c>
      <c r="D1280" s="4">
        <v>10</v>
      </c>
      <c r="E1280" s="4">
        <f t="shared" si="76"/>
        <v>4402.13</v>
      </c>
      <c r="F1280" s="4">
        <v>3852.63</v>
      </c>
      <c r="G1280" s="4">
        <v>466.25</v>
      </c>
      <c r="H1280" s="4">
        <v>83.25</v>
      </c>
      <c r="I1280" s="4">
        <f t="shared" si="77"/>
        <v>1246.2289629629629</v>
      </c>
      <c r="J1280" s="4">
        <v>799.18</v>
      </c>
      <c r="K1280" s="4">
        <v>431.71296296296293</v>
      </c>
      <c r="L1280" s="4">
        <v>15.336000000000002</v>
      </c>
      <c r="M1280" s="4">
        <f t="shared" si="78"/>
        <v>-1494.2219013802071</v>
      </c>
      <c r="N1280" s="4">
        <v>-285.83541911806958</v>
      </c>
      <c r="O1280" s="4">
        <v>-1157.5679144037679</v>
      </c>
      <c r="P1280" s="4">
        <v>-50.818567858369839</v>
      </c>
      <c r="Q1280" s="4">
        <f t="shared" si="79"/>
        <v>-247.9929384172442</v>
      </c>
      <c r="R1280" s="5"/>
      <c r="S1280" s="5"/>
    </row>
    <row r="1281" spans="1:19" x14ac:dyDescent="0.45">
      <c r="A1281" s="3">
        <v>43564</v>
      </c>
      <c r="B1281" s="3" t="s">
        <v>19</v>
      </c>
      <c r="C1281" s="4">
        <v>357</v>
      </c>
      <c r="D1281" s="4">
        <v>11</v>
      </c>
      <c r="E1281" s="4">
        <f t="shared" si="76"/>
        <v>4461.9350000000004</v>
      </c>
      <c r="F1281" s="4">
        <v>3893.1450000000004</v>
      </c>
      <c r="G1281" s="4">
        <v>469.66999999999996</v>
      </c>
      <c r="H1281" s="4">
        <v>99.12</v>
      </c>
      <c r="I1281" s="4">
        <f t="shared" si="77"/>
        <v>1255.6476296296296</v>
      </c>
      <c r="J1281" s="4">
        <v>806.1880000000001</v>
      </c>
      <c r="K1281" s="4">
        <v>434.87962962962956</v>
      </c>
      <c r="L1281" s="4">
        <v>14.580000000000002</v>
      </c>
      <c r="M1281" s="4">
        <f t="shared" si="78"/>
        <v>-1452.095617394587</v>
      </c>
      <c r="N1281" s="4">
        <v>-298.19913951358262</v>
      </c>
      <c r="O1281" s="4">
        <v>-1102.387515951862</v>
      </c>
      <c r="P1281" s="4">
        <v>-51.508961929142359</v>
      </c>
      <c r="Q1281" s="4">
        <f t="shared" si="79"/>
        <v>-196.44798776495736</v>
      </c>
      <c r="R1281" s="5"/>
      <c r="S1281" s="5"/>
    </row>
    <row r="1282" spans="1:19" x14ac:dyDescent="0.45">
      <c r="A1282" s="3">
        <v>43565</v>
      </c>
      <c r="B1282" s="3" t="s">
        <v>19</v>
      </c>
      <c r="C1282" s="4">
        <v>392</v>
      </c>
      <c r="D1282" s="4">
        <v>14</v>
      </c>
      <c r="E1282" s="4">
        <f t="shared" ref="E1282:E1345" si="80">SUM(F1282:H1282)</f>
        <v>5007.79</v>
      </c>
      <c r="F1282" s="4">
        <v>4400.04</v>
      </c>
      <c r="G1282" s="4">
        <v>499.255</v>
      </c>
      <c r="H1282" s="4">
        <v>108.495</v>
      </c>
      <c r="I1282" s="4">
        <f t="shared" ref="I1282:I1345" si="81">SUM(J1282:L1282)</f>
        <v>1393.3691481481483</v>
      </c>
      <c r="J1282" s="4">
        <v>912.25200000000007</v>
      </c>
      <c r="K1282" s="4">
        <v>462.2731481481481</v>
      </c>
      <c r="L1282" s="4">
        <v>18.844000000000001</v>
      </c>
      <c r="M1282" s="4">
        <f t="shared" ref="M1282:M1345" si="82">SUM(N1282:P1282)</f>
        <v>-1528.6102112108344</v>
      </c>
      <c r="N1282" s="4">
        <v>-260.75245503670038</v>
      </c>
      <c r="O1282" s="4">
        <v>-1210.0473971126194</v>
      </c>
      <c r="P1282" s="4">
        <v>-57.810359061514745</v>
      </c>
      <c r="Q1282" s="4">
        <f t="shared" ref="Q1282:Q1345" si="83">I1282+M1282</f>
        <v>-135.24106306268618</v>
      </c>
      <c r="R1282" s="5"/>
      <c r="S1282" s="5"/>
    </row>
    <row r="1283" spans="1:19" x14ac:dyDescent="0.45">
      <c r="A1283" s="3">
        <v>43566</v>
      </c>
      <c r="B1283" s="3" t="s">
        <v>19</v>
      </c>
      <c r="C1283" s="4">
        <v>396</v>
      </c>
      <c r="D1283" s="4">
        <v>6</v>
      </c>
      <c r="E1283" s="4">
        <f t="shared" si="80"/>
        <v>4915.8249999999998</v>
      </c>
      <c r="F1283" s="4">
        <v>4331.2199999999993</v>
      </c>
      <c r="G1283" s="4">
        <v>537.22</v>
      </c>
      <c r="H1283" s="4">
        <v>47.384999999999998</v>
      </c>
      <c r="I1283" s="4">
        <f t="shared" si="81"/>
        <v>1402.0099259259259</v>
      </c>
      <c r="J1283" s="4">
        <v>895.85200000000009</v>
      </c>
      <c r="K1283" s="4">
        <v>497.42592592592592</v>
      </c>
      <c r="L1283" s="4">
        <v>8.7319999999999993</v>
      </c>
      <c r="M1283" s="4">
        <f t="shared" si="82"/>
        <v>-1556.3883963901658</v>
      </c>
      <c r="N1283" s="4">
        <v>-278.08819517925025</v>
      </c>
      <c r="O1283" s="4">
        <v>-1221.5514940299893</v>
      </c>
      <c r="P1283" s="4">
        <v>-56.74870718092626</v>
      </c>
      <c r="Q1283" s="4">
        <f t="shared" si="83"/>
        <v>-154.37847046423985</v>
      </c>
      <c r="R1283" s="5"/>
      <c r="S1283" s="5"/>
    </row>
    <row r="1284" spans="1:19" x14ac:dyDescent="0.45">
      <c r="A1284" s="3">
        <v>43567</v>
      </c>
      <c r="B1284" s="3" t="s">
        <v>19</v>
      </c>
      <c r="C1284" s="4">
        <v>436</v>
      </c>
      <c r="D1284" s="4">
        <v>13</v>
      </c>
      <c r="E1284" s="4">
        <f t="shared" si="80"/>
        <v>5684.3050000000003</v>
      </c>
      <c r="F1284" s="4">
        <v>4998.8050000000003</v>
      </c>
      <c r="G1284" s="4">
        <v>590.84500000000003</v>
      </c>
      <c r="H1284" s="4">
        <v>94.655000000000001</v>
      </c>
      <c r="I1284" s="4">
        <f t="shared" si="81"/>
        <v>1601.3227037037036</v>
      </c>
      <c r="J1284" s="4">
        <v>1038.192</v>
      </c>
      <c r="K1284" s="4">
        <v>547.0787037037037</v>
      </c>
      <c r="L1284" s="4">
        <v>16.052</v>
      </c>
      <c r="M1284" s="4">
        <f t="shared" si="82"/>
        <v>-1802.3566861308352</v>
      </c>
      <c r="N1284" s="4">
        <v>-376.32405598703281</v>
      </c>
      <c r="O1284" s="4">
        <v>-1360.4125236566767</v>
      </c>
      <c r="P1284" s="4">
        <v>-65.620106487125767</v>
      </c>
      <c r="Q1284" s="4">
        <f t="shared" si="83"/>
        <v>-201.0339824271316</v>
      </c>
      <c r="R1284" s="5"/>
      <c r="S1284" s="5"/>
    </row>
    <row r="1285" spans="1:19" x14ac:dyDescent="0.45">
      <c r="A1285" s="3">
        <v>43568</v>
      </c>
      <c r="B1285" s="3" t="s">
        <v>19</v>
      </c>
      <c r="C1285" s="4">
        <v>413</v>
      </c>
      <c r="D1285" s="4">
        <v>10</v>
      </c>
      <c r="E1285" s="4">
        <f t="shared" si="80"/>
        <v>5281.1799999999994</v>
      </c>
      <c r="F1285" s="4">
        <v>4640.0499999999993</v>
      </c>
      <c r="G1285" s="4">
        <v>537.46</v>
      </c>
      <c r="H1285" s="4">
        <v>103.67</v>
      </c>
      <c r="I1285" s="4">
        <f t="shared" si="81"/>
        <v>1475.6641481481483</v>
      </c>
      <c r="J1285" s="4">
        <v>961.18400000000008</v>
      </c>
      <c r="K1285" s="4">
        <v>497.64814814814815</v>
      </c>
      <c r="L1285" s="4">
        <v>16.832000000000001</v>
      </c>
      <c r="M1285" s="4">
        <f t="shared" si="82"/>
        <v>-1556.2389864550969</v>
      </c>
      <c r="N1285" s="4">
        <v>-218.34436344831391</v>
      </c>
      <c r="O1285" s="4">
        <v>-1276.9282262392487</v>
      </c>
      <c r="P1285" s="4">
        <v>-60.96639676753427</v>
      </c>
      <c r="Q1285" s="4">
        <f t="shared" si="83"/>
        <v>-80.57483830694855</v>
      </c>
      <c r="R1285" s="5"/>
      <c r="S1285" s="5"/>
    </row>
    <row r="1286" spans="1:19" x14ac:dyDescent="0.45">
      <c r="A1286" s="3">
        <v>43569</v>
      </c>
      <c r="B1286" s="3" t="s">
        <v>19</v>
      </c>
      <c r="C1286" s="4">
        <v>411</v>
      </c>
      <c r="D1286" s="4">
        <v>6</v>
      </c>
      <c r="E1286" s="4">
        <f t="shared" si="80"/>
        <v>5198.96</v>
      </c>
      <c r="F1286" s="4">
        <v>4581.165</v>
      </c>
      <c r="G1286" s="4">
        <v>552.52499999999998</v>
      </c>
      <c r="H1286" s="4">
        <v>65.27000000000001</v>
      </c>
      <c r="I1286" s="4">
        <f t="shared" si="81"/>
        <v>1473.2012222222222</v>
      </c>
      <c r="J1286" s="4">
        <v>951.63600000000008</v>
      </c>
      <c r="K1286" s="4">
        <v>511.59722222222217</v>
      </c>
      <c r="L1286" s="4">
        <v>9.9680000000000017</v>
      </c>
      <c r="M1286" s="4">
        <f t="shared" si="82"/>
        <v>-1739.3606886894952</v>
      </c>
      <c r="N1286" s="4">
        <v>-399.04040234462565</v>
      </c>
      <c r="O1286" s="4">
        <v>-1280.3030443386249</v>
      </c>
      <c r="P1286" s="4">
        <v>-60.017242006244814</v>
      </c>
      <c r="Q1286" s="4">
        <f t="shared" si="83"/>
        <v>-266.15946646727298</v>
      </c>
      <c r="R1286" s="5"/>
      <c r="S1286" s="5"/>
    </row>
    <row r="1287" spans="1:19" x14ac:dyDescent="0.45">
      <c r="A1287" s="3">
        <v>43570</v>
      </c>
      <c r="B1287" s="3" t="s">
        <v>19</v>
      </c>
      <c r="C1287" s="4">
        <v>359</v>
      </c>
      <c r="D1287" s="4">
        <v>9</v>
      </c>
      <c r="E1287" s="4">
        <f t="shared" si="80"/>
        <v>4206.6000000000004</v>
      </c>
      <c r="F1287" s="4">
        <v>3772.2950000000001</v>
      </c>
      <c r="G1287" s="4">
        <v>362.67500000000001</v>
      </c>
      <c r="H1287" s="4">
        <v>71.63</v>
      </c>
      <c r="I1287" s="4">
        <f t="shared" si="81"/>
        <v>1131.2461851851851</v>
      </c>
      <c r="J1287" s="4">
        <v>783.14800000000002</v>
      </c>
      <c r="K1287" s="4">
        <v>335.81018518518516</v>
      </c>
      <c r="L1287" s="4">
        <v>12.288000000000002</v>
      </c>
      <c r="M1287" s="4">
        <f t="shared" si="82"/>
        <v>-1533.1310994510361</v>
      </c>
      <c r="N1287" s="4">
        <v>-345.68007088656583</v>
      </c>
      <c r="O1287" s="4">
        <v>-1138.8896758663404</v>
      </c>
      <c r="P1287" s="4">
        <v>-48.561352698129895</v>
      </c>
      <c r="Q1287" s="4">
        <f t="shared" si="83"/>
        <v>-401.88491426585097</v>
      </c>
      <c r="R1287" s="5"/>
      <c r="S1287" s="5"/>
    </row>
    <row r="1288" spans="1:19" x14ac:dyDescent="0.45">
      <c r="A1288" s="3">
        <v>43571</v>
      </c>
      <c r="B1288" s="3" t="s">
        <v>19</v>
      </c>
      <c r="C1288" s="4">
        <v>310</v>
      </c>
      <c r="D1288" s="4">
        <v>9</v>
      </c>
      <c r="E1288" s="4">
        <f t="shared" si="80"/>
        <v>4249.1549999999997</v>
      </c>
      <c r="F1288" s="4">
        <v>3657.4450000000002</v>
      </c>
      <c r="G1288" s="4">
        <v>511.92999999999995</v>
      </c>
      <c r="H1288" s="4">
        <v>79.78</v>
      </c>
      <c r="I1288" s="4">
        <f t="shared" si="81"/>
        <v>1245.6092592592593</v>
      </c>
      <c r="J1288" s="4">
        <v>757.572</v>
      </c>
      <c r="K1288" s="4">
        <v>474.00925925925918</v>
      </c>
      <c r="L1288" s="4">
        <v>14.028</v>
      </c>
      <c r="M1288" s="4">
        <f t="shared" si="82"/>
        <v>-1283.5833585696219</v>
      </c>
      <c r="N1288" s="4">
        <v>-256.15718385107192</v>
      </c>
      <c r="O1288" s="4">
        <v>-978.37356343532304</v>
      </c>
      <c r="P1288" s="4">
        <v>-49.052611283226867</v>
      </c>
      <c r="Q1288" s="4">
        <f t="shared" si="83"/>
        <v>-37.97409931036259</v>
      </c>
      <c r="R1288" s="5"/>
      <c r="S1288" s="5"/>
    </row>
    <row r="1289" spans="1:19" x14ac:dyDescent="0.45">
      <c r="A1289" s="3">
        <v>43572</v>
      </c>
      <c r="B1289" s="3" t="s">
        <v>19</v>
      </c>
      <c r="C1289" s="4">
        <v>315</v>
      </c>
      <c r="D1289" s="4">
        <v>10</v>
      </c>
      <c r="E1289" s="4">
        <f t="shared" si="80"/>
        <v>4181.8</v>
      </c>
      <c r="F1289" s="4">
        <v>3573.4250000000002</v>
      </c>
      <c r="G1289" s="4">
        <v>530.83000000000004</v>
      </c>
      <c r="H1289" s="4">
        <v>77.545000000000002</v>
      </c>
      <c r="I1289" s="4">
        <f t="shared" si="81"/>
        <v>1245.6212592592592</v>
      </c>
      <c r="J1289" s="4">
        <v>741.84400000000005</v>
      </c>
      <c r="K1289" s="4">
        <v>491.50925925925924</v>
      </c>
      <c r="L1289" s="4">
        <v>12.268000000000001</v>
      </c>
      <c r="M1289" s="4">
        <f t="shared" si="82"/>
        <v>-1371.819287178525</v>
      </c>
      <c r="N1289" s="4">
        <v>-323.51558157666966</v>
      </c>
      <c r="O1289" s="4">
        <v>-1000.0286462396532</v>
      </c>
      <c r="P1289" s="4">
        <v>-48.275059362202164</v>
      </c>
      <c r="Q1289" s="4">
        <f t="shared" si="83"/>
        <v>-126.19802791926577</v>
      </c>
      <c r="R1289" s="5"/>
      <c r="S1289" s="5"/>
    </row>
    <row r="1290" spans="1:19" x14ac:dyDescent="0.45">
      <c r="A1290" s="3">
        <v>43573</v>
      </c>
      <c r="B1290" s="3" t="s">
        <v>19</v>
      </c>
      <c r="C1290" s="4">
        <v>318</v>
      </c>
      <c r="D1290" s="4">
        <v>14</v>
      </c>
      <c r="E1290" s="4">
        <f t="shared" si="80"/>
        <v>4368.5750000000007</v>
      </c>
      <c r="F1290" s="4">
        <v>3703.42</v>
      </c>
      <c r="G1290" s="4">
        <v>539.94000000000005</v>
      </c>
      <c r="H1290" s="4">
        <v>125.215</v>
      </c>
      <c r="I1290" s="4">
        <f t="shared" si="81"/>
        <v>1286.3884444444445</v>
      </c>
      <c r="J1290" s="4">
        <v>765.89200000000005</v>
      </c>
      <c r="K1290" s="4">
        <v>499.94444444444446</v>
      </c>
      <c r="L1290" s="4">
        <v>20.552000000000003</v>
      </c>
      <c r="M1290" s="4">
        <f t="shared" si="82"/>
        <v>-1385.9730183343679</v>
      </c>
      <c r="N1290" s="4">
        <v>-323.99315017563799</v>
      </c>
      <c r="O1290" s="4">
        <v>-1011.5486621103221</v>
      </c>
      <c r="P1290" s="4">
        <v>-50.431206048407937</v>
      </c>
      <c r="Q1290" s="4">
        <f t="shared" si="83"/>
        <v>-99.584573889923377</v>
      </c>
      <c r="R1290" s="5"/>
      <c r="S1290" s="5"/>
    </row>
    <row r="1291" spans="1:19" x14ac:dyDescent="0.45">
      <c r="A1291" s="3">
        <v>43574</v>
      </c>
      <c r="B1291" s="3" t="s">
        <v>19</v>
      </c>
      <c r="C1291" s="4">
        <v>292</v>
      </c>
      <c r="D1291" s="4">
        <v>6</v>
      </c>
      <c r="E1291" s="4">
        <f t="shared" si="80"/>
        <v>4027.6099999999997</v>
      </c>
      <c r="F1291" s="4">
        <v>3455.96</v>
      </c>
      <c r="G1291" s="4">
        <v>506.61500000000001</v>
      </c>
      <c r="H1291" s="4">
        <v>65.034999999999997</v>
      </c>
      <c r="I1291" s="4">
        <f t="shared" si="81"/>
        <v>1192.2159629629627</v>
      </c>
      <c r="J1291" s="4">
        <v>713.10400000000004</v>
      </c>
      <c r="K1291" s="4">
        <v>469.08796296296293</v>
      </c>
      <c r="L1291" s="4">
        <v>10.024000000000001</v>
      </c>
      <c r="M1291" s="4">
        <f t="shared" si="82"/>
        <v>-1463.8974531893116</v>
      </c>
      <c r="N1291" s="4">
        <v>-473.06353518471457</v>
      </c>
      <c r="O1291" s="4">
        <v>-944.33884128218119</v>
      </c>
      <c r="P1291" s="4">
        <v>-46.495076722415959</v>
      </c>
      <c r="Q1291" s="4">
        <f t="shared" si="83"/>
        <v>-271.68149022634884</v>
      </c>
      <c r="R1291" s="5"/>
      <c r="S1291" s="5"/>
    </row>
    <row r="1292" spans="1:19" x14ac:dyDescent="0.45">
      <c r="A1292" s="3">
        <v>43575</v>
      </c>
      <c r="B1292" s="3" t="s">
        <v>19</v>
      </c>
      <c r="C1292" s="4">
        <v>0</v>
      </c>
      <c r="D1292" s="4">
        <v>3</v>
      </c>
      <c r="E1292" s="4">
        <f t="shared" si="80"/>
        <v>41.31</v>
      </c>
      <c r="F1292" s="4">
        <v>0</v>
      </c>
      <c r="G1292" s="4">
        <v>0</v>
      </c>
      <c r="H1292" s="4">
        <v>41.31</v>
      </c>
      <c r="I1292" s="4">
        <f t="shared" si="81"/>
        <v>6.76</v>
      </c>
      <c r="J1292" s="4">
        <v>0</v>
      </c>
      <c r="K1292" s="4">
        <v>0</v>
      </c>
      <c r="L1292" s="4">
        <v>6.76</v>
      </c>
      <c r="M1292" s="4">
        <f t="shared" si="82"/>
        <v>-0.47688619786995345</v>
      </c>
      <c r="N1292" s="4">
        <v>0</v>
      </c>
      <c r="O1292" s="4">
        <v>0</v>
      </c>
      <c r="P1292" s="4">
        <v>-0.47688619786995345</v>
      </c>
      <c r="Q1292" s="4">
        <f t="shared" si="83"/>
        <v>6.2831138021300461</v>
      </c>
      <c r="R1292" s="5"/>
      <c r="S1292" s="5"/>
    </row>
    <row r="1293" spans="1:19" x14ac:dyDescent="0.45">
      <c r="A1293" s="3">
        <v>43576</v>
      </c>
      <c r="B1293" s="3" t="s">
        <v>19</v>
      </c>
      <c r="C1293" s="4">
        <v>0</v>
      </c>
      <c r="D1293" s="4">
        <v>1</v>
      </c>
      <c r="E1293" s="4">
        <f t="shared" si="80"/>
        <v>12.734999999999999</v>
      </c>
      <c r="F1293" s="4">
        <v>0</v>
      </c>
      <c r="G1293" s="4">
        <v>0</v>
      </c>
      <c r="H1293" s="4">
        <v>12.734999999999999</v>
      </c>
      <c r="I1293" s="4">
        <f t="shared" si="81"/>
        <v>2.1880000000000002</v>
      </c>
      <c r="J1293" s="4">
        <v>0</v>
      </c>
      <c r="K1293" s="4">
        <v>0</v>
      </c>
      <c r="L1293" s="4">
        <v>2.1880000000000002</v>
      </c>
      <c r="M1293" s="4">
        <f t="shared" si="82"/>
        <v>-0.14701393681611855</v>
      </c>
      <c r="N1293" s="4">
        <v>0</v>
      </c>
      <c r="O1293" s="4">
        <v>0</v>
      </c>
      <c r="P1293" s="4">
        <v>-0.14701393681611855</v>
      </c>
      <c r="Q1293" s="4">
        <f t="shared" si="83"/>
        <v>2.0409860631838814</v>
      </c>
      <c r="R1293" s="5"/>
      <c r="S1293" s="5"/>
    </row>
    <row r="1294" spans="1:19" x14ac:dyDescent="0.45">
      <c r="A1294" s="3">
        <v>43577</v>
      </c>
      <c r="B1294" s="3" t="s">
        <v>19</v>
      </c>
      <c r="C1294" s="4">
        <v>0</v>
      </c>
      <c r="D1294" s="4">
        <v>3</v>
      </c>
      <c r="E1294" s="4">
        <f t="shared" si="80"/>
        <v>30.58</v>
      </c>
      <c r="F1294" s="4">
        <v>0</v>
      </c>
      <c r="G1294" s="4">
        <v>0</v>
      </c>
      <c r="H1294" s="4">
        <v>30.58</v>
      </c>
      <c r="I1294" s="4">
        <f t="shared" si="81"/>
        <v>4.7840000000000007</v>
      </c>
      <c r="J1294" s="4">
        <v>0</v>
      </c>
      <c r="K1294" s="4">
        <v>0</v>
      </c>
      <c r="L1294" s="4">
        <v>4.7840000000000007</v>
      </c>
      <c r="M1294" s="4">
        <f t="shared" si="82"/>
        <v>-0.35301815373670237</v>
      </c>
      <c r="N1294" s="4">
        <v>0</v>
      </c>
      <c r="O1294" s="4">
        <v>0</v>
      </c>
      <c r="P1294" s="4">
        <v>-0.35301815373670237</v>
      </c>
      <c r="Q1294" s="4">
        <f t="shared" si="83"/>
        <v>4.4309818462632986</v>
      </c>
      <c r="R1294" s="5"/>
      <c r="S1294" s="5"/>
    </row>
    <row r="1295" spans="1:19" x14ac:dyDescent="0.45">
      <c r="A1295" s="3">
        <v>43578</v>
      </c>
      <c r="B1295" s="3" t="s">
        <v>19</v>
      </c>
      <c r="C1295" s="4">
        <v>300</v>
      </c>
      <c r="D1295" s="4">
        <v>10</v>
      </c>
      <c r="E1295" s="4">
        <f t="shared" si="80"/>
        <v>4040.0649999999996</v>
      </c>
      <c r="F1295" s="4">
        <v>3464.6349999999998</v>
      </c>
      <c r="G1295" s="4">
        <v>499.875</v>
      </c>
      <c r="H1295" s="4">
        <v>75.554999999999993</v>
      </c>
      <c r="I1295" s="4">
        <f t="shared" si="81"/>
        <v>1190.2872222222222</v>
      </c>
      <c r="J1295" s="4">
        <v>714.78</v>
      </c>
      <c r="K1295" s="4">
        <v>462.84722222222217</v>
      </c>
      <c r="L1295" s="4">
        <v>12.66</v>
      </c>
      <c r="M1295" s="4">
        <f t="shared" si="82"/>
        <v>-1220.15225760666</v>
      </c>
      <c r="N1295" s="4">
        <v>-276.18853341890957</v>
      </c>
      <c r="O1295" s="4">
        <v>-897.32486587263361</v>
      </c>
      <c r="P1295" s="4">
        <v>-46.638858315116764</v>
      </c>
      <c r="Q1295" s="4">
        <f t="shared" si="83"/>
        <v>-29.865035384437761</v>
      </c>
      <c r="R1295" s="5"/>
      <c r="S1295" s="5"/>
    </row>
    <row r="1296" spans="1:19" x14ac:dyDescent="0.45">
      <c r="A1296" s="3">
        <v>43579</v>
      </c>
      <c r="B1296" s="3" t="s">
        <v>19</v>
      </c>
      <c r="C1296" s="4">
        <v>279</v>
      </c>
      <c r="D1296" s="4">
        <v>13</v>
      </c>
      <c r="E1296" s="4">
        <f t="shared" si="80"/>
        <v>3682.0350000000003</v>
      </c>
      <c r="F1296" s="4">
        <v>3075.2350000000001</v>
      </c>
      <c r="G1296" s="4">
        <v>468.19499999999999</v>
      </c>
      <c r="H1296" s="4">
        <v>138.60500000000002</v>
      </c>
      <c r="I1296" s="4">
        <f t="shared" si="81"/>
        <v>1087.973888888889</v>
      </c>
      <c r="J1296" s="4">
        <v>633.16000000000008</v>
      </c>
      <c r="K1296" s="4">
        <v>433.51388888888886</v>
      </c>
      <c r="L1296" s="4">
        <v>21.3</v>
      </c>
      <c r="M1296" s="4">
        <f t="shared" si="82"/>
        <v>-1181.1725396795377</v>
      </c>
      <c r="N1296" s="4">
        <v>-311.512690789266</v>
      </c>
      <c r="O1296" s="4">
        <v>-827.15411973088908</v>
      </c>
      <c r="P1296" s="4">
        <v>-42.505729159382568</v>
      </c>
      <c r="Q1296" s="4">
        <f t="shared" si="83"/>
        <v>-93.198650790648799</v>
      </c>
      <c r="R1296" s="5"/>
      <c r="S1296" s="5"/>
    </row>
    <row r="1297" spans="1:19" x14ac:dyDescent="0.45">
      <c r="A1297" s="3">
        <v>43580</v>
      </c>
      <c r="B1297" s="3" t="s">
        <v>19</v>
      </c>
      <c r="C1297" s="4">
        <v>283</v>
      </c>
      <c r="D1297" s="4">
        <v>10</v>
      </c>
      <c r="E1297" s="4">
        <f t="shared" si="80"/>
        <v>3854.8249999999994</v>
      </c>
      <c r="F1297" s="4">
        <v>3278.5949999999998</v>
      </c>
      <c r="G1297" s="4">
        <v>475.01</v>
      </c>
      <c r="H1297" s="4">
        <v>101.22</v>
      </c>
      <c r="I1297" s="4">
        <f t="shared" si="81"/>
        <v>1134.5320740740742</v>
      </c>
      <c r="J1297" s="4">
        <v>676.952</v>
      </c>
      <c r="K1297" s="4">
        <v>439.82407407407402</v>
      </c>
      <c r="L1297" s="4">
        <v>17.756</v>
      </c>
      <c r="M1297" s="4">
        <f t="shared" si="82"/>
        <v>-1218.6399765890828</v>
      </c>
      <c r="N1297" s="4">
        <v>-331.63424775913109</v>
      </c>
      <c r="O1297" s="4">
        <v>-842.50529702883728</v>
      </c>
      <c r="P1297" s="4">
        <v>-44.500431801114573</v>
      </c>
      <c r="Q1297" s="4">
        <f t="shared" si="83"/>
        <v>-84.107902515008618</v>
      </c>
      <c r="R1297" s="5"/>
      <c r="S1297" s="5"/>
    </row>
    <row r="1298" spans="1:19" x14ac:dyDescent="0.45">
      <c r="A1298" s="3">
        <v>43581</v>
      </c>
      <c r="B1298" s="3" t="s">
        <v>19</v>
      </c>
      <c r="C1298" s="4">
        <v>297</v>
      </c>
      <c r="D1298" s="4">
        <v>14</v>
      </c>
      <c r="E1298" s="4">
        <f t="shared" si="80"/>
        <v>4268.1350000000002</v>
      </c>
      <c r="F1298" s="4">
        <v>3593.4450000000002</v>
      </c>
      <c r="G1298" s="4">
        <v>523.55499999999995</v>
      </c>
      <c r="H1298" s="4">
        <v>151.13499999999999</v>
      </c>
      <c r="I1298" s="4">
        <f t="shared" si="81"/>
        <v>1253.417148148148</v>
      </c>
      <c r="J1298" s="4">
        <v>742.38400000000001</v>
      </c>
      <c r="K1298" s="4">
        <v>484.7731481481481</v>
      </c>
      <c r="L1298" s="4">
        <v>26.260000000000005</v>
      </c>
      <c r="M1298" s="4">
        <f t="shared" si="82"/>
        <v>-1259.8179090205535</v>
      </c>
      <c r="N1298" s="4">
        <v>-324.68297148525892</v>
      </c>
      <c r="O1298" s="4">
        <v>-885.86321949739397</v>
      </c>
      <c r="P1298" s="4">
        <v>-49.271718037900598</v>
      </c>
      <c r="Q1298" s="4">
        <f t="shared" si="83"/>
        <v>-6.400760872405499</v>
      </c>
      <c r="R1298" s="5"/>
      <c r="S1298" s="5"/>
    </row>
    <row r="1299" spans="1:19" x14ac:dyDescent="0.45">
      <c r="A1299" s="3">
        <v>43582</v>
      </c>
      <c r="B1299" s="3" t="s">
        <v>19</v>
      </c>
      <c r="C1299" s="4">
        <v>286</v>
      </c>
      <c r="D1299" s="4">
        <v>6</v>
      </c>
      <c r="E1299" s="4">
        <f t="shared" si="80"/>
        <v>4079.855</v>
      </c>
      <c r="F1299" s="4">
        <v>3507.9650000000001</v>
      </c>
      <c r="G1299" s="4">
        <v>525.48</v>
      </c>
      <c r="H1299" s="4">
        <v>46.410000000000004</v>
      </c>
      <c r="I1299" s="4">
        <f t="shared" si="81"/>
        <v>1222.4595555555554</v>
      </c>
      <c r="J1299" s="4">
        <v>727.31600000000003</v>
      </c>
      <c r="K1299" s="4">
        <v>486.55555555555554</v>
      </c>
      <c r="L1299" s="4">
        <v>8.5879999999999992</v>
      </c>
      <c r="M1299" s="4">
        <f t="shared" si="82"/>
        <v>-1351.4017170977409</v>
      </c>
      <c r="N1299" s="4">
        <v>-432.85225915158242</v>
      </c>
      <c r="O1299" s="4">
        <v>-871.45126044408357</v>
      </c>
      <c r="P1299" s="4">
        <v>-47.09819750207501</v>
      </c>
      <c r="Q1299" s="4">
        <f t="shared" si="83"/>
        <v>-128.94216154218543</v>
      </c>
      <c r="R1299" s="5"/>
      <c r="S1299" s="5"/>
    </row>
    <row r="1300" spans="1:19" x14ac:dyDescent="0.45">
      <c r="A1300" s="3">
        <v>43583</v>
      </c>
      <c r="B1300" s="3" t="s">
        <v>19</v>
      </c>
      <c r="C1300" s="4">
        <v>320</v>
      </c>
      <c r="D1300" s="4">
        <v>8</v>
      </c>
      <c r="E1300" s="4">
        <f t="shared" si="80"/>
        <v>4582.6500000000005</v>
      </c>
      <c r="F1300" s="4">
        <v>3900.6</v>
      </c>
      <c r="G1300" s="4">
        <v>588.28</v>
      </c>
      <c r="H1300" s="4">
        <v>93.77</v>
      </c>
      <c r="I1300" s="4">
        <f t="shared" si="81"/>
        <v>1366.3477037037037</v>
      </c>
      <c r="J1300" s="4">
        <v>807.36400000000003</v>
      </c>
      <c r="K1300" s="4">
        <v>544.7037037037037</v>
      </c>
      <c r="L1300" s="4">
        <v>14.280000000000001</v>
      </c>
      <c r="M1300" s="4">
        <f t="shared" si="82"/>
        <v>-1369.6917915856611</v>
      </c>
      <c r="N1300" s="4">
        <v>-335.65643662599751</v>
      </c>
      <c r="O1300" s="4">
        <v>-981.13284867380673</v>
      </c>
      <c r="P1300" s="4">
        <v>-52.902506285856745</v>
      </c>
      <c r="Q1300" s="4">
        <f t="shared" si="83"/>
        <v>-3.3440878819574209</v>
      </c>
      <c r="R1300" s="5"/>
      <c r="S1300" s="5"/>
    </row>
    <row r="1301" spans="1:19" x14ac:dyDescent="0.45">
      <c r="A1301" s="3">
        <v>43584</v>
      </c>
      <c r="B1301" s="3" t="s">
        <v>19</v>
      </c>
      <c r="C1301" s="4">
        <v>247</v>
      </c>
      <c r="D1301" s="4">
        <v>8</v>
      </c>
      <c r="E1301" s="4">
        <f t="shared" si="80"/>
        <v>3282.5050000000001</v>
      </c>
      <c r="F1301" s="4">
        <v>2737.65</v>
      </c>
      <c r="G1301" s="4">
        <v>459.6</v>
      </c>
      <c r="H1301" s="4">
        <v>85.254999999999995</v>
      </c>
      <c r="I1301" s="4">
        <f t="shared" si="81"/>
        <v>1002.4435555555555</v>
      </c>
      <c r="J1301" s="4">
        <v>561.56399999999996</v>
      </c>
      <c r="K1301" s="4">
        <v>425.55555555555554</v>
      </c>
      <c r="L1301" s="4">
        <v>15.324000000000002</v>
      </c>
      <c r="M1301" s="4">
        <f t="shared" si="82"/>
        <v>-1057.2849201983495</v>
      </c>
      <c r="N1301" s="4">
        <v>-261.34145630876128</v>
      </c>
      <c r="O1301" s="4">
        <v>-758.04994346017384</v>
      </c>
      <c r="P1301" s="4">
        <v>-37.893520429414465</v>
      </c>
      <c r="Q1301" s="4">
        <f t="shared" si="83"/>
        <v>-54.841364642794019</v>
      </c>
      <c r="R1301" s="5"/>
      <c r="S1301" s="5"/>
    </row>
    <row r="1302" spans="1:19" x14ac:dyDescent="0.45">
      <c r="A1302" s="3">
        <v>43585</v>
      </c>
      <c r="B1302" s="3" t="s">
        <v>19</v>
      </c>
      <c r="C1302" s="4">
        <v>242</v>
      </c>
      <c r="D1302" s="4">
        <v>11</v>
      </c>
      <c r="E1302" s="4">
        <f t="shared" si="80"/>
        <v>3324.86</v>
      </c>
      <c r="F1302" s="4">
        <v>2787.9250000000002</v>
      </c>
      <c r="G1302" s="4">
        <v>453.83</v>
      </c>
      <c r="H1302" s="4">
        <v>83.105000000000004</v>
      </c>
      <c r="I1302" s="4">
        <f t="shared" si="81"/>
        <v>1013.1609629629629</v>
      </c>
      <c r="J1302" s="4">
        <v>577.41999999999996</v>
      </c>
      <c r="K1302" s="4">
        <v>420.21296296296293</v>
      </c>
      <c r="L1302" s="4">
        <v>15.528</v>
      </c>
      <c r="M1302" s="4">
        <f t="shared" si="82"/>
        <v>-1067.7232157780613</v>
      </c>
      <c r="N1302" s="4">
        <v>-297.4031918486354</v>
      </c>
      <c r="O1302" s="4">
        <v>-731.93755373213958</v>
      </c>
      <c r="P1302" s="4">
        <v>-38.38247019728621</v>
      </c>
      <c r="Q1302" s="4">
        <f t="shared" si="83"/>
        <v>-54.562252815098418</v>
      </c>
      <c r="R1302" s="5"/>
      <c r="S1302" s="5"/>
    </row>
    <row r="1303" spans="1:19" x14ac:dyDescent="0.45">
      <c r="A1303" s="3">
        <v>43586</v>
      </c>
      <c r="B1303" s="3" t="s">
        <v>19</v>
      </c>
      <c r="C1303" s="4">
        <v>227</v>
      </c>
      <c r="D1303" s="4">
        <v>5</v>
      </c>
      <c r="E1303" s="4">
        <f t="shared" si="80"/>
        <v>3324.1150000000002</v>
      </c>
      <c r="F1303" s="4">
        <v>2821.0950000000003</v>
      </c>
      <c r="G1303" s="4">
        <v>439.66500000000002</v>
      </c>
      <c r="H1303" s="4">
        <v>63.355000000000004</v>
      </c>
      <c r="I1303" s="4">
        <f t="shared" si="81"/>
        <v>1004.1732222222222</v>
      </c>
      <c r="J1303" s="4">
        <v>585.43999999999994</v>
      </c>
      <c r="K1303" s="4">
        <v>407.09722222222223</v>
      </c>
      <c r="L1303" s="4">
        <v>11.636000000000001</v>
      </c>
      <c r="M1303" s="4">
        <f t="shared" si="82"/>
        <v>-1113.2776280874764</v>
      </c>
      <c r="N1303" s="4">
        <v>-356.39840832983282</v>
      </c>
      <c r="O1303" s="4">
        <v>-713.33331325764345</v>
      </c>
      <c r="P1303" s="4">
        <v>-43.545906500000001</v>
      </c>
      <c r="Q1303" s="4">
        <f t="shared" si="83"/>
        <v>-109.10440586525419</v>
      </c>
      <c r="R1303" s="5"/>
      <c r="S1303" s="5"/>
    </row>
    <row r="1304" spans="1:19" x14ac:dyDescent="0.45">
      <c r="A1304" s="3">
        <v>43587</v>
      </c>
      <c r="B1304" s="3" t="s">
        <v>19</v>
      </c>
      <c r="C1304" s="4">
        <v>233</v>
      </c>
      <c r="D1304" s="4">
        <v>8</v>
      </c>
      <c r="E1304" s="4">
        <f t="shared" si="80"/>
        <v>3312.0400000000004</v>
      </c>
      <c r="F1304" s="4">
        <v>2754.38</v>
      </c>
      <c r="G1304" s="4">
        <v>445.29999999999995</v>
      </c>
      <c r="H1304" s="4">
        <v>112.36</v>
      </c>
      <c r="I1304" s="4">
        <f t="shared" si="81"/>
        <v>1002.4148148148147</v>
      </c>
      <c r="J1304" s="4">
        <v>572.13599999999997</v>
      </c>
      <c r="K1304" s="4">
        <v>412.31481481481472</v>
      </c>
      <c r="L1304" s="4">
        <v>17.963999999999999</v>
      </c>
      <c r="M1304" s="4">
        <f t="shared" si="82"/>
        <v>-1103.2340973811743</v>
      </c>
      <c r="N1304" s="4">
        <v>-336.06996792923258</v>
      </c>
      <c r="O1304" s="4">
        <v>-723.77640545194174</v>
      </c>
      <c r="P1304" s="4">
        <v>-43.387723999999999</v>
      </c>
      <c r="Q1304" s="4">
        <f t="shared" si="83"/>
        <v>-100.81928256635956</v>
      </c>
      <c r="R1304" s="5"/>
      <c r="S1304" s="5"/>
    </row>
    <row r="1305" spans="1:19" x14ac:dyDescent="0.45">
      <c r="A1305" s="3">
        <v>43588</v>
      </c>
      <c r="B1305" s="3" t="s">
        <v>19</v>
      </c>
      <c r="C1305" s="4">
        <v>259</v>
      </c>
      <c r="D1305" s="4">
        <v>10</v>
      </c>
      <c r="E1305" s="4">
        <f t="shared" si="80"/>
        <v>3663.9900000000002</v>
      </c>
      <c r="F1305" s="4">
        <v>3078.58</v>
      </c>
      <c r="G1305" s="4">
        <v>500.23500000000001</v>
      </c>
      <c r="H1305" s="4">
        <v>85.174999999999997</v>
      </c>
      <c r="I1305" s="4">
        <f t="shared" si="81"/>
        <v>1113.6045555555556</v>
      </c>
      <c r="J1305" s="4">
        <v>636.93600000000004</v>
      </c>
      <c r="K1305" s="4">
        <v>463.18055555555554</v>
      </c>
      <c r="L1305" s="4">
        <v>13.488</v>
      </c>
      <c r="M1305" s="4">
        <f t="shared" si="82"/>
        <v>-1187.5914089696796</v>
      </c>
      <c r="N1305" s="4">
        <v>-329.78605233113751</v>
      </c>
      <c r="O1305" s="4">
        <v>-809.80708763854227</v>
      </c>
      <c r="P1305" s="4">
        <v>-47.998269000000008</v>
      </c>
      <c r="Q1305" s="4">
        <f t="shared" si="83"/>
        <v>-73.986853414123971</v>
      </c>
      <c r="R1305" s="5"/>
      <c r="S1305" s="5"/>
    </row>
    <row r="1306" spans="1:19" x14ac:dyDescent="0.45">
      <c r="A1306" s="3">
        <v>43589</v>
      </c>
      <c r="B1306" s="3" t="s">
        <v>19</v>
      </c>
      <c r="C1306" s="4">
        <v>229</v>
      </c>
      <c r="D1306" s="4">
        <v>11</v>
      </c>
      <c r="E1306" s="4">
        <f t="shared" si="80"/>
        <v>3242.145</v>
      </c>
      <c r="F1306" s="4">
        <v>2689.85</v>
      </c>
      <c r="G1306" s="4">
        <v>430.23500000000001</v>
      </c>
      <c r="H1306" s="4">
        <v>122.06</v>
      </c>
      <c r="I1306" s="4">
        <f t="shared" si="81"/>
        <v>980.7097407407407</v>
      </c>
      <c r="J1306" s="4">
        <v>562.51599999999996</v>
      </c>
      <c r="K1306" s="4">
        <v>398.3657407407407</v>
      </c>
      <c r="L1306" s="4">
        <v>19.828000000000003</v>
      </c>
      <c r="M1306" s="4">
        <f t="shared" si="82"/>
        <v>-1198.484160106799</v>
      </c>
      <c r="N1306" s="4">
        <v>-444.4953991957733</v>
      </c>
      <c r="O1306" s="4">
        <v>-711.51666141102567</v>
      </c>
      <c r="P1306" s="4">
        <v>-42.472099499999999</v>
      </c>
      <c r="Q1306" s="4">
        <f t="shared" si="83"/>
        <v>-217.77441936605828</v>
      </c>
      <c r="R1306" s="5"/>
      <c r="S1306" s="5"/>
    </row>
    <row r="1307" spans="1:19" x14ac:dyDescent="0.45">
      <c r="A1307" s="3">
        <v>43590</v>
      </c>
      <c r="B1307" s="3" t="s">
        <v>19</v>
      </c>
      <c r="C1307" s="4">
        <v>363</v>
      </c>
      <c r="D1307" s="4">
        <v>13</v>
      </c>
      <c r="E1307" s="4">
        <f t="shared" si="80"/>
        <v>5230.78</v>
      </c>
      <c r="F1307" s="4">
        <v>4396.7</v>
      </c>
      <c r="G1307" s="4">
        <v>686.83500000000004</v>
      </c>
      <c r="H1307" s="4">
        <v>147.245</v>
      </c>
      <c r="I1307" s="4">
        <f t="shared" si="81"/>
        <v>1576.9463333333335</v>
      </c>
      <c r="J1307" s="4">
        <v>916.40400000000011</v>
      </c>
      <c r="K1307" s="4">
        <v>635.95833333333337</v>
      </c>
      <c r="L1307" s="4">
        <v>24.584000000000003</v>
      </c>
      <c r="M1307" s="4">
        <f t="shared" si="82"/>
        <v>-1447.7762936880702</v>
      </c>
      <c r="N1307" s="4">
        <v>-247.42585677030496</v>
      </c>
      <c r="O1307" s="4">
        <v>-1131.8272189177651</v>
      </c>
      <c r="P1307" s="4">
        <v>-68.523218</v>
      </c>
      <c r="Q1307" s="4">
        <f t="shared" si="83"/>
        <v>129.17003964526339</v>
      </c>
      <c r="R1307" s="5"/>
      <c r="S1307" s="5"/>
    </row>
    <row r="1308" spans="1:19" x14ac:dyDescent="0.45">
      <c r="A1308" s="3">
        <v>43591</v>
      </c>
      <c r="B1308" s="3" t="s">
        <v>19</v>
      </c>
      <c r="C1308" s="4">
        <v>273</v>
      </c>
      <c r="D1308" s="4">
        <v>11</v>
      </c>
      <c r="E1308" s="4">
        <f t="shared" si="80"/>
        <v>3639.32</v>
      </c>
      <c r="F1308" s="4">
        <v>3017.17</v>
      </c>
      <c r="G1308" s="4">
        <v>518.72500000000002</v>
      </c>
      <c r="H1308" s="4">
        <v>103.42500000000001</v>
      </c>
      <c r="I1308" s="4">
        <f t="shared" si="81"/>
        <v>1119.536925925926</v>
      </c>
      <c r="J1308" s="4">
        <v>623</v>
      </c>
      <c r="K1308" s="4">
        <v>480.30092592592592</v>
      </c>
      <c r="L1308" s="4">
        <v>16.236000000000001</v>
      </c>
      <c r="M1308" s="4">
        <f t="shared" si="82"/>
        <v>-1094.0878030417132</v>
      </c>
      <c r="N1308" s="4">
        <v>-235.85134105749913</v>
      </c>
      <c r="O1308" s="4">
        <v>-810.56136998421402</v>
      </c>
      <c r="P1308" s="4">
        <v>-47.675091999999999</v>
      </c>
      <c r="Q1308" s="4">
        <f t="shared" si="83"/>
        <v>25.449122884212784</v>
      </c>
      <c r="R1308" s="5"/>
      <c r="S1308" s="5"/>
    </row>
    <row r="1309" spans="1:19" x14ac:dyDescent="0.45">
      <c r="A1309" s="3">
        <v>43592</v>
      </c>
      <c r="B1309" s="3" t="s">
        <v>19</v>
      </c>
      <c r="C1309" s="4">
        <v>268</v>
      </c>
      <c r="D1309" s="4">
        <v>7</v>
      </c>
      <c r="E1309" s="4">
        <f t="shared" si="80"/>
        <v>3586.1550000000002</v>
      </c>
      <c r="F1309" s="4">
        <v>3030.9450000000002</v>
      </c>
      <c r="G1309" s="4">
        <v>495.75</v>
      </c>
      <c r="H1309" s="4">
        <v>59.46</v>
      </c>
      <c r="I1309" s="4">
        <f t="shared" si="81"/>
        <v>1097.2557777777777</v>
      </c>
      <c r="J1309" s="4">
        <v>628.53200000000004</v>
      </c>
      <c r="K1309" s="4">
        <v>459.02777777777777</v>
      </c>
      <c r="L1309" s="4">
        <v>9.6960000000000015</v>
      </c>
      <c r="M1309" s="4">
        <f t="shared" si="82"/>
        <v>-1106.086657078017</v>
      </c>
      <c r="N1309" s="4">
        <v>-266.34134573464712</v>
      </c>
      <c r="O1309" s="4">
        <v>-792.76668084336973</v>
      </c>
      <c r="P1309" s="4">
        <v>-46.978630500000001</v>
      </c>
      <c r="Q1309" s="4">
        <f t="shared" si="83"/>
        <v>-8.8308793002393031</v>
      </c>
      <c r="R1309" s="5"/>
      <c r="S1309" s="5"/>
    </row>
    <row r="1310" spans="1:19" x14ac:dyDescent="0.45">
      <c r="A1310" s="3">
        <v>43593</v>
      </c>
      <c r="B1310" s="3" t="s">
        <v>19</v>
      </c>
      <c r="C1310" s="4">
        <v>293</v>
      </c>
      <c r="D1310" s="4">
        <v>8</v>
      </c>
      <c r="E1310" s="4">
        <f t="shared" si="80"/>
        <v>3920.6950000000002</v>
      </c>
      <c r="F1310" s="4">
        <v>3296.0550000000003</v>
      </c>
      <c r="G1310" s="4">
        <v>546.44000000000005</v>
      </c>
      <c r="H1310" s="4">
        <v>78.2</v>
      </c>
      <c r="I1310" s="4">
        <f t="shared" si="81"/>
        <v>1198.8709629629629</v>
      </c>
      <c r="J1310" s="4">
        <v>680.13599999999997</v>
      </c>
      <c r="K1310" s="4">
        <v>505.96296296296299</v>
      </c>
      <c r="L1310" s="4">
        <v>12.772</v>
      </c>
      <c r="M1310" s="4">
        <f t="shared" si="82"/>
        <v>-1156.7725057767448</v>
      </c>
      <c r="N1310" s="4">
        <v>-240.01051765370244</v>
      </c>
      <c r="O1310" s="4">
        <v>-865.40088362304232</v>
      </c>
      <c r="P1310" s="4">
        <v>-51.361104500000003</v>
      </c>
      <c r="Q1310" s="4">
        <f t="shared" si="83"/>
        <v>42.098457186218184</v>
      </c>
      <c r="R1310" s="5"/>
      <c r="S1310" s="5"/>
    </row>
    <row r="1311" spans="1:19" x14ac:dyDescent="0.45">
      <c r="A1311" s="3">
        <v>43594</v>
      </c>
      <c r="B1311" s="3" t="s">
        <v>19</v>
      </c>
      <c r="C1311" s="4">
        <v>304</v>
      </c>
      <c r="D1311" s="4">
        <v>12</v>
      </c>
      <c r="E1311" s="4">
        <f t="shared" si="80"/>
        <v>4276.54</v>
      </c>
      <c r="F1311" s="4">
        <v>3594.55</v>
      </c>
      <c r="G1311" s="4">
        <v>577.48500000000001</v>
      </c>
      <c r="H1311" s="4">
        <v>104.505</v>
      </c>
      <c r="I1311" s="4">
        <f t="shared" si="81"/>
        <v>1293.8563333333334</v>
      </c>
      <c r="J1311" s="4">
        <v>742.524</v>
      </c>
      <c r="K1311" s="4">
        <v>534.70833333333326</v>
      </c>
      <c r="L1311" s="4">
        <v>16.624000000000002</v>
      </c>
      <c r="M1311" s="4">
        <f t="shared" si="82"/>
        <v>-1155.3732572738484</v>
      </c>
      <c r="N1311" s="4">
        <v>-187.0354624890341</v>
      </c>
      <c r="O1311" s="4">
        <v>-912.31512078481433</v>
      </c>
      <c r="P1311" s="4">
        <v>-56.022674000000009</v>
      </c>
      <c r="Q1311" s="4">
        <f t="shared" si="83"/>
        <v>138.48307605948503</v>
      </c>
      <c r="R1311" s="5"/>
      <c r="S1311" s="5"/>
    </row>
    <row r="1312" spans="1:19" x14ac:dyDescent="0.45">
      <c r="A1312" s="3">
        <v>43595</v>
      </c>
      <c r="B1312" s="3" t="s">
        <v>19</v>
      </c>
      <c r="C1312" s="4">
        <v>329</v>
      </c>
      <c r="D1312" s="4">
        <v>13</v>
      </c>
      <c r="E1312" s="4">
        <f t="shared" si="80"/>
        <v>4818.79</v>
      </c>
      <c r="F1312" s="4">
        <v>4078.5699999999997</v>
      </c>
      <c r="G1312" s="4">
        <v>624.755</v>
      </c>
      <c r="H1312" s="4">
        <v>115.465</v>
      </c>
      <c r="I1312" s="4">
        <f t="shared" si="81"/>
        <v>1438.2208518518519</v>
      </c>
      <c r="J1312" s="4">
        <v>840.92000000000007</v>
      </c>
      <c r="K1312" s="4">
        <v>578.47685185185185</v>
      </c>
      <c r="L1312" s="4">
        <v>18.824000000000002</v>
      </c>
      <c r="M1312" s="4">
        <f t="shared" si="82"/>
        <v>-1219.9615459700321</v>
      </c>
      <c r="N1312" s="4">
        <v>-166.06960038786636</v>
      </c>
      <c r="O1312" s="4">
        <v>-990.76579658216588</v>
      </c>
      <c r="P1312" s="4">
        <v>-63.126148999999998</v>
      </c>
      <c r="Q1312" s="4">
        <f t="shared" si="83"/>
        <v>218.25930588181973</v>
      </c>
      <c r="R1312" s="5"/>
      <c r="S1312" s="5"/>
    </row>
    <row r="1313" spans="1:19" x14ac:dyDescent="0.45">
      <c r="A1313" s="3">
        <v>43596</v>
      </c>
      <c r="B1313" s="3" t="s">
        <v>19</v>
      </c>
      <c r="C1313" s="4">
        <v>288</v>
      </c>
      <c r="D1313" s="4">
        <v>14</v>
      </c>
      <c r="E1313" s="4">
        <f t="shared" si="80"/>
        <v>4200.4049999999997</v>
      </c>
      <c r="F1313" s="4">
        <v>3515.165</v>
      </c>
      <c r="G1313" s="4">
        <v>541.32999999999993</v>
      </c>
      <c r="H1313" s="4">
        <v>143.91</v>
      </c>
      <c r="I1313" s="4">
        <f t="shared" si="81"/>
        <v>1258.1994814814814</v>
      </c>
      <c r="J1313" s="4">
        <v>732.928</v>
      </c>
      <c r="K1313" s="4">
        <v>501.23148148148135</v>
      </c>
      <c r="L1313" s="4">
        <v>24.04</v>
      </c>
      <c r="M1313" s="4">
        <f t="shared" si="82"/>
        <v>-1213.4223856364226</v>
      </c>
      <c r="N1313" s="4">
        <v>-275.96641341321714</v>
      </c>
      <c r="O1313" s="4">
        <v>-882.43066672320549</v>
      </c>
      <c r="P1313" s="4">
        <v>-55.025305500000002</v>
      </c>
      <c r="Q1313" s="4">
        <f t="shared" si="83"/>
        <v>44.777095845058739</v>
      </c>
      <c r="R1313" s="5"/>
      <c r="S1313" s="5"/>
    </row>
    <row r="1314" spans="1:19" x14ac:dyDescent="0.45">
      <c r="A1314" s="3">
        <v>43597</v>
      </c>
      <c r="B1314" s="3" t="s">
        <v>19</v>
      </c>
      <c r="C1314" s="4">
        <v>439</v>
      </c>
      <c r="D1314" s="4">
        <v>15</v>
      </c>
      <c r="E1314" s="4">
        <f t="shared" si="80"/>
        <v>6110.4949999999999</v>
      </c>
      <c r="F1314" s="4">
        <v>5133.97</v>
      </c>
      <c r="G1314" s="4">
        <v>845.23500000000001</v>
      </c>
      <c r="H1314" s="4">
        <v>131.29</v>
      </c>
      <c r="I1314" s="4">
        <f t="shared" si="81"/>
        <v>1870.9930000000002</v>
      </c>
      <c r="J1314" s="4">
        <v>1066.6880000000001</v>
      </c>
      <c r="K1314" s="4">
        <v>782.625</v>
      </c>
      <c r="L1314" s="4">
        <v>21.680000000000003</v>
      </c>
      <c r="M1314" s="4">
        <f t="shared" si="82"/>
        <v>-1620.706358466784</v>
      </c>
      <c r="N1314" s="4">
        <v>-180.4859545157025</v>
      </c>
      <c r="O1314" s="4">
        <v>-1360.1729194510813</v>
      </c>
      <c r="P1314" s="4">
        <v>-80.047484499999996</v>
      </c>
      <c r="Q1314" s="4">
        <f t="shared" si="83"/>
        <v>250.2866415332162</v>
      </c>
      <c r="R1314" s="5"/>
      <c r="S1314" s="5"/>
    </row>
    <row r="1315" spans="1:19" x14ac:dyDescent="0.45">
      <c r="A1315" s="3">
        <v>43598</v>
      </c>
      <c r="B1315" s="3" t="s">
        <v>19</v>
      </c>
      <c r="C1315" s="4">
        <v>311</v>
      </c>
      <c r="D1315" s="4">
        <v>6</v>
      </c>
      <c r="E1315" s="4">
        <f t="shared" si="80"/>
        <v>4137.96</v>
      </c>
      <c r="F1315" s="4">
        <v>3508.585</v>
      </c>
      <c r="G1315" s="4">
        <v>582.755</v>
      </c>
      <c r="H1315" s="4">
        <v>46.620000000000005</v>
      </c>
      <c r="I1315" s="4">
        <f t="shared" si="81"/>
        <v>1274.0719629629627</v>
      </c>
      <c r="J1315" s="4">
        <v>727.048</v>
      </c>
      <c r="K1315" s="4">
        <v>539.58796296296293</v>
      </c>
      <c r="L1315" s="4">
        <v>7.4359999999999999</v>
      </c>
      <c r="M1315" s="4">
        <f t="shared" si="82"/>
        <v>-1131.9492636246084</v>
      </c>
      <c r="N1315" s="4">
        <v>-129.57189618286924</v>
      </c>
      <c r="O1315" s="4">
        <v>-948.17009144173915</v>
      </c>
      <c r="P1315" s="4">
        <v>-54.207276000000007</v>
      </c>
      <c r="Q1315" s="4">
        <f t="shared" si="83"/>
        <v>142.12269933835432</v>
      </c>
      <c r="R1315" s="5"/>
      <c r="S1315" s="5"/>
    </row>
    <row r="1316" spans="1:19" x14ac:dyDescent="0.45">
      <c r="A1316" s="3">
        <v>43599</v>
      </c>
      <c r="B1316" s="3" t="s">
        <v>19</v>
      </c>
      <c r="C1316" s="4">
        <v>312</v>
      </c>
      <c r="D1316" s="4">
        <v>12</v>
      </c>
      <c r="E1316" s="4">
        <f t="shared" si="80"/>
        <v>4388.9500000000007</v>
      </c>
      <c r="F1316" s="4">
        <v>3679.97</v>
      </c>
      <c r="G1316" s="4">
        <v>588.08500000000004</v>
      </c>
      <c r="H1316" s="4">
        <v>120.89500000000001</v>
      </c>
      <c r="I1316" s="4">
        <f t="shared" si="81"/>
        <v>1329.879148148148</v>
      </c>
      <c r="J1316" s="4">
        <v>763.79600000000005</v>
      </c>
      <c r="K1316" s="4">
        <v>544.52314814814815</v>
      </c>
      <c r="L1316" s="4">
        <v>21.560000000000002</v>
      </c>
      <c r="M1316" s="4">
        <f t="shared" si="82"/>
        <v>-1104.8215938125268</v>
      </c>
      <c r="N1316" s="4">
        <v>-101.25974898266045</v>
      </c>
      <c r="O1316" s="4">
        <v>-946.06659982986616</v>
      </c>
      <c r="P1316" s="4">
        <v>-57.495244999999997</v>
      </c>
      <c r="Q1316" s="4">
        <f t="shared" si="83"/>
        <v>225.05755433562126</v>
      </c>
      <c r="R1316" s="5"/>
      <c r="S1316" s="5"/>
    </row>
    <row r="1317" spans="1:19" x14ac:dyDescent="0.45">
      <c r="A1317" s="3">
        <v>43600</v>
      </c>
      <c r="B1317" s="3" t="s">
        <v>19</v>
      </c>
      <c r="C1317" s="4">
        <v>319</v>
      </c>
      <c r="D1317" s="4">
        <v>11</v>
      </c>
      <c r="E1317" s="4">
        <f t="shared" si="80"/>
        <v>4352.6749999999993</v>
      </c>
      <c r="F1317" s="4">
        <v>3677.4849999999997</v>
      </c>
      <c r="G1317" s="4">
        <v>593.82500000000005</v>
      </c>
      <c r="H1317" s="4">
        <v>81.365000000000009</v>
      </c>
      <c r="I1317" s="4">
        <f t="shared" si="81"/>
        <v>1326.829962962963</v>
      </c>
      <c r="J1317" s="4">
        <v>763.27200000000005</v>
      </c>
      <c r="K1317" s="4">
        <v>549.83796296296293</v>
      </c>
      <c r="L1317" s="4">
        <v>13.719999999999999</v>
      </c>
      <c r="M1317" s="4">
        <f t="shared" si="82"/>
        <v>-1174.6008864100804</v>
      </c>
      <c r="N1317" s="4">
        <v>-155.26530256324634</v>
      </c>
      <c r="O1317" s="4">
        <v>-962.31554134683404</v>
      </c>
      <c r="P1317" s="4">
        <v>-57.020042500000002</v>
      </c>
      <c r="Q1317" s="4">
        <f t="shared" si="83"/>
        <v>152.22907655288259</v>
      </c>
      <c r="R1317" s="5"/>
      <c r="S1317" s="5"/>
    </row>
    <row r="1318" spans="1:19" x14ac:dyDescent="0.45">
      <c r="A1318" s="3">
        <v>43601</v>
      </c>
      <c r="B1318" s="3" t="s">
        <v>19</v>
      </c>
      <c r="C1318" s="4">
        <v>280</v>
      </c>
      <c r="D1318" s="4">
        <v>10</v>
      </c>
      <c r="E1318" s="4">
        <f t="shared" si="80"/>
        <v>3957.1350000000002</v>
      </c>
      <c r="F1318" s="4">
        <v>3336.9650000000001</v>
      </c>
      <c r="G1318" s="4">
        <v>519.52499999999998</v>
      </c>
      <c r="H1318" s="4">
        <v>100.64500000000001</v>
      </c>
      <c r="I1318" s="4">
        <f t="shared" si="81"/>
        <v>1184.4856666666667</v>
      </c>
      <c r="J1318" s="4">
        <v>686.26400000000012</v>
      </c>
      <c r="K1318" s="4">
        <v>481.04166666666663</v>
      </c>
      <c r="L1318" s="4">
        <v>17.180000000000003</v>
      </c>
      <c r="M1318" s="4">
        <f t="shared" si="82"/>
        <v>-990.36755672065487</v>
      </c>
      <c r="N1318" s="4">
        <v>-96.367537430804489</v>
      </c>
      <c r="O1318" s="4">
        <v>-842.16155078985037</v>
      </c>
      <c r="P1318" s="4">
        <v>-51.838468500000005</v>
      </c>
      <c r="Q1318" s="4">
        <f t="shared" si="83"/>
        <v>194.11810994601183</v>
      </c>
      <c r="R1318" s="5"/>
      <c r="S1318" s="5"/>
    </row>
    <row r="1319" spans="1:19" x14ac:dyDescent="0.45">
      <c r="A1319" s="3">
        <v>43602</v>
      </c>
      <c r="B1319" s="3" t="s">
        <v>19</v>
      </c>
      <c r="C1319" s="4">
        <v>302</v>
      </c>
      <c r="D1319" s="4">
        <v>12</v>
      </c>
      <c r="E1319" s="4">
        <f t="shared" si="80"/>
        <v>4256.9500000000007</v>
      </c>
      <c r="F1319" s="4">
        <v>3572.63</v>
      </c>
      <c r="G1319" s="4">
        <v>569.67999999999995</v>
      </c>
      <c r="H1319" s="4">
        <v>114.64</v>
      </c>
      <c r="I1319" s="4">
        <f t="shared" si="81"/>
        <v>1287.9934814814815</v>
      </c>
      <c r="J1319" s="4">
        <v>742.13200000000006</v>
      </c>
      <c r="K1319" s="4">
        <v>527.48148148148141</v>
      </c>
      <c r="L1319" s="4">
        <v>18.380000000000003</v>
      </c>
      <c r="M1319" s="4">
        <f t="shared" si="82"/>
        <v>-1097.0050165721066</v>
      </c>
      <c r="N1319" s="4">
        <v>-116.0373087408182</v>
      </c>
      <c r="O1319" s="4">
        <v>-925.20166283128833</v>
      </c>
      <c r="P1319" s="4">
        <v>-55.766045000000005</v>
      </c>
      <c r="Q1319" s="4">
        <f t="shared" si="83"/>
        <v>190.9884649093749</v>
      </c>
      <c r="R1319" s="5"/>
      <c r="S1319" s="5"/>
    </row>
    <row r="1320" spans="1:19" x14ac:dyDescent="0.45">
      <c r="A1320" s="3">
        <v>43603</v>
      </c>
      <c r="B1320" s="3" t="s">
        <v>19</v>
      </c>
      <c r="C1320" s="4">
        <v>277</v>
      </c>
      <c r="D1320" s="4">
        <v>18</v>
      </c>
      <c r="E1320" s="4">
        <f t="shared" si="80"/>
        <v>4130.2300000000005</v>
      </c>
      <c r="F1320" s="4">
        <v>3416.125</v>
      </c>
      <c r="G1320" s="4">
        <v>531.05500000000006</v>
      </c>
      <c r="H1320" s="4">
        <v>183.05</v>
      </c>
      <c r="I1320" s="4">
        <f t="shared" si="81"/>
        <v>1230.1375925925927</v>
      </c>
      <c r="J1320" s="4">
        <v>707.11599999999999</v>
      </c>
      <c r="K1320" s="4">
        <v>491.71759259259261</v>
      </c>
      <c r="L1320" s="4">
        <v>31.304000000000002</v>
      </c>
      <c r="M1320" s="4">
        <f t="shared" si="82"/>
        <v>-1058.44357995675</v>
      </c>
      <c r="N1320" s="4">
        <v>-136.64196521166434</v>
      </c>
      <c r="O1320" s="4">
        <v>-867.69560174508558</v>
      </c>
      <c r="P1320" s="4">
        <v>-54.106013000000004</v>
      </c>
      <c r="Q1320" s="4">
        <f t="shared" si="83"/>
        <v>171.69401263584268</v>
      </c>
      <c r="R1320" s="5"/>
      <c r="S1320" s="5"/>
    </row>
    <row r="1321" spans="1:19" x14ac:dyDescent="0.45">
      <c r="A1321" s="3">
        <v>43604</v>
      </c>
      <c r="B1321" s="3" t="s">
        <v>19</v>
      </c>
      <c r="C1321" s="4">
        <v>358</v>
      </c>
      <c r="D1321" s="4">
        <v>11</v>
      </c>
      <c r="E1321" s="4">
        <f t="shared" si="80"/>
        <v>5066.165</v>
      </c>
      <c r="F1321" s="4">
        <v>4259.3249999999998</v>
      </c>
      <c r="G1321" s="4">
        <v>685.09500000000003</v>
      </c>
      <c r="H1321" s="4">
        <v>121.745</v>
      </c>
      <c r="I1321" s="4">
        <f t="shared" si="81"/>
        <v>1537.131222222222</v>
      </c>
      <c r="J1321" s="4">
        <v>883.06399999999996</v>
      </c>
      <c r="K1321" s="4">
        <v>634.34722222222217</v>
      </c>
      <c r="L1321" s="4">
        <v>19.72</v>
      </c>
      <c r="M1321" s="4">
        <f t="shared" si="82"/>
        <v>-1268.5812717029371</v>
      </c>
      <c r="N1321" s="4">
        <v>-85.55261591117501</v>
      </c>
      <c r="O1321" s="4">
        <v>-1116.6618942917621</v>
      </c>
      <c r="P1321" s="4">
        <v>-66.366761499999996</v>
      </c>
      <c r="Q1321" s="4">
        <f t="shared" si="83"/>
        <v>268.54995051928495</v>
      </c>
      <c r="R1321" s="5"/>
      <c r="S1321" s="5"/>
    </row>
    <row r="1322" spans="1:19" x14ac:dyDescent="0.45">
      <c r="A1322" s="3">
        <v>43605</v>
      </c>
      <c r="B1322" s="3" t="s">
        <v>19</v>
      </c>
      <c r="C1322" s="4">
        <v>300</v>
      </c>
      <c r="D1322" s="4">
        <v>8</v>
      </c>
      <c r="E1322" s="4">
        <f t="shared" si="80"/>
        <v>4104.9750000000004</v>
      </c>
      <c r="F1322" s="4">
        <v>3465.2950000000001</v>
      </c>
      <c r="G1322" s="4">
        <v>564.77</v>
      </c>
      <c r="H1322" s="4">
        <v>74.91</v>
      </c>
      <c r="I1322" s="4">
        <f t="shared" si="81"/>
        <v>1258.8671851851852</v>
      </c>
      <c r="J1322" s="4">
        <v>723.19599999999991</v>
      </c>
      <c r="K1322" s="4">
        <v>522.93518518518511</v>
      </c>
      <c r="L1322" s="4">
        <v>12.736000000000002</v>
      </c>
      <c r="M1322" s="4">
        <f t="shared" si="82"/>
        <v>-1087.8643973307405</v>
      </c>
      <c r="N1322" s="4">
        <v>-116.03730874081822</v>
      </c>
      <c r="O1322" s="4">
        <v>-918.0519160899222</v>
      </c>
      <c r="P1322" s="4">
        <v>-53.775172500000011</v>
      </c>
      <c r="Q1322" s="4">
        <f t="shared" si="83"/>
        <v>171.0027878544447</v>
      </c>
      <c r="R1322" s="5"/>
      <c r="S1322" s="5"/>
    </row>
    <row r="1323" spans="1:19" x14ac:dyDescent="0.45">
      <c r="A1323" s="3">
        <v>43606</v>
      </c>
      <c r="B1323" s="3" t="s">
        <v>19</v>
      </c>
      <c r="C1323" s="4">
        <v>270</v>
      </c>
      <c r="D1323" s="4">
        <v>11</v>
      </c>
      <c r="E1323" s="4">
        <f t="shared" si="80"/>
        <v>3623.1949999999997</v>
      </c>
      <c r="F1323" s="4">
        <v>3031.2049999999999</v>
      </c>
      <c r="G1323" s="4">
        <v>504.16499999999996</v>
      </c>
      <c r="H1323" s="4">
        <v>87.824999999999989</v>
      </c>
      <c r="I1323" s="4">
        <f t="shared" si="81"/>
        <v>1109.7954444444445</v>
      </c>
      <c r="J1323" s="4">
        <v>629.01200000000006</v>
      </c>
      <c r="K1323" s="4">
        <v>466.8194444444444</v>
      </c>
      <c r="L1323" s="4">
        <v>13.963999999999999</v>
      </c>
      <c r="M1323" s="4">
        <f t="shared" si="82"/>
        <v>-1026.0761439913445</v>
      </c>
      <c r="N1323" s="4">
        <v>-165.56497487491703</v>
      </c>
      <c r="O1323" s="4">
        <v>-813.04731461642734</v>
      </c>
      <c r="P1323" s="4">
        <v>-47.463854499999997</v>
      </c>
      <c r="Q1323" s="4">
        <f t="shared" si="83"/>
        <v>83.719300453100004</v>
      </c>
      <c r="R1323" s="5"/>
      <c r="S1323" s="5"/>
    </row>
    <row r="1324" spans="1:19" x14ac:dyDescent="0.45">
      <c r="A1324" s="3">
        <v>43607</v>
      </c>
      <c r="B1324" s="3" t="s">
        <v>19</v>
      </c>
      <c r="C1324" s="4">
        <v>258</v>
      </c>
      <c r="D1324" s="4">
        <v>12</v>
      </c>
      <c r="E1324" s="4">
        <f t="shared" si="80"/>
        <v>3656.41</v>
      </c>
      <c r="F1324" s="4">
        <v>3076.3850000000002</v>
      </c>
      <c r="G1324" s="4">
        <v>487.36500000000001</v>
      </c>
      <c r="H1324" s="4">
        <v>92.66</v>
      </c>
      <c r="I1324" s="4">
        <f t="shared" si="81"/>
        <v>1104.623888888889</v>
      </c>
      <c r="J1324" s="4">
        <v>637.36400000000003</v>
      </c>
      <c r="K1324" s="4">
        <v>451.26388888888886</v>
      </c>
      <c r="L1324" s="4">
        <v>15.996000000000002</v>
      </c>
      <c r="M1324" s="4">
        <f t="shared" si="82"/>
        <v>-1039.6952659980834</v>
      </c>
      <c r="N1324" s="4">
        <v>-206.15280165855594</v>
      </c>
      <c r="O1324" s="4">
        <v>-785.64349333952737</v>
      </c>
      <c r="P1324" s="4">
        <v>-47.898971000000003</v>
      </c>
      <c r="Q1324" s="4">
        <f t="shared" si="83"/>
        <v>64.928622890805627</v>
      </c>
      <c r="R1324" s="5"/>
      <c r="S1324" s="5"/>
    </row>
    <row r="1325" spans="1:19" x14ac:dyDescent="0.45">
      <c r="A1325" s="3">
        <v>43608</v>
      </c>
      <c r="B1325" s="3" t="s">
        <v>19</v>
      </c>
      <c r="C1325" s="4">
        <v>287</v>
      </c>
      <c r="D1325" s="4">
        <v>10</v>
      </c>
      <c r="E1325" s="4">
        <f t="shared" si="80"/>
        <v>3966.2500000000005</v>
      </c>
      <c r="F1325" s="4">
        <v>3330.13</v>
      </c>
      <c r="G1325" s="4">
        <v>544.96500000000003</v>
      </c>
      <c r="H1325" s="4">
        <v>91.155000000000001</v>
      </c>
      <c r="I1325" s="4">
        <f t="shared" si="81"/>
        <v>1208.4532222222224</v>
      </c>
      <c r="J1325" s="4">
        <v>689.22000000000014</v>
      </c>
      <c r="K1325" s="4">
        <v>504.59722222222223</v>
      </c>
      <c r="L1325" s="4">
        <v>14.636000000000003</v>
      </c>
      <c r="M1325" s="4">
        <f t="shared" si="82"/>
        <v>-1084.5544706819114</v>
      </c>
      <c r="N1325" s="4">
        <v>-154.24542784233822</v>
      </c>
      <c r="O1325" s="4">
        <v>-878.35116783957324</v>
      </c>
      <c r="P1325" s="4">
        <v>-51.957875000000001</v>
      </c>
      <c r="Q1325" s="4">
        <f t="shared" si="83"/>
        <v>123.89875154031097</v>
      </c>
      <c r="R1325" s="5"/>
      <c r="S1325" s="5"/>
    </row>
    <row r="1326" spans="1:19" x14ac:dyDescent="0.45">
      <c r="A1326" s="3">
        <v>43609</v>
      </c>
      <c r="B1326" s="3" t="s">
        <v>19</v>
      </c>
      <c r="C1326" s="4">
        <v>295</v>
      </c>
      <c r="D1326" s="4">
        <v>9</v>
      </c>
      <c r="E1326" s="4">
        <f t="shared" si="80"/>
        <v>4275.7300000000005</v>
      </c>
      <c r="F1326" s="4">
        <v>3623.5550000000003</v>
      </c>
      <c r="G1326" s="4">
        <v>562.99</v>
      </c>
      <c r="H1326" s="4">
        <v>89.185000000000002</v>
      </c>
      <c r="I1326" s="4">
        <f t="shared" si="81"/>
        <v>1292.899037037037</v>
      </c>
      <c r="J1326" s="4">
        <v>756.15600000000006</v>
      </c>
      <c r="K1326" s="4">
        <v>521.28703703703707</v>
      </c>
      <c r="L1326" s="4">
        <v>15.456000000000001</v>
      </c>
      <c r="M1326" s="4">
        <f t="shared" si="82"/>
        <v>-1201.0551585095322</v>
      </c>
      <c r="N1326" s="4">
        <v>-245.14707419077598</v>
      </c>
      <c r="O1326" s="4">
        <v>-899.89602131875642</v>
      </c>
      <c r="P1326" s="4">
        <v>-56.012063000000005</v>
      </c>
      <c r="Q1326" s="4">
        <f t="shared" si="83"/>
        <v>91.843878527504785</v>
      </c>
      <c r="R1326" s="5"/>
      <c r="S1326" s="5"/>
    </row>
    <row r="1327" spans="1:19" x14ac:dyDescent="0.45">
      <c r="A1327" s="3">
        <v>43610</v>
      </c>
      <c r="B1327" s="3" t="s">
        <v>19</v>
      </c>
      <c r="C1327" s="4">
        <v>261</v>
      </c>
      <c r="D1327" s="4">
        <v>9</v>
      </c>
      <c r="E1327" s="4">
        <f t="shared" si="80"/>
        <v>3628.39</v>
      </c>
      <c r="F1327" s="4">
        <v>3046.17</v>
      </c>
      <c r="G1327" s="4">
        <v>490.5</v>
      </c>
      <c r="H1327" s="4">
        <v>91.72</v>
      </c>
      <c r="I1327" s="4">
        <f t="shared" si="81"/>
        <v>1103.6226666666669</v>
      </c>
      <c r="J1327" s="4">
        <v>634.12400000000002</v>
      </c>
      <c r="K1327" s="4">
        <v>454.16666666666663</v>
      </c>
      <c r="L1327" s="4">
        <v>15.332000000000001</v>
      </c>
      <c r="M1327" s="4">
        <f t="shared" si="82"/>
        <v>-1219.4795121209879</v>
      </c>
      <c r="N1327" s="4">
        <v>-379.61649377300586</v>
      </c>
      <c r="O1327" s="4">
        <v>-792.33110934798196</v>
      </c>
      <c r="P1327" s="4">
        <v>-47.531908999999999</v>
      </c>
      <c r="Q1327" s="4">
        <f t="shared" si="83"/>
        <v>-115.85684545432105</v>
      </c>
      <c r="R1327" s="5"/>
      <c r="S1327" s="5"/>
    </row>
    <row r="1328" spans="1:19" x14ac:dyDescent="0.45">
      <c r="A1328" s="3">
        <v>43611</v>
      </c>
      <c r="B1328" s="3" t="s">
        <v>19</v>
      </c>
      <c r="C1328" s="4">
        <v>244</v>
      </c>
      <c r="D1328" s="4">
        <v>7</v>
      </c>
      <c r="E1328" s="4">
        <f t="shared" si="80"/>
        <v>3550.23</v>
      </c>
      <c r="F1328" s="4">
        <v>2989.3900000000003</v>
      </c>
      <c r="G1328" s="4">
        <v>464.40999999999997</v>
      </c>
      <c r="H1328" s="4">
        <v>96.43</v>
      </c>
      <c r="I1328" s="4">
        <f t="shared" si="81"/>
        <v>1070.4372592592592</v>
      </c>
      <c r="J1328" s="4">
        <v>623.87200000000007</v>
      </c>
      <c r="K1328" s="4">
        <v>430.00925925925918</v>
      </c>
      <c r="L1328" s="4">
        <v>16.556000000000001</v>
      </c>
      <c r="M1328" s="4">
        <f t="shared" si="82"/>
        <v>-1067.4716626465533</v>
      </c>
      <c r="N1328" s="4">
        <v>-267.95083552858017</v>
      </c>
      <c r="O1328" s="4">
        <v>-753.01281411797333</v>
      </c>
      <c r="P1328" s="4">
        <v>-46.508013000000005</v>
      </c>
      <c r="Q1328" s="4">
        <f t="shared" si="83"/>
        <v>2.9655966127058946</v>
      </c>
      <c r="R1328" s="5"/>
      <c r="S1328" s="5"/>
    </row>
    <row r="1329" spans="1:19" x14ac:dyDescent="0.45">
      <c r="A1329" s="3">
        <v>43612</v>
      </c>
      <c r="B1329" s="3" t="s">
        <v>19</v>
      </c>
      <c r="C1329" s="4">
        <v>229</v>
      </c>
      <c r="D1329" s="4">
        <v>9</v>
      </c>
      <c r="E1329" s="4">
        <f t="shared" si="80"/>
        <v>3093.2849999999999</v>
      </c>
      <c r="F1329" s="4">
        <v>2579.8150000000001</v>
      </c>
      <c r="G1329" s="4">
        <v>425.66500000000002</v>
      </c>
      <c r="H1329" s="4">
        <v>87.804999999999993</v>
      </c>
      <c r="I1329" s="4">
        <f t="shared" si="81"/>
        <v>943.16225925925937</v>
      </c>
      <c r="J1329" s="4">
        <v>533.95200000000011</v>
      </c>
      <c r="K1329" s="4">
        <v>394.13425925925924</v>
      </c>
      <c r="L1329" s="4">
        <v>15.076000000000001</v>
      </c>
      <c r="M1329" s="4">
        <f t="shared" si="82"/>
        <v>-997.74882493730308</v>
      </c>
      <c r="N1329" s="4">
        <v>-234.48619624878364</v>
      </c>
      <c r="O1329" s="4">
        <v>-722.74059518851948</v>
      </c>
      <c r="P1329" s="4">
        <v>-40.522033500000006</v>
      </c>
      <c r="Q1329" s="4">
        <f t="shared" si="83"/>
        <v>-54.586565678043712</v>
      </c>
      <c r="R1329" s="5"/>
      <c r="S1329" s="5"/>
    </row>
    <row r="1330" spans="1:19" x14ac:dyDescent="0.45">
      <c r="A1330" s="3">
        <v>43613</v>
      </c>
      <c r="B1330" s="3" t="s">
        <v>19</v>
      </c>
      <c r="C1330" s="4">
        <v>260</v>
      </c>
      <c r="D1330" s="4">
        <v>16</v>
      </c>
      <c r="E1330" s="4">
        <f t="shared" si="80"/>
        <v>3580.4050000000007</v>
      </c>
      <c r="F1330" s="4">
        <v>2935.1800000000003</v>
      </c>
      <c r="G1330" s="4">
        <v>492.36</v>
      </c>
      <c r="H1330" s="4">
        <v>152.86500000000001</v>
      </c>
      <c r="I1330" s="4">
        <f t="shared" si="81"/>
        <v>1088.096888888889</v>
      </c>
      <c r="J1330" s="4">
        <v>610.78800000000001</v>
      </c>
      <c r="K1330" s="4">
        <v>455.88888888888886</v>
      </c>
      <c r="L1330" s="4">
        <v>21.42</v>
      </c>
      <c r="M1330" s="4">
        <f t="shared" si="82"/>
        <v>-1019.8000470762554</v>
      </c>
      <c r="N1330" s="4">
        <v>-180.6824928733775</v>
      </c>
      <c r="O1330" s="4">
        <v>-792.21424870287797</v>
      </c>
      <c r="P1330" s="4">
        <v>-46.903305500000002</v>
      </c>
      <c r="Q1330" s="4">
        <f t="shared" si="83"/>
        <v>68.296841812633602</v>
      </c>
      <c r="R1330" s="5"/>
      <c r="S1330" s="5"/>
    </row>
    <row r="1331" spans="1:19" x14ac:dyDescent="0.45">
      <c r="A1331" s="3">
        <v>43614</v>
      </c>
      <c r="B1331" s="3" t="s">
        <v>19</v>
      </c>
      <c r="C1331" s="4">
        <v>303</v>
      </c>
      <c r="D1331" s="4">
        <v>12</v>
      </c>
      <c r="E1331" s="4">
        <f t="shared" si="80"/>
        <v>4221</v>
      </c>
      <c r="F1331" s="4">
        <v>3555.5749999999998</v>
      </c>
      <c r="G1331" s="4">
        <v>575.12</v>
      </c>
      <c r="H1331" s="4">
        <v>90.305000000000007</v>
      </c>
      <c r="I1331" s="4">
        <f t="shared" si="81"/>
        <v>1280.8425185185185</v>
      </c>
      <c r="J1331" s="4">
        <v>735.42000000000007</v>
      </c>
      <c r="K1331" s="4">
        <v>532.51851851851848</v>
      </c>
      <c r="L1331" s="4">
        <v>12.904</v>
      </c>
      <c r="M1331" s="4">
        <f t="shared" si="82"/>
        <v>-1154.5713174087823</v>
      </c>
      <c r="N1331" s="4">
        <v>-197.68571673601696</v>
      </c>
      <c r="O1331" s="4">
        <v>-901.5905006727653</v>
      </c>
      <c r="P1331" s="4">
        <v>-55.295100000000005</v>
      </c>
      <c r="Q1331" s="4">
        <f t="shared" si="83"/>
        <v>126.27120110973624</v>
      </c>
      <c r="R1331" s="5"/>
      <c r="S1331" s="5"/>
    </row>
    <row r="1332" spans="1:19" x14ac:dyDescent="0.45">
      <c r="A1332" s="3">
        <v>43615</v>
      </c>
      <c r="B1332" s="3" t="s">
        <v>19</v>
      </c>
      <c r="C1332" s="4">
        <v>315</v>
      </c>
      <c r="D1332" s="4">
        <v>13</v>
      </c>
      <c r="E1332" s="4">
        <f t="shared" si="80"/>
        <v>4279.57</v>
      </c>
      <c r="F1332" s="4">
        <v>3556.6549999999997</v>
      </c>
      <c r="G1332" s="4">
        <v>613.07500000000005</v>
      </c>
      <c r="H1332" s="4">
        <v>109.84</v>
      </c>
      <c r="I1332" s="4">
        <f t="shared" si="81"/>
        <v>1317.466037037037</v>
      </c>
      <c r="J1332" s="4">
        <v>734.28800000000001</v>
      </c>
      <c r="K1332" s="4">
        <v>567.66203703703707</v>
      </c>
      <c r="L1332" s="4">
        <v>15.516</v>
      </c>
      <c r="M1332" s="4">
        <f t="shared" si="82"/>
        <v>-1276.273416548961</v>
      </c>
      <c r="N1332" s="4">
        <v>-258.94194216055877</v>
      </c>
      <c r="O1332" s="4">
        <v>-961.26910738840229</v>
      </c>
      <c r="P1332" s="4">
        <v>-56.062366999999995</v>
      </c>
      <c r="Q1332" s="4">
        <f t="shared" si="83"/>
        <v>41.192620488076045</v>
      </c>
      <c r="R1332" s="5"/>
      <c r="S1332" s="5"/>
    </row>
    <row r="1333" spans="1:19" x14ac:dyDescent="0.45">
      <c r="A1333" s="3">
        <v>43616</v>
      </c>
      <c r="B1333" s="3" t="s">
        <v>19</v>
      </c>
      <c r="C1333" s="4">
        <v>289</v>
      </c>
      <c r="D1333" s="4">
        <v>17</v>
      </c>
      <c r="E1333" s="4">
        <f t="shared" si="80"/>
        <v>4134.0499999999993</v>
      </c>
      <c r="F1333" s="4">
        <v>3373.74</v>
      </c>
      <c r="G1333" s="4">
        <v>540.06999999999994</v>
      </c>
      <c r="H1333" s="4">
        <v>220.24</v>
      </c>
      <c r="I1333" s="4">
        <f t="shared" si="81"/>
        <v>1232.8608148148148</v>
      </c>
      <c r="J1333" s="4">
        <v>699.24800000000005</v>
      </c>
      <c r="K1333" s="4">
        <v>500.06481481481472</v>
      </c>
      <c r="L1333" s="4">
        <v>33.548000000000002</v>
      </c>
      <c r="M1333" s="4">
        <f t="shared" si="82"/>
        <v>-1179.8427782022977</v>
      </c>
      <c r="N1333" s="4">
        <v>-265.73579511910793</v>
      </c>
      <c r="O1333" s="4">
        <v>-859.95092808318986</v>
      </c>
      <c r="P1333" s="4">
        <v>-54.156055000000009</v>
      </c>
      <c r="Q1333" s="4">
        <f t="shared" si="83"/>
        <v>53.018036612517108</v>
      </c>
      <c r="R1333" s="5"/>
      <c r="S1333" s="5"/>
    </row>
    <row r="1334" spans="1:19" x14ac:dyDescent="0.45">
      <c r="A1334" s="3">
        <v>43617</v>
      </c>
      <c r="B1334" s="3" t="s">
        <v>19</v>
      </c>
      <c r="C1334" s="4">
        <v>267</v>
      </c>
      <c r="D1334" s="4">
        <v>16</v>
      </c>
      <c r="E1334" s="4">
        <f t="shared" si="80"/>
        <v>3633.835</v>
      </c>
      <c r="F1334" s="4">
        <v>2994.5749999999998</v>
      </c>
      <c r="G1334" s="4">
        <v>509.13</v>
      </c>
      <c r="H1334" s="4">
        <v>130.13</v>
      </c>
      <c r="I1334" s="4">
        <f t="shared" si="81"/>
        <v>1109.6486666666667</v>
      </c>
      <c r="J1334" s="4">
        <v>618.12</v>
      </c>
      <c r="K1334" s="4">
        <v>471.41666666666663</v>
      </c>
      <c r="L1334" s="4">
        <v>20.112000000000002</v>
      </c>
      <c r="M1334" s="4">
        <f t="shared" si="82"/>
        <v>-1171.9513761311061</v>
      </c>
      <c r="N1334" s="4">
        <v>-307.40192694620691</v>
      </c>
      <c r="O1334" s="4">
        <v>-816.94621068489903</v>
      </c>
      <c r="P1334" s="4">
        <v>-47.603238500000003</v>
      </c>
      <c r="Q1334" s="4">
        <f t="shared" si="83"/>
        <v>-62.302709464439431</v>
      </c>
      <c r="R1334" s="5"/>
      <c r="S1334" s="5"/>
    </row>
    <row r="1335" spans="1:19" x14ac:dyDescent="0.45">
      <c r="A1335" s="3">
        <v>43618</v>
      </c>
      <c r="B1335" s="3" t="s">
        <v>19</v>
      </c>
      <c r="C1335" s="4">
        <v>347</v>
      </c>
      <c r="D1335" s="4">
        <v>18</v>
      </c>
      <c r="E1335" s="4">
        <f t="shared" si="80"/>
        <v>4897.6899999999996</v>
      </c>
      <c r="F1335" s="4">
        <v>4035.7049999999999</v>
      </c>
      <c r="G1335" s="4">
        <v>645.19500000000005</v>
      </c>
      <c r="H1335" s="4">
        <v>216.79</v>
      </c>
      <c r="I1335" s="4">
        <f t="shared" si="81"/>
        <v>1462.7067777777779</v>
      </c>
      <c r="J1335" s="4">
        <v>831.84</v>
      </c>
      <c r="K1335" s="4">
        <v>597.40277777777783</v>
      </c>
      <c r="L1335" s="4">
        <v>33.463999999999999</v>
      </c>
      <c r="M1335" s="4">
        <f t="shared" si="82"/>
        <v>-1284.4929610415697</v>
      </c>
      <c r="N1335" s="4">
        <v>-171.03617780478854</v>
      </c>
      <c r="O1335" s="4">
        <v>-1049.2970442367812</v>
      </c>
      <c r="P1335" s="4">
        <v>-64.159739000000002</v>
      </c>
      <c r="Q1335" s="4">
        <f t="shared" si="83"/>
        <v>178.21381673620817</v>
      </c>
      <c r="R1335" s="5"/>
      <c r="S1335" s="5"/>
    </row>
    <row r="1336" spans="1:19" x14ac:dyDescent="0.45">
      <c r="A1336" s="3">
        <v>43619</v>
      </c>
      <c r="B1336" s="3" t="s">
        <v>19</v>
      </c>
      <c r="C1336" s="4">
        <v>271</v>
      </c>
      <c r="D1336" s="4">
        <v>12</v>
      </c>
      <c r="E1336" s="4">
        <f t="shared" si="80"/>
        <v>3589.4700000000003</v>
      </c>
      <c r="F1336" s="4">
        <v>2978.7400000000002</v>
      </c>
      <c r="G1336" s="4">
        <v>512.44000000000005</v>
      </c>
      <c r="H1336" s="4">
        <v>98.29</v>
      </c>
      <c r="I1336" s="4">
        <f t="shared" si="81"/>
        <v>1103.9214814814816</v>
      </c>
      <c r="J1336" s="4">
        <v>614.62</v>
      </c>
      <c r="K1336" s="4">
        <v>474.48148148148152</v>
      </c>
      <c r="L1336" s="4">
        <v>14.82</v>
      </c>
      <c r="M1336" s="4">
        <f t="shared" si="82"/>
        <v>-1093.4772628217509</v>
      </c>
      <c r="N1336" s="4">
        <v>-246.0713356565989</v>
      </c>
      <c r="O1336" s="4">
        <v>-800.38387016515208</v>
      </c>
      <c r="P1336" s="4">
        <v>-47.022057000000004</v>
      </c>
      <c r="Q1336" s="4">
        <f t="shared" si="83"/>
        <v>10.444218659730723</v>
      </c>
      <c r="R1336" s="5"/>
      <c r="S1336" s="5"/>
    </row>
    <row r="1337" spans="1:19" x14ac:dyDescent="0.45">
      <c r="A1337" s="3">
        <v>43620</v>
      </c>
      <c r="B1337" s="3" t="s">
        <v>19</v>
      </c>
      <c r="C1337" s="4">
        <v>268</v>
      </c>
      <c r="D1337" s="4">
        <v>14</v>
      </c>
      <c r="E1337" s="4">
        <f t="shared" si="80"/>
        <v>3712.8999999999996</v>
      </c>
      <c r="F1337" s="4">
        <v>3080.6149999999998</v>
      </c>
      <c r="G1337" s="4">
        <v>516.02</v>
      </c>
      <c r="H1337" s="4">
        <v>116.26500000000001</v>
      </c>
      <c r="I1337" s="4">
        <f t="shared" si="81"/>
        <v>1126.2842962962964</v>
      </c>
      <c r="J1337" s="4">
        <v>631.63600000000008</v>
      </c>
      <c r="K1337" s="4">
        <v>477.79629629629625</v>
      </c>
      <c r="L1337" s="4">
        <v>16.852</v>
      </c>
      <c r="M1337" s="4">
        <f t="shared" si="82"/>
        <v>-1066.03838997088</v>
      </c>
      <c r="N1337" s="4">
        <v>-223.51723115151702</v>
      </c>
      <c r="O1337" s="4">
        <v>-793.88216881936296</v>
      </c>
      <c r="P1337" s="4">
        <v>-48.63899</v>
      </c>
      <c r="Q1337" s="4">
        <f t="shared" si="83"/>
        <v>60.245906325416399</v>
      </c>
      <c r="R1337" s="5"/>
      <c r="S1337" s="5"/>
    </row>
    <row r="1338" spans="1:19" x14ac:dyDescent="0.45">
      <c r="A1338" s="3">
        <v>43621</v>
      </c>
      <c r="B1338" s="3" t="s">
        <v>19</v>
      </c>
      <c r="C1338" s="4">
        <v>270</v>
      </c>
      <c r="D1338" s="4">
        <v>9</v>
      </c>
      <c r="E1338" s="4">
        <f t="shared" si="80"/>
        <v>3797.05</v>
      </c>
      <c r="F1338" s="4">
        <v>3182.0450000000001</v>
      </c>
      <c r="G1338" s="4">
        <v>501.83000000000004</v>
      </c>
      <c r="H1338" s="4">
        <v>113.175</v>
      </c>
      <c r="I1338" s="4">
        <f t="shared" si="81"/>
        <v>1141.9374074074074</v>
      </c>
      <c r="J1338" s="4">
        <v>659.15600000000006</v>
      </c>
      <c r="K1338" s="4">
        <v>464.65740740740739</v>
      </c>
      <c r="L1338" s="4">
        <v>18.124000000000002</v>
      </c>
      <c r="M1338" s="4">
        <f t="shared" si="82"/>
        <v>-1128.1366998676899</v>
      </c>
      <c r="N1338" s="4">
        <v>-284.81595135609666</v>
      </c>
      <c r="O1338" s="4">
        <v>-793.57939351159337</v>
      </c>
      <c r="P1338" s="4">
        <v>-49.741354999999999</v>
      </c>
      <c r="Q1338" s="4">
        <f t="shared" si="83"/>
        <v>13.80070753971745</v>
      </c>
      <c r="R1338" s="5"/>
      <c r="S1338" s="5"/>
    </row>
    <row r="1339" spans="1:19" x14ac:dyDescent="0.45">
      <c r="A1339" s="3">
        <v>43622</v>
      </c>
      <c r="B1339" s="3" t="s">
        <v>19</v>
      </c>
      <c r="C1339" s="4">
        <v>294</v>
      </c>
      <c r="D1339" s="4">
        <v>12</v>
      </c>
      <c r="E1339" s="4">
        <f t="shared" si="80"/>
        <v>4027.1400000000003</v>
      </c>
      <c r="F1339" s="4">
        <v>3378.96</v>
      </c>
      <c r="G1339" s="4">
        <v>565.56500000000005</v>
      </c>
      <c r="H1339" s="4">
        <v>82.615000000000009</v>
      </c>
      <c r="I1339" s="4">
        <f t="shared" si="81"/>
        <v>1239.6432962962965</v>
      </c>
      <c r="J1339" s="4">
        <v>702.76400000000012</v>
      </c>
      <c r="K1339" s="4">
        <v>523.6712962962963</v>
      </c>
      <c r="L1339" s="4">
        <v>13.207999999999998</v>
      </c>
      <c r="M1339" s="4">
        <f t="shared" si="82"/>
        <v>-1191.8387366092256</v>
      </c>
      <c r="N1339" s="4">
        <v>-275.16432444000299</v>
      </c>
      <c r="O1339" s="4">
        <v>-863.91887816922281</v>
      </c>
      <c r="P1339" s="4">
        <v>-52.755533999999997</v>
      </c>
      <c r="Q1339" s="4">
        <f t="shared" si="83"/>
        <v>47.804559687070878</v>
      </c>
      <c r="R1339" s="5"/>
      <c r="S1339" s="5"/>
    </row>
    <row r="1340" spans="1:19" x14ac:dyDescent="0.45">
      <c r="A1340" s="3">
        <v>43623</v>
      </c>
      <c r="B1340" s="3" t="s">
        <v>19</v>
      </c>
      <c r="C1340" s="4">
        <v>320</v>
      </c>
      <c r="D1340" s="4">
        <v>19</v>
      </c>
      <c r="E1340" s="4">
        <f t="shared" si="80"/>
        <v>4600.4250000000002</v>
      </c>
      <c r="F1340" s="4">
        <v>3783.8650000000002</v>
      </c>
      <c r="G1340" s="4">
        <v>612.62</v>
      </c>
      <c r="H1340" s="4">
        <v>203.94</v>
      </c>
      <c r="I1340" s="4">
        <f t="shared" si="81"/>
        <v>1374.6127407407407</v>
      </c>
      <c r="J1340" s="4">
        <v>780.03200000000004</v>
      </c>
      <c r="K1340" s="4">
        <v>567.24074074074076</v>
      </c>
      <c r="L1340" s="4">
        <v>27.34</v>
      </c>
      <c r="M1340" s="4">
        <f t="shared" si="82"/>
        <v>-1237.7746749584398</v>
      </c>
      <c r="N1340" s="4">
        <v>-234.55525026634515</v>
      </c>
      <c r="O1340" s="4">
        <v>-942.95385719209457</v>
      </c>
      <c r="P1340" s="4">
        <v>-60.265567500000003</v>
      </c>
      <c r="Q1340" s="4">
        <f t="shared" si="83"/>
        <v>136.83806578230087</v>
      </c>
      <c r="R1340" s="5"/>
      <c r="S1340" s="5"/>
    </row>
    <row r="1341" spans="1:19" x14ac:dyDescent="0.45">
      <c r="A1341" s="3">
        <v>43624</v>
      </c>
      <c r="B1341" s="3" t="s">
        <v>19</v>
      </c>
      <c r="C1341" s="4">
        <v>280</v>
      </c>
      <c r="D1341" s="4">
        <v>13</v>
      </c>
      <c r="E1341" s="4">
        <f t="shared" si="80"/>
        <v>4068.5949999999993</v>
      </c>
      <c r="F1341" s="4">
        <v>3394.1499999999996</v>
      </c>
      <c r="G1341" s="4">
        <v>551.82500000000005</v>
      </c>
      <c r="H1341" s="4">
        <v>122.62</v>
      </c>
      <c r="I1341" s="4">
        <f t="shared" si="81"/>
        <v>1229.5290740740741</v>
      </c>
      <c r="J1341" s="4">
        <v>697.08</v>
      </c>
      <c r="K1341" s="4">
        <v>510.94907407407408</v>
      </c>
      <c r="L1341" s="4">
        <v>21.5</v>
      </c>
      <c r="M1341" s="4">
        <f t="shared" si="82"/>
        <v>-1131.715186757709</v>
      </c>
      <c r="N1341" s="4">
        <v>-242.56551630347741</v>
      </c>
      <c r="O1341" s="4">
        <v>-835.85107595423165</v>
      </c>
      <c r="P1341" s="4">
        <v>-53.2985945</v>
      </c>
      <c r="Q1341" s="4">
        <f t="shared" si="83"/>
        <v>97.813887316365026</v>
      </c>
      <c r="R1341" s="5"/>
      <c r="S1341" s="5"/>
    </row>
    <row r="1342" spans="1:19" x14ac:dyDescent="0.45">
      <c r="A1342" s="3">
        <v>43625</v>
      </c>
      <c r="B1342" s="3" t="s">
        <v>19</v>
      </c>
      <c r="C1342" s="4">
        <v>349</v>
      </c>
      <c r="D1342" s="4">
        <v>13</v>
      </c>
      <c r="E1342" s="4">
        <f t="shared" si="80"/>
        <v>4734.1349999999993</v>
      </c>
      <c r="F1342" s="4">
        <v>3927.2449999999999</v>
      </c>
      <c r="G1342" s="4">
        <v>694.07</v>
      </c>
      <c r="H1342" s="4">
        <v>112.82</v>
      </c>
      <c r="I1342" s="4">
        <f t="shared" si="81"/>
        <v>1470.2854074074075</v>
      </c>
      <c r="J1342" s="4">
        <v>809.27600000000007</v>
      </c>
      <c r="K1342" s="4">
        <v>642.65740740740739</v>
      </c>
      <c r="L1342" s="4">
        <v>18.352</v>
      </c>
      <c r="M1342" s="4">
        <f t="shared" si="82"/>
        <v>-1376.8162865656811</v>
      </c>
      <c r="N1342" s="4">
        <v>-267.78616825593355</v>
      </c>
      <c r="O1342" s="4">
        <v>-1047.0129498097476</v>
      </c>
      <c r="P1342" s="4">
        <v>-62.017168499999997</v>
      </c>
      <c r="Q1342" s="4">
        <f t="shared" si="83"/>
        <v>93.469120841726408</v>
      </c>
      <c r="R1342" s="5"/>
      <c r="S1342" s="5"/>
    </row>
    <row r="1343" spans="1:19" x14ac:dyDescent="0.45">
      <c r="A1343" s="3">
        <v>43626</v>
      </c>
      <c r="B1343" s="3" t="s">
        <v>19</v>
      </c>
      <c r="C1343" s="4">
        <v>290</v>
      </c>
      <c r="D1343" s="4">
        <v>7</v>
      </c>
      <c r="E1343" s="4">
        <f t="shared" si="80"/>
        <v>4046.7850000000003</v>
      </c>
      <c r="F1343" s="4">
        <v>3451.855</v>
      </c>
      <c r="G1343" s="4">
        <v>534.505</v>
      </c>
      <c r="H1343" s="4">
        <v>60.424999999999997</v>
      </c>
      <c r="I1343" s="4">
        <f t="shared" si="81"/>
        <v>1216.4160370370371</v>
      </c>
      <c r="J1343" s="4">
        <v>711.73599999999999</v>
      </c>
      <c r="K1343" s="4">
        <v>494.91203703703701</v>
      </c>
      <c r="L1343" s="4">
        <v>9.7680000000000007</v>
      </c>
      <c r="M1343" s="4">
        <f t="shared" si="82"/>
        <v>-1185.4509648808091</v>
      </c>
      <c r="N1343" s="4">
        <v>-247.82424533315969</v>
      </c>
      <c r="O1343" s="4">
        <v>-884.61383604764933</v>
      </c>
      <c r="P1343" s="4">
        <v>-53.012883500000008</v>
      </c>
      <c r="Q1343" s="4">
        <f t="shared" si="83"/>
        <v>30.965072156227961</v>
      </c>
      <c r="R1343" s="5"/>
      <c r="S1343" s="5"/>
    </row>
    <row r="1344" spans="1:19" x14ac:dyDescent="0.45">
      <c r="A1344" s="3">
        <v>43627</v>
      </c>
      <c r="B1344" s="3" t="s">
        <v>19</v>
      </c>
      <c r="C1344" s="4">
        <v>266</v>
      </c>
      <c r="D1344" s="4">
        <v>8</v>
      </c>
      <c r="E1344" s="4">
        <f t="shared" si="80"/>
        <v>3509.0949999999998</v>
      </c>
      <c r="F1344" s="4">
        <v>2943.12</v>
      </c>
      <c r="G1344" s="4">
        <v>490.21</v>
      </c>
      <c r="H1344" s="4">
        <v>75.765000000000001</v>
      </c>
      <c r="I1344" s="4">
        <f t="shared" si="81"/>
        <v>1076.7501481481481</v>
      </c>
      <c r="J1344" s="4">
        <v>609.4</v>
      </c>
      <c r="K1344" s="4">
        <v>453.8981481481481</v>
      </c>
      <c r="L1344" s="4">
        <v>13.451999999999998</v>
      </c>
      <c r="M1344" s="4">
        <f t="shared" si="82"/>
        <v>-1104.2485228672792</v>
      </c>
      <c r="N1344" s="4">
        <v>-246.58658486455769</v>
      </c>
      <c r="O1344" s="4">
        <v>-811.69279350272143</v>
      </c>
      <c r="P1344" s="4">
        <v>-45.969144500000006</v>
      </c>
      <c r="Q1344" s="4">
        <f t="shared" si="83"/>
        <v>-27.498374719131107</v>
      </c>
      <c r="R1344" s="5"/>
      <c r="S1344" s="5"/>
    </row>
    <row r="1345" spans="1:19" x14ac:dyDescent="0.45">
      <c r="A1345" s="3">
        <v>43628</v>
      </c>
      <c r="B1345" s="3" t="s">
        <v>19</v>
      </c>
      <c r="C1345" s="4">
        <v>283</v>
      </c>
      <c r="D1345" s="4">
        <v>8</v>
      </c>
      <c r="E1345" s="4">
        <f t="shared" si="80"/>
        <v>3961.5049999999997</v>
      </c>
      <c r="F1345" s="4">
        <v>3353.415</v>
      </c>
      <c r="G1345" s="4">
        <v>526.95000000000005</v>
      </c>
      <c r="H1345" s="4">
        <v>81.14</v>
      </c>
      <c r="I1345" s="4">
        <f t="shared" si="81"/>
        <v>1193.820666666667</v>
      </c>
      <c r="J1345" s="4">
        <v>693.03200000000015</v>
      </c>
      <c r="K1345" s="4">
        <v>487.91666666666669</v>
      </c>
      <c r="L1345" s="4">
        <v>12.872</v>
      </c>
      <c r="M1345" s="4">
        <f t="shared" si="82"/>
        <v>-1179.6274999916188</v>
      </c>
      <c r="N1345" s="4">
        <v>-255.27145553479062</v>
      </c>
      <c r="O1345" s="4">
        <v>-872.46032895682811</v>
      </c>
      <c r="P1345" s="4">
        <v>-51.895715500000001</v>
      </c>
      <c r="Q1345" s="4">
        <f t="shared" si="83"/>
        <v>14.193166675048133</v>
      </c>
      <c r="R1345" s="5"/>
      <c r="S1345" s="5"/>
    </row>
    <row r="1346" spans="1:19" x14ac:dyDescent="0.45">
      <c r="A1346" s="3">
        <v>43629</v>
      </c>
      <c r="B1346" s="3" t="s">
        <v>19</v>
      </c>
      <c r="C1346" s="4">
        <v>327</v>
      </c>
      <c r="D1346" s="4">
        <v>9</v>
      </c>
      <c r="E1346" s="4">
        <f t="shared" ref="E1346:E1409" si="84">SUM(F1346:H1346)</f>
        <v>4808.72</v>
      </c>
      <c r="F1346" s="4">
        <v>4101.18</v>
      </c>
      <c r="G1346" s="4">
        <v>602.755</v>
      </c>
      <c r="H1346" s="4">
        <v>104.785</v>
      </c>
      <c r="I1346" s="4">
        <f t="shared" ref="I1346:I1409" si="85">SUM(J1346:L1346)</f>
        <v>1420.1864814814815</v>
      </c>
      <c r="J1346" s="4">
        <v>846.08800000000019</v>
      </c>
      <c r="K1346" s="4">
        <v>558.10648148148141</v>
      </c>
      <c r="L1346" s="4">
        <v>15.992000000000003</v>
      </c>
      <c r="M1346" s="4">
        <f t="shared" ref="M1346:M1409" si="86">SUM(N1346:P1346)</f>
        <v>-1210.1886257489477</v>
      </c>
      <c r="N1346" s="4">
        <v>-146.81946503072626</v>
      </c>
      <c r="O1346" s="4">
        <v>-1000.3749287182216</v>
      </c>
      <c r="P1346" s="4">
        <v>-62.994231999999997</v>
      </c>
      <c r="Q1346" s="4">
        <f t="shared" ref="Q1346:Q1409" si="87">I1346+M1346</f>
        <v>209.99785573253371</v>
      </c>
      <c r="R1346" s="5"/>
      <c r="S1346" s="5"/>
    </row>
    <row r="1347" spans="1:19" x14ac:dyDescent="0.45">
      <c r="A1347" s="3">
        <v>43630</v>
      </c>
      <c r="B1347" s="3" t="s">
        <v>19</v>
      </c>
      <c r="C1347" s="4">
        <v>302</v>
      </c>
      <c r="D1347" s="4">
        <v>11</v>
      </c>
      <c r="E1347" s="4">
        <f t="shared" si="84"/>
        <v>4589.62</v>
      </c>
      <c r="F1347" s="4">
        <v>3931.7699999999995</v>
      </c>
      <c r="G1347" s="4">
        <v>544.80999999999995</v>
      </c>
      <c r="H1347" s="4">
        <v>113.04</v>
      </c>
      <c r="I1347" s="4">
        <f t="shared" si="85"/>
        <v>1335.9537037037037</v>
      </c>
      <c r="J1347" s="4">
        <v>812.92000000000007</v>
      </c>
      <c r="K1347" s="4">
        <v>504.45370370370364</v>
      </c>
      <c r="L1347" s="4">
        <v>18.579999999999998</v>
      </c>
      <c r="M1347" s="4">
        <f t="shared" si="86"/>
        <v>-1252.6762815918339</v>
      </c>
      <c r="N1347" s="4">
        <v>-282.03254326361838</v>
      </c>
      <c r="O1347" s="4">
        <v>-910.51971632821562</v>
      </c>
      <c r="P1347" s="4">
        <v>-60.124022000000004</v>
      </c>
      <c r="Q1347" s="4">
        <f t="shared" si="87"/>
        <v>83.277422111869782</v>
      </c>
      <c r="R1347" s="5"/>
      <c r="S1347" s="5"/>
    </row>
    <row r="1348" spans="1:19" x14ac:dyDescent="0.45">
      <c r="A1348" s="3">
        <v>43631</v>
      </c>
      <c r="B1348" s="3" t="s">
        <v>19</v>
      </c>
      <c r="C1348" s="4">
        <v>275</v>
      </c>
      <c r="D1348" s="4">
        <v>9</v>
      </c>
      <c r="E1348" s="4">
        <f t="shared" si="84"/>
        <v>3927.2350000000001</v>
      </c>
      <c r="F1348" s="4">
        <v>3316.3850000000002</v>
      </c>
      <c r="G1348" s="4">
        <v>510.435</v>
      </c>
      <c r="H1348" s="4">
        <v>100.41499999999999</v>
      </c>
      <c r="I1348" s="4">
        <f t="shared" si="85"/>
        <v>1175.2249999999999</v>
      </c>
      <c r="J1348" s="4">
        <v>685.17600000000004</v>
      </c>
      <c r="K1348" s="4">
        <v>472.62499999999994</v>
      </c>
      <c r="L1348" s="4">
        <v>17.424000000000003</v>
      </c>
      <c r="M1348" s="4">
        <f t="shared" si="86"/>
        <v>-1154.2022560243799</v>
      </c>
      <c r="N1348" s="4">
        <v>-256.75877283611487</v>
      </c>
      <c r="O1348" s="4">
        <v>-845.99670468826514</v>
      </c>
      <c r="P1348" s="4">
        <v>-51.446778499999994</v>
      </c>
      <c r="Q1348" s="4">
        <f t="shared" si="87"/>
        <v>21.02274397561996</v>
      </c>
      <c r="R1348" s="5"/>
      <c r="S1348" s="5"/>
    </row>
    <row r="1349" spans="1:19" x14ac:dyDescent="0.45">
      <c r="A1349" s="3">
        <v>43632</v>
      </c>
      <c r="B1349" s="3" t="s">
        <v>19</v>
      </c>
      <c r="C1349" s="4">
        <v>333</v>
      </c>
      <c r="D1349" s="4">
        <v>14</v>
      </c>
      <c r="E1349" s="4">
        <f t="shared" si="84"/>
        <v>4832.1499999999996</v>
      </c>
      <c r="F1349" s="4">
        <v>4046.31</v>
      </c>
      <c r="G1349" s="4">
        <v>630.5</v>
      </c>
      <c r="H1349" s="4">
        <v>155.34</v>
      </c>
      <c r="I1349" s="4">
        <f t="shared" si="85"/>
        <v>1446.1242962962965</v>
      </c>
      <c r="J1349" s="4">
        <v>839.44400000000007</v>
      </c>
      <c r="K1349" s="4">
        <v>583.7962962962963</v>
      </c>
      <c r="L1349" s="4">
        <v>22.884</v>
      </c>
      <c r="M1349" s="4">
        <f t="shared" si="86"/>
        <v>-1222.9571529950435</v>
      </c>
      <c r="N1349" s="4">
        <v>-120.56300281484783</v>
      </c>
      <c r="O1349" s="4">
        <v>-1039.0929851801957</v>
      </c>
      <c r="P1349" s="4">
        <v>-63.301164999999997</v>
      </c>
      <c r="Q1349" s="4">
        <f t="shared" si="87"/>
        <v>223.16714330125296</v>
      </c>
      <c r="R1349" s="5"/>
      <c r="S1349" s="5"/>
    </row>
    <row r="1350" spans="1:19" x14ac:dyDescent="0.45">
      <c r="A1350" s="3">
        <v>43633</v>
      </c>
      <c r="B1350" s="3" t="s">
        <v>19</v>
      </c>
      <c r="C1350" s="4">
        <v>246</v>
      </c>
      <c r="D1350" s="4">
        <v>6</v>
      </c>
      <c r="E1350" s="4">
        <f t="shared" si="84"/>
        <v>3415.8049999999998</v>
      </c>
      <c r="F1350" s="4">
        <v>2906.66</v>
      </c>
      <c r="G1350" s="4">
        <v>463.39</v>
      </c>
      <c r="H1350" s="4">
        <v>45.755000000000003</v>
      </c>
      <c r="I1350" s="4">
        <f t="shared" si="85"/>
        <v>1037.3088148148147</v>
      </c>
      <c r="J1350" s="4">
        <v>600.82799999999997</v>
      </c>
      <c r="K1350" s="4">
        <v>429.06481481481478</v>
      </c>
      <c r="L1350" s="4">
        <v>7.4160000000000004</v>
      </c>
      <c r="M1350" s="4">
        <f t="shared" si="86"/>
        <v>-1015.9333721797325</v>
      </c>
      <c r="N1350" s="4">
        <v>-254.77745371685074</v>
      </c>
      <c r="O1350" s="4">
        <v>-716.40887296288179</v>
      </c>
      <c r="P1350" s="4">
        <v>-44.747045500000006</v>
      </c>
      <c r="Q1350" s="4">
        <f t="shared" si="87"/>
        <v>21.375442635082209</v>
      </c>
      <c r="R1350" s="5"/>
      <c r="S1350" s="5"/>
    </row>
    <row r="1351" spans="1:19" x14ac:dyDescent="0.45">
      <c r="A1351" s="3">
        <v>43634</v>
      </c>
      <c r="B1351" s="3" t="s">
        <v>19</v>
      </c>
      <c r="C1351" s="4">
        <v>250</v>
      </c>
      <c r="D1351" s="4">
        <v>10</v>
      </c>
      <c r="E1351" s="4">
        <f t="shared" si="84"/>
        <v>3543.4050000000002</v>
      </c>
      <c r="F1351" s="4">
        <v>2909.8500000000004</v>
      </c>
      <c r="G1351" s="4">
        <v>483.64499999999998</v>
      </c>
      <c r="H1351" s="4">
        <v>149.91</v>
      </c>
      <c r="I1351" s="4">
        <f t="shared" si="85"/>
        <v>1075.7354444444445</v>
      </c>
      <c r="J1351" s="4">
        <v>603.73599999999999</v>
      </c>
      <c r="K1351" s="4">
        <v>447.8194444444444</v>
      </c>
      <c r="L1351" s="4">
        <v>24.18</v>
      </c>
      <c r="M1351" s="4">
        <f t="shared" si="86"/>
        <v>-1081.894222529475</v>
      </c>
      <c r="N1351" s="4">
        <v>-301.75012120117464</v>
      </c>
      <c r="O1351" s="4">
        <v>-733.72549582830027</v>
      </c>
      <c r="P1351" s="4">
        <v>-46.418605499999998</v>
      </c>
      <c r="Q1351" s="4">
        <f t="shared" si="87"/>
        <v>-6.1587780850304625</v>
      </c>
      <c r="R1351" s="5"/>
      <c r="S1351" s="5"/>
    </row>
    <row r="1352" spans="1:19" x14ac:dyDescent="0.45">
      <c r="A1352" s="3">
        <v>43635</v>
      </c>
      <c r="B1352" s="3" t="s">
        <v>19</v>
      </c>
      <c r="C1352" s="4">
        <v>261</v>
      </c>
      <c r="D1352" s="4">
        <v>7</v>
      </c>
      <c r="E1352" s="4">
        <f t="shared" si="84"/>
        <v>3865.915</v>
      </c>
      <c r="F1352" s="4">
        <v>3307.5349999999999</v>
      </c>
      <c r="G1352" s="4">
        <v>504.35</v>
      </c>
      <c r="H1352" s="4">
        <v>54.03</v>
      </c>
      <c r="I1352" s="4">
        <f t="shared" si="85"/>
        <v>1160.7587407407407</v>
      </c>
      <c r="J1352" s="4">
        <v>684.6880000000001</v>
      </c>
      <c r="K1352" s="4">
        <v>466.9907407407407</v>
      </c>
      <c r="L1352" s="4">
        <v>9.08</v>
      </c>
      <c r="M1352" s="4">
        <f t="shared" si="86"/>
        <v>-1024.7725766973526</v>
      </c>
      <c r="N1352" s="4">
        <v>-197.31919925819059</v>
      </c>
      <c r="O1352" s="4">
        <v>-776.80989093916207</v>
      </c>
      <c r="P1352" s="4">
        <v>-50.643486499999995</v>
      </c>
      <c r="Q1352" s="4">
        <f t="shared" si="87"/>
        <v>135.98616404338804</v>
      </c>
      <c r="R1352" s="5"/>
      <c r="S1352" s="5"/>
    </row>
    <row r="1353" spans="1:19" x14ac:dyDescent="0.45">
      <c r="A1353" s="3">
        <v>43636</v>
      </c>
      <c r="B1353" s="3" t="s">
        <v>19</v>
      </c>
      <c r="C1353" s="4">
        <v>278</v>
      </c>
      <c r="D1353" s="4">
        <v>13</v>
      </c>
      <c r="E1353" s="4">
        <f t="shared" si="84"/>
        <v>4024.8049999999994</v>
      </c>
      <c r="F1353" s="4">
        <v>3344.1549999999997</v>
      </c>
      <c r="G1353" s="4">
        <v>539.67999999999995</v>
      </c>
      <c r="H1353" s="4">
        <v>140.97</v>
      </c>
      <c r="I1353" s="4">
        <f t="shared" si="85"/>
        <v>1220.2717037037037</v>
      </c>
      <c r="J1353" s="4">
        <v>696.68000000000006</v>
      </c>
      <c r="K1353" s="4">
        <v>499.70370370370364</v>
      </c>
      <c r="L1353" s="4">
        <v>23.888000000000002</v>
      </c>
      <c r="M1353" s="4">
        <f t="shared" si="86"/>
        <v>-1144.5061460796087</v>
      </c>
      <c r="N1353" s="4">
        <v>-258.23015459492495</v>
      </c>
      <c r="O1353" s="4">
        <v>-833.5510459846837</v>
      </c>
      <c r="P1353" s="4">
        <v>-52.724945500000004</v>
      </c>
      <c r="Q1353" s="4">
        <f t="shared" si="87"/>
        <v>75.765557624094981</v>
      </c>
      <c r="R1353" s="5"/>
      <c r="S1353" s="5"/>
    </row>
    <row r="1354" spans="1:19" x14ac:dyDescent="0.45">
      <c r="A1354" s="3">
        <v>43637</v>
      </c>
      <c r="B1354" s="3" t="s">
        <v>19</v>
      </c>
      <c r="C1354" s="4">
        <v>212</v>
      </c>
      <c r="D1354" s="4">
        <v>7</v>
      </c>
      <c r="E1354" s="4">
        <f t="shared" si="84"/>
        <v>3036.9450000000002</v>
      </c>
      <c r="F1354" s="4">
        <v>2570.605</v>
      </c>
      <c r="G1354" s="4">
        <v>398.92</v>
      </c>
      <c r="H1354" s="4">
        <v>67.42</v>
      </c>
      <c r="I1354" s="4">
        <f t="shared" si="85"/>
        <v>915.26237037037049</v>
      </c>
      <c r="J1354" s="4">
        <v>534.27600000000007</v>
      </c>
      <c r="K1354" s="4">
        <v>369.37037037037038</v>
      </c>
      <c r="L1354" s="4">
        <v>11.616</v>
      </c>
      <c r="M1354" s="4">
        <f t="shared" si="86"/>
        <v>-965.8302260845403</v>
      </c>
      <c r="N1354" s="4">
        <v>-311.26895192965009</v>
      </c>
      <c r="O1354" s="4">
        <v>-614.77729465489017</v>
      </c>
      <c r="P1354" s="4">
        <v>-39.783979500000001</v>
      </c>
      <c r="Q1354" s="4">
        <f t="shared" si="87"/>
        <v>-50.567855714169809</v>
      </c>
      <c r="R1354" s="5"/>
      <c r="S1354" s="5"/>
    </row>
    <row r="1355" spans="1:19" x14ac:dyDescent="0.45">
      <c r="A1355" s="3">
        <v>43638</v>
      </c>
      <c r="B1355" s="3" t="s">
        <v>19</v>
      </c>
      <c r="C1355" s="4">
        <v>185</v>
      </c>
      <c r="D1355" s="4">
        <v>8</v>
      </c>
      <c r="E1355" s="4">
        <f t="shared" si="84"/>
        <v>2641.35</v>
      </c>
      <c r="F1355" s="4">
        <v>2189.0149999999999</v>
      </c>
      <c r="G1355" s="4">
        <v>358.55499999999995</v>
      </c>
      <c r="H1355" s="4">
        <v>93.78</v>
      </c>
      <c r="I1355" s="4">
        <f t="shared" si="85"/>
        <v>801.50337037037048</v>
      </c>
      <c r="J1355" s="4">
        <v>454.85600000000005</v>
      </c>
      <c r="K1355" s="4">
        <v>331.99537037037032</v>
      </c>
      <c r="L1355" s="4">
        <v>14.652000000000001</v>
      </c>
      <c r="M1355" s="4">
        <f t="shared" si="86"/>
        <v>-957.02525158631477</v>
      </c>
      <c r="N1355" s="4">
        <v>-376.24347060750262</v>
      </c>
      <c r="O1355" s="4">
        <v>-546.18009597881212</v>
      </c>
      <c r="P1355" s="4">
        <v>-34.601684999999996</v>
      </c>
      <c r="Q1355" s="4">
        <f t="shared" si="87"/>
        <v>-155.52188121594429</v>
      </c>
      <c r="R1355" s="5"/>
      <c r="S1355" s="5"/>
    </row>
    <row r="1356" spans="1:19" x14ac:dyDescent="0.45">
      <c r="A1356" s="3">
        <v>43639</v>
      </c>
      <c r="B1356" s="3" t="s">
        <v>19</v>
      </c>
      <c r="C1356" s="4">
        <v>287</v>
      </c>
      <c r="D1356" s="4">
        <v>13</v>
      </c>
      <c r="E1356" s="4">
        <f t="shared" si="84"/>
        <v>4100.0349999999999</v>
      </c>
      <c r="F1356" s="4">
        <v>3401.335</v>
      </c>
      <c r="G1356" s="4">
        <v>567.26499999999999</v>
      </c>
      <c r="H1356" s="4">
        <v>131.435</v>
      </c>
      <c r="I1356" s="4">
        <f t="shared" si="85"/>
        <v>1251.3773703703705</v>
      </c>
      <c r="J1356" s="4">
        <v>704.98</v>
      </c>
      <c r="K1356" s="4">
        <v>525.24537037037032</v>
      </c>
      <c r="L1356" s="4">
        <v>21.152000000000001</v>
      </c>
      <c r="M1356" s="4">
        <f t="shared" si="86"/>
        <v>-1143.1650698725371</v>
      </c>
      <c r="N1356" s="4">
        <v>-227.89950534291896</v>
      </c>
      <c r="O1356" s="4">
        <v>-861.55510602961817</v>
      </c>
      <c r="P1356" s="4">
        <v>-53.710458500000001</v>
      </c>
      <c r="Q1356" s="4">
        <f t="shared" si="87"/>
        <v>108.21230049783344</v>
      </c>
      <c r="R1356" s="5"/>
      <c r="S1356" s="5"/>
    </row>
    <row r="1357" spans="1:19" x14ac:dyDescent="0.45">
      <c r="A1357" s="3">
        <v>43640</v>
      </c>
      <c r="B1357" s="3" t="s">
        <v>19</v>
      </c>
      <c r="C1357" s="4">
        <v>247</v>
      </c>
      <c r="D1357" s="4">
        <v>10</v>
      </c>
      <c r="E1357" s="4">
        <f t="shared" si="84"/>
        <v>3384.96</v>
      </c>
      <c r="F1357" s="4">
        <v>2854.915</v>
      </c>
      <c r="G1357" s="4">
        <v>447.32</v>
      </c>
      <c r="H1357" s="4">
        <v>82.724999999999994</v>
      </c>
      <c r="I1357" s="4">
        <f t="shared" si="85"/>
        <v>1020.4451851851851</v>
      </c>
      <c r="J1357" s="4">
        <v>592.26400000000001</v>
      </c>
      <c r="K1357" s="4">
        <v>414.18518518518516</v>
      </c>
      <c r="L1357" s="4">
        <v>13.996000000000002</v>
      </c>
      <c r="M1357" s="4">
        <f t="shared" si="86"/>
        <v>-1079.5423769592287</v>
      </c>
      <c r="N1357" s="4">
        <v>-293.5964352814147</v>
      </c>
      <c r="O1357" s="4">
        <v>-741.60296567781415</v>
      </c>
      <c r="P1357" s="4">
        <v>-44.342976</v>
      </c>
      <c r="Q1357" s="4">
        <f t="shared" si="87"/>
        <v>-59.097191774043608</v>
      </c>
      <c r="R1357" s="5"/>
      <c r="S1357" s="5"/>
    </row>
    <row r="1358" spans="1:19" x14ac:dyDescent="0.45">
      <c r="A1358" s="3">
        <v>43641</v>
      </c>
      <c r="B1358" s="3" t="s">
        <v>19</v>
      </c>
      <c r="C1358" s="4">
        <v>218</v>
      </c>
      <c r="D1358" s="4">
        <v>9</v>
      </c>
      <c r="E1358" s="4">
        <f t="shared" si="84"/>
        <v>3031.52</v>
      </c>
      <c r="F1358" s="4">
        <v>2567.4</v>
      </c>
      <c r="G1358" s="4">
        <v>380.18</v>
      </c>
      <c r="H1358" s="4">
        <v>83.94</v>
      </c>
      <c r="I1358" s="4">
        <f t="shared" si="85"/>
        <v>894.51851851851848</v>
      </c>
      <c r="J1358" s="4">
        <v>530.12400000000002</v>
      </c>
      <c r="K1358" s="4">
        <v>352.01851851851848</v>
      </c>
      <c r="L1358" s="4">
        <v>12.376000000000001</v>
      </c>
      <c r="M1358" s="4">
        <f t="shared" si="86"/>
        <v>-1026.3195319859624</v>
      </c>
      <c r="N1358" s="4">
        <v>-339.70327162246764</v>
      </c>
      <c r="O1358" s="4">
        <v>-646.90334836349484</v>
      </c>
      <c r="P1358" s="4">
        <v>-39.712912000000003</v>
      </c>
      <c r="Q1358" s="4">
        <f t="shared" si="87"/>
        <v>-131.80101346744391</v>
      </c>
      <c r="R1358" s="5"/>
      <c r="S1358" s="5"/>
    </row>
    <row r="1359" spans="1:19" x14ac:dyDescent="0.45">
      <c r="A1359" s="3">
        <v>43642</v>
      </c>
      <c r="B1359" s="3" t="s">
        <v>19</v>
      </c>
      <c r="C1359" s="4">
        <v>269</v>
      </c>
      <c r="D1359" s="4">
        <v>9</v>
      </c>
      <c r="E1359" s="4">
        <f t="shared" si="84"/>
        <v>3862.6149999999998</v>
      </c>
      <c r="F1359" s="4">
        <v>3304.0149999999999</v>
      </c>
      <c r="G1359" s="4">
        <v>469.82499999999999</v>
      </c>
      <c r="H1359" s="4">
        <v>88.775000000000006</v>
      </c>
      <c r="I1359" s="4">
        <f t="shared" si="85"/>
        <v>1132.187148148148</v>
      </c>
      <c r="J1359" s="4">
        <v>683.34799999999996</v>
      </c>
      <c r="K1359" s="4">
        <v>435.0231481481481</v>
      </c>
      <c r="L1359" s="4">
        <v>13.816000000000001</v>
      </c>
      <c r="M1359" s="4">
        <f t="shared" si="86"/>
        <v>-1100.9331110002036</v>
      </c>
      <c r="N1359" s="4">
        <v>-258.91007107553037</v>
      </c>
      <c r="O1359" s="4">
        <v>-791.4227834246733</v>
      </c>
      <c r="P1359" s="4">
        <v>-50.6002565</v>
      </c>
      <c r="Q1359" s="4">
        <f t="shared" si="87"/>
        <v>31.254037147944473</v>
      </c>
      <c r="R1359" s="5"/>
      <c r="S1359" s="5"/>
    </row>
    <row r="1360" spans="1:19" x14ac:dyDescent="0.45">
      <c r="A1360" s="3">
        <v>43643</v>
      </c>
      <c r="B1360" s="3" t="s">
        <v>19</v>
      </c>
      <c r="C1360" s="4">
        <v>288</v>
      </c>
      <c r="D1360" s="4">
        <v>7</v>
      </c>
      <c r="E1360" s="4">
        <f t="shared" si="84"/>
        <v>4254.84</v>
      </c>
      <c r="F1360" s="4">
        <v>3670.6600000000003</v>
      </c>
      <c r="G1360" s="4">
        <v>505.99</v>
      </c>
      <c r="H1360" s="4">
        <v>78.19</v>
      </c>
      <c r="I1360" s="4">
        <f t="shared" si="85"/>
        <v>1238.2572592592592</v>
      </c>
      <c r="J1360" s="4">
        <v>757.17600000000004</v>
      </c>
      <c r="K1360" s="4">
        <v>468.50925925925924</v>
      </c>
      <c r="L1360" s="4">
        <v>12.572000000000001</v>
      </c>
      <c r="M1360" s="4">
        <f t="shared" si="86"/>
        <v>-1216.4302022584659</v>
      </c>
      <c r="N1360" s="4">
        <v>-315.58217210349051</v>
      </c>
      <c r="O1360" s="4">
        <v>-845.10962615497533</v>
      </c>
      <c r="P1360" s="4">
        <v>-55.738404000000003</v>
      </c>
      <c r="Q1360" s="4">
        <f t="shared" si="87"/>
        <v>21.827057000793275</v>
      </c>
      <c r="R1360" s="5"/>
      <c r="S1360" s="5"/>
    </row>
    <row r="1361" spans="1:19" x14ac:dyDescent="0.45">
      <c r="A1361" s="3">
        <v>43644</v>
      </c>
      <c r="B1361" s="3" t="s">
        <v>19</v>
      </c>
      <c r="C1361" s="4">
        <v>322</v>
      </c>
      <c r="D1361" s="4">
        <v>8</v>
      </c>
      <c r="E1361" s="4">
        <f t="shared" si="84"/>
        <v>4571.3150000000005</v>
      </c>
      <c r="F1361" s="4">
        <v>3909.3100000000004</v>
      </c>
      <c r="G1361" s="4">
        <v>582.39</v>
      </c>
      <c r="H1361" s="4">
        <v>79.615000000000009</v>
      </c>
      <c r="I1361" s="4">
        <f t="shared" si="85"/>
        <v>1360.4179999999999</v>
      </c>
      <c r="J1361" s="4">
        <v>808.1</v>
      </c>
      <c r="K1361" s="4">
        <v>539.25</v>
      </c>
      <c r="L1361" s="4">
        <v>13.068000000000001</v>
      </c>
      <c r="M1361" s="4">
        <f t="shared" si="86"/>
        <v>-1275.3517962272376</v>
      </c>
      <c r="N1361" s="4">
        <v>-254.07628984622644</v>
      </c>
      <c r="O1361" s="4">
        <v>-961.39127988101109</v>
      </c>
      <c r="P1361" s="4">
        <v>-59.884226499999997</v>
      </c>
      <c r="Q1361" s="4">
        <f t="shared" si="87"/>
        <v>85.066203772762265</v>
      </c>
      <c r="R1361" s="5"/>
      <c r="S1361" s="5"/>
    </row>
    <row r="1362" spans="1:19" x14ac:dyDescent="0.45">
      <c r="A1362" s="3">
        <v>43645</v>
      </c>
      <c r="B1362" s="3" t="s">
        <v>19</v>
      </c>
      <c r="C1362" s="4">
        <v>244</v>
      </c>
      <c r="D1362" s="4">
        <v>11</v>
      </c>
      <c r="E1362" s="4">
        <f t="shared" si="84"/>
        <v>3451.1299999999997</v>
      </c>
      <c r="F1362" s="4">
        <v>2914.4799999999996</v>
      </c>
      <c r="G1362" s="4">
        <v>437.45500000000004</v>
      </c>
      <c r="H1362" s="4">
        <v>99.194999999999993</v>
      </c>
      <c r="I1362" s="4">
        <f t="shared" si="85"/>
        <v>1025.5909259259261</v>
      </c>
      <c r="J1362" s="4">
        <v>604.06399999999996</v>
      </c>
      <c r="K1362" s="4">
        <v>405.05092592592592</v>
      </c>
      <c r="L1362" s="4">
        <v>16.475999999999999</v>
      </c>
      <c r="M1362" s="4">
        <f t="shared" si="86"/>
        <v>-1058.4818974597051</v>
      </c>
      <c r="N1362" s="4">
        <v>-278.59046608055354</v>
      </c>
      <c r="O1362" s="4">
        <v>-734.68162837915156</v>
      </c>
      <c r="P1362" s="4">
        <v>-45.209803000000008</v>
      </c>
      <c r="Q1362" s="4">
        <f t="shared" si="87"/>
        <v>-32.890971533779066</v>
      </c>
      <c r="R1362" s="5"/>
      <c r="S1362" s="5"/>
    </row>
    <row r="1363" spans="1:19" x14ac:dyDescent="0.45">
      <c r="A1363" s="3">
        <v>43646</v>
      </c>
      <c r="B1363" s="3" t="s">
        <v>19</v>
      </c>
      <c r="C1363" s="4">
        <v>284</v>
      </c>
      <c r="D1363" s="4">
        <v>8</v>
      </c>
      <c r="E1363" s="4">
        <f t="shared" si="84"/>
        <v>4084.4049999999997</v>
      </c>
      <c r="F1363" s="4">
        <v>3457.2</v>
      </c>
      <c r="G1363" s="4">
        <v>521.22500000000002</v>
      </c>
      <c r="H1363" s="4">
        <v>105.98</v>
      </c>
      <c r="I1363" s="4">
        <f t="shared" si="85"/>
        <v>1219.6237407407407</v>
      </c>
      <c r="J1363" s="4">
        <v>718.572</v>
      </c>
      <c r="K1363" s="4">
        <v>482.6157407407407</v>
      </c>
      <c r="L1363" s="4">
        <v>18.436000000000003</v>
      </c>
      <c r="M1363" s="4">
        <f t="shared" si="86"/>
        <v>-1247.9277354134988</v>
      </c>
      <c r="N1363" s="4">
        <v>-320.97900916829582</v>
      </c>
      <c r="O1363" s="4">
        <v>-873.44302074520294</v>
      </c>
      <c r="P1363" s="4">
        <v>-53.505705500000005</v>
      </c>
      <c r="Q1363" s="4">
        <f t="shared" si="87"/>
        <v>-28.303994672758108</v>
      </c>
      <c r="R1363" s="5"/>
      <c r="S1363" s="5"/>
    </row>
    <row r="1364" spans="1:19" x14ac:dyDescent="0.45">
      <c r="A1364" s="3">
        <v>43647</v>
      </c>
      <c r="B1364" s="3" t="s">
        <v>19</v>
      </c>
      <c r="C1364" s="4">
        <v>255</v>
      </c>
      <c r="D1364" s="4">
        <v>7</v>
      </c>
      <c r="E1364" s="4">
        <f t="shared" si="84"/>
        <v>3593.6449999999995</v>
      </c>
      <c r="F1364" s="4">
        <v>3076.3149999999996</v>
      </c>
      <c r="G1364" s="4">
        <v>459.34999999999997</v>
      </c>
      <c r="H1364" s="4">
        <v>57.980000000000004</v>
      </c>
      <c r="I1364" s="4">
        <f t="shared" si="85"/>
        <v>1072.1320740740741</v>
      </c>
      <c r="J1364" s="4">
        <v>638.1</v>
      </c>
      <c r="K1364" s="4">
        <v>425.32407407407402</v>
      </c>
      <c r="L1364" s="4">
        <v>8.7080000000000002</v>
      </c>
      <c r="M1364" s="4">
        <f t="shared" si="86"/>
        <v>-1074.739885</v>
      </c>
      <c r="N1364" s="4">
        <v>-263.19299999999998</v>
      </c>
      <c r="O1364" s="4">
        <v>-768.42314499999986</v>
      </c>
      <c r="P1364" s="4">
        <v>-43.123740000000005</v>
      </c>
      <c r="Q1364" s="4">
        <f t="shared" si="87"/>
        <v>-2.6078109259258326</v>
      </c>
      <c r="R1364" s="5"/>
      <c r="S1364" s="5"/>
    </row>
    <row r="1365" spans="1:19" x14ac:dyDescent="0.45">
      <c r="A1365" s="3">
        <v>43648</v>
      </c>
      <c r="B1365" s="3" t="s">
        <v>19</v>
      </c>
      <c r="C1365" s="4">
        <v>251</v>
      </c>
      <c r="D1365" s="4">
        <v>7</v>
      </c>
      <c r="E1365" s="4">
        <f t="shared" si="84"/>
        <v>3517.44</v>
      </c>
      <c r="F1365" s="4">
        <v>3020.8650000000002</v>
      </c>
      <c r="G1365" s="4">
        <v>432.875</v>
      </c>
      <c r="H1365" s="4">
        <v>63.7</v>
      </c>
      <c r="I1365" s="4">
        <f t="shared" si="85"/>
        <v>1031.9141851851853</v>
      </c>
      <c r="J1365" s="4">
        <v>621.28400000000011</v>
      </c>
      <c r="K1365" s="4">
        <v>400.81018518518516</v>
      </c>
      <c r="L1365" s="4">
        <v>9.82</v>
      </c>
      <c r="M1365" s="4">
        <f t="shared" si="86"/>
        <v>-1130.9932699999999</v>
      </c>
      <c r="N1365" s="4">
        <v>-328.01880999999997</v>
      </c>
      <c r="O1365" s="4">
        <v>-760.76517999999999</v>
      </c>
      <c r="P1365" s="4">
        <v>-42.209280000000007</v>
      </c>
      <c r="Q1365" s="4">
        <f t="shared" si="87"/>
        <v>-99.079084814814678</v>
      </c>
      <c r="R1365" s="5"/>
      <c r="S1365" s="5"/>
    </row>
    <row r="1366" spans="1:19" x14ac:dyDescent="0.45">
      <c r="A1366" s="3">
        <v>43649</v>
      </c>
      <c r="B1366" s="3" t="s">
        <v>19</v>
      </c>
      <c r="C1366" s="4">
        <v>272</v>
      </c>
      <c r="D1366" s="4">
        <v>11</v>
      </c>
      <c r="E1366" s="4">
        <f t="shared" si="84"/>
        <v>3899.1300000000006</v>
      </c>
      <c r="F1366" s="4">
        <v>3312.0200000000004</v>
      </c>
      <c r="G1366" s="4">
        <v>487.15000000000003</v>
      </c>
      <c r="H1366" s="4">
        <v>99.96</v>
      </c>
      <c r="I1366" s="4">
        <f t="shared" si="85"/>
        <v>1153.688814814815</v>
      </c>
      <c r="J1366" s="4">
        <v>686.42400000000009</v>
      </c>
      <c r="K1366" s="4">
        <v>451.06481481481484</v>
      </c>
      <c r="L1366" s="4">
        <v>16.2</v>
      </c>
      <c r="M1366" s="4">
        <f t="shared" si="86"/>
        <v>-1117.0601949999998</v>
      </c>
      <c r="N1366" s="4">
        <v>-238.61775</v>
      </c>
      <c r="O1366" s="4">
        <v>-831.65288499999997</v>
      </c>
      <c r="P1366" s="4">
        <v>-46.789560000000002</v>
      </c>
      <c r="Q1366" s="4">
        <f t="shared" si="87"/>
        <v>36.628619814815238</v>
      </c>
      <c r="R1366" s="5"/>
      <c r="S1366" s="5"/>
    </row>
    <row r="1367" spans="1:19" x14ac:dyDescent="0.45">
      <c r="A1367" s="3">
        <v>43650</v>
      </c>
      <c r="B1367" s="3" t="s">
        <v>19</v>
      </c>
      <c r="C1367" s="4">
        <v>253</v>
      </c>
      <c r="D1367" s="4">
        <v>8</v>
      </c>
      <c r="E1367" s="4">
        <f t="shared" si="84"/>
        <v>3655.4449999999997</v>
      </c>
      <c r="F1367" s="4">
        <v>3154.0149999999999</v>
      </c>
      <c r="G1367" s="4">
        <v>449.58</v>
      </c>
      <c r="H1367" s="4">
        <v>51.849999999999994</v>
      </c>
      <c r="I1367" s="4">
        <f t="shared" si="85"/>
        <v>1075.9177777777775</v>
      </c>
      <c r="J1367" s="4">
        <v>651.89599999999996</v>
      </c>
      <c r="K1367" s="4">
        <v>416.27777777777771</v>
      </c>
      <c r="L1367" s="4">
        <v>7.7439999999999998</v>
      </c>
      <c r="M1367" s="4">
        <f t="shared" si="86"/>
        <v>-1087.0397799999998</v>
      </c>
      <c r="N1367" s="4">
        <v>-271.90796499999999</v>
      </c>
      <c r="O1367" s="4">
        <v>-771.2664749999999</v>
      </c>
      <c r="P1367" s="4">
        <v>-43.865339999999996</v>
      </c>
      <c r="Q1367" s="4">
        <f t="shared" si="87"/>
        <v>-11.122002222222363</v>
      </c>
      <c r="R1367" s="5"/>
      <c r="S1367" s="5"/>
    </row>
    <row r="1368" spans="1:19" x14ac:dyDescent="0.45">
      <c r="A1368" s="3">
        <v>43651</v>
      </c>
      <c r="B1368" s="3" t="s">
        <v>19</v>
      </c>
      <c r="C1368" s="4">
        <v>316</v>
      </c>
      <c r="D1368" s="4">
        <v>10</v>
      </c>
      <c r="E1368" s="4">
        <f t="shared" si="84"/>
        <v>4623.95</v>
      </c>
      <c r="F1368" s="4">
        <v>3928.59</v>
      </c>
      <c r="G1368" s="4">
        <v>576.83500000000004</v>
      </c>
      <c r="H1368" s="4">
        <v>118.52500000000001</v>
      </c>
      <c r="I1368" s="4">
        <f t="shared" si="85"/>
        <v>1367.6544814814815</v>
      </c>
      <c r="J1368" s="4">
        <v>813.64400000000012</v>
      </c>
      <c r="K1368" s="4">
        <v>534.10648148148152</v>
      </c>
      <c r="L1368" s="4">
        <v>19.904000000000003</v>
      </c>
      <c r="M1368" s="4">
        <f t="shared" si="86"/>
        <v>-1247.1544849999998</v>
      </c>
      <c r="N1368" s="4">
        <v>-211.84394</v>
      </c>
      <c r="O1368" s="4">
        <v>-979.82314499999984</v>
      </c>
      <c r="P1368" s="4">
        <v>-55.487400000000001</v>
      </c>
      <c r="Q1368" s="4">
        <f t="shared" si="87"/>
        <v>120.49999648148173</v>
      </c>
      <c r="R1368" s="5"/>
      <c r="S1368" s="5"/>
    </row>
    <row r="1369" spans="1:19" x14ac:dyDescent="0.45">
      <c r="A1369" s="3">
        <v>43652</v>
      </c>
      <c r="B1369" s="3" t="s">
        <v>19</v>
      </c>
      <c r="C1369" s="4">
        <v>226</v>
      </c>
      <c r="D1369" s="4">
        <v>11</v>
      </c>
      <c r="E1369" s="4">
        <f t="shared" si="84"/>
        <v>3515.69</v>
      </c>
      <c r="F1369" s="4">
        <v>3004.09</v>
      </c>
      <c r="G1369" s="4">
        <v>410.65999999999997</v>
      </c>
      <c r="H1369" s="4">
        <v>100.94</v>
      </c>
      <c r="I1369" s="4">
        <f t="shared" si="85"/>
        <v>1019.2367407407407</v>
      </c>
      <c r="J1369" s="4">
        <v>623.76400000000012</v>
      </c>
      <c r="K1369" s="4">
        <v>380.2407407407407</v>
      </c>
      <c r="L1369" s="4">
        <v>15.231999999999999</v>
      </c>
      <c r="M1369" s="4">
        <f t="shared" si="86"/>
        <v>-1002.213815</v>
      </c>
      <c r="N1369" s="4">
        <v>-252.25833499999996</v>
      </c>
      <c r="O1369" s="4">
        <v>-707.7672</v>
      </c>
      <c r="P1369" s="4">
        <v>-42.188280000000006</v>
      </c>
      <c r="Q1369" s="4">
        <f t="shared" si="87"/>
        <v>17.022925740740789</v>
      </c>
      <c r="R1369" s="5"/>
      <c r="S1369" s="5"/>
    </row>
    <row r="1370" spans="1:19" x14ac:dyDescent="0.45">
      <c r="A1370" s="3">
        <v>43653</v>
      </c>
      <c r="B1370" s="3" t="s">
        <v>19</v>
      </c>
      <c r="C1370" s="4">
        <v>317</v>
      </c>
      <c r="D1370" s="4">
        <v>12</v>
      </c>
      <c r="E1370" s="4">
        <f t="shared" si="84"/>
        <v>4682.3100000000004</v>
      </c>
      <c r="F1370" s="4">
        <v>3938.5349999999999</v>
      </c>
      <c r="G1370" s="4">
        <v>584.89</v>
      </c>
      <c r="H1370" s="4">
        <v>158.88499999999999</v>
      </c>
      <c r="I1370" s="4">
        <f t="shared" si="85"/>
        <v>1374.9528148148149</v>
      </c>
      <c r="J1370" s="4">
        <v>808.82000000000016</v>
      </c>
      <c r="K1370" s="4">
        <v>541.56481481481478</v>
      </c>
      <c r="L1370" s="4">
        <v>24.568000000000001</v>
      </c>
      <c r="M1370" s="4">
        <f t="shared" si="86"/>
        <v>-1322.3997299999999</v>
      </c>
      <c r="N1370" s="4">
        <v>-265.58710500000001</v>
      </c>
      <c r="O1370" s="4">
        <v>-1000.624905</v>
      </c>
      <c r="P1370" s="4">
        <v>-56.187719999999999</v>
      </c>
      <c r="Q1370" s="4">
        <f t="shared" si="87"/>
        <v>52.553084814815065</v>
      </c>
      <c r="R1370" s="5"/>
      <c r="S1370" s="5"/>
    </row>
    <row r="1371" spans="1:19" x14ac:dyDescent="0.45">
      <c r="A1371" s="3">
        <v>43654</v>
      </c>
      <c r="B1371" s="3" t="s">
        <v>19</v>
      </c>
      <c r="C1371" s="4">
        <v>246</v>
      </c>
      <c r="D1371" s="4">
        <v>7</v>
      </c>
      <c r="E1371" s="4">
        <f t="shared" si="84"/>
        <v>3424.85</v>
      </c>
      <c r="F1371" s="4">
        <v>2919.91</v>
      </c>
      <c r="G1371" s="4">
        <v>467.29499999999996</v>
      </c>
      <c r="H1371" s="4">
        <v>37.644999999999996</v>
      </c>
      <c r="I1371" s="4">
        <f t="shared" si="85"/>
        <v>1042.8645555555554</v>
      </c>
      <c r="J1371" s="4">
        <v>603.45999999999992</v>
      </c>
      <c r="K1371" s="4">
        <v>432.68055555555549</v>
      </c>
      <c r="L1371" s="4">
        <v>6.7240000000000011</v>
      </c>
      <c r="M1371" s="4">
        <f t="shared" si="86"/>
        <v>-1005.9753649999999</v>
      </c>
      <c r="N1371" s="4">
        <v>-231.99035999999998</v>
      </c>
      <c r="O1371" s="4">
        <v>-732.88680499999987</v>
      </c>
      <c r="P1371" s="4">
        <v>-41.098199999999999</v>
      </c>
      <c r="Q1371" s="4">
        <f t="shared" si="87"/>
        <v>36.889190555555501</v>
      </c>
      <c r="R1371" s="5"/>
      <c r="S1371" s="5"/>
    </row>
    <row r="1372" spans="1:19" x14ac:dyDescent="0.45">
      <c r="A1372" s="3">
        <v>43655</v>
      </c>
      <c r="B1372" s="3" t="s">
        <v>19</v>
      </c>
      <c r="C1372" s="4">
        <v>281</v>
      </c>
      <c r="D1372" s="4">
        <v>11</v>
      </c>
      <c r="E1372" s="4">
        <f t="shared" si="84"/>
        <v>4071.9849999999992</v>
      </c>
      <c r="F1372" s="4">
        <v>3446.1449999999995</v>
      </c>
      <c r="G1372" s="4">
        <v>524.64</v>
      </c>
      <c r="H1372" s="4">
        <v>101.2</v>
      </c>
      <c r="I1372" s="4">
        <f t="shared" si="85"/>
        <v>1215.5737777777777</v>
      </c>
      <c r="J1372" s="4">
        <v>713.43200000000002</v>
      </c>
      <c r="K1372" s="4">
        <v>485.77777777777771</v>
      </c>
      <c r="L1372" s="4">
        <v>16.364000000000001</v>
      </c>
      <c r="M1372" s="4">
        <f t="shared" si="86"/>
        <v>-1107.5391649999999</v>
      </c>
      <c r="N1372" s="4">
        <v>-210.90320999999997</v>
      </c>
      <c r="O1372" s="4">
        <v>-847.77213499999993</v>
      </c>
      <c r="P1372" s="4">
        <v>-48.863820000000004</v>
      </c>
      <c r="Q1372" s="4">
        <f t="shared" si="87"/>
        <v>108.03461277777774</v>
      </c>
      <c r="R1372" s="5"/>
      <c r="S1372" s="5"/>
    </row>
    <row r="1373" spans="1:19" x14ac:dyDescent="0.45">
      <c r="A1373" s="3">
        <v>43656</v>
      </c>
      <c r="B1373" s="3" t="s">
        <v>19</v>
      </c>
      <c r="C1373" s="4">
        <v>262</v>
      </c>
      <c r="D1373" s="4">
        <v>7</v>
      </c>
      <c r="E1373" s="4">
        <f t="shared" si="84"/>
        <v>3772.3250000000003</v>
      </c>
      <c r="F1373" s="4">
        <v>3208.7450000000003</v>
      </c>
      <c r="G1373" s="4">
        <v>477.08499999999998</v>
      </c>
      <c r="H1373" s="4">
        <v>86.495000000000005</v>
      </c>
      <c r="I1373" s="4">
        <f t="shared" si="85"/>
        <v>1114.4213703703706</v>
      </c>
      <c r="J1373" s="4">
        <v>659.0920000000001</v>
      </c>
      <c r="K1373" s="4">
        <v>441.74537037037032</v>
      </c>
      <c r="L1373" s="4">
        <v>13.584000000000001</v>
      </c>
      <c r="M1373" s="4">
        <f t="shared" si="86"/>
        <v>-1103.3407549999999</v>
      </c>
      <c r="N1373" s="4">
        <v>-273.97439999999995</v>
      </c>
      <c r="O1373" s="4">
        <v>-784.09845499999994</v>
      </c>
      <c r="P1373" s="4">
        <v>-45.267900000000004</v>
      </c>
      <c r="Q1373" s="4">
        <f t="shared" si="87"/>
        <v>11.080615370370651</v>
      </c>
      <c r="R1373" s="5"/>
      <c r="S1373" s="5"/>
    </row>
    <row r="1374" spans="1:19" x14ac:dyDescent="0.45">
      <c r="A1374" s="3">
        <v>43657</v>
      </c>
      <c r="B1374" s="3" t="s">
        <v>19</v>
      </c>
      <c r="C1374" s="4">
        <v>297</v>
      </c>
      <c r="D1374" s="4">
        <v>10</v>
      </c>
      <c r="E1374" s="4">
        <f t="shared" si="84"/>
        <v>4324.7749999999996</v>
      </c>
      <c r="F1374" s="4">
        <v>3703.4650000000001</v>
      </c>
      <c r="G1374" s="4">
        <v>521.55999999999995</v>
      </c>
      <c r="H1374" s="4">
        <v>99.75</v>
      </c>
      <c r="I1374" s="4">
        <f t="shared" si="85"/>
        <v>1265.957925925926</v>
      </c>
      <c r="J1374" s="4">
        <v>768.524</v>
      </c>
      <c r="K1374" s="4">
        <v>482.92592592592587</v>
      </c>
      <c r="L1374" s="4">
        <v>14.507999999999999</v>
      </c>
      <c r="M1374" s="4">
        <f t="shared" si="86"/>
        <v>-1178.749145</v>
      </c>
      <c r="N1374" s="4">
        <v>-241.498075</v>
      </c>
      <c r="O1374" s="4">
        <v>-885.35376999999994</v>
      </c>
      <c r="P1374" s="4">
        <v>-51.897300000000001</v>
      </c>
      <c r="Q1374" s="4">
        <f t="shared" si="87"/>
        <v>87.208780925926021</v>
      </c>
      <c r="R1374" s="5"/>
      <c r="S1374" s="5"/>
    </row>
    <row r="1375" spans="1:19" x14ac:dyDescent="0.45">
      <c r="A1375" s="3">
        <v>43658</v>
      </c>
      <c r="B1375" s="3" t="s">
        <v>19</v>
      </c>
      <c r="C1375" s="4">
        <v>270</v>
      </c>
      <c r="D1375" s="4">
        <v>7</v>
      </c>
      <c r="E1375" s="4">
        <f t="shared" si="84"/>
        <v>3995.605</v>
      </c>
      <c r="F1375" s="4">
        <v>3461.5250000000001</v>
      </c>
      <c r="G1375" s="4">
        <v>474.09999999999997</v>
      </c>
      <c r="H1375" s="4">
        <v>59.980000000000004</v>
      </c>
      <c r="I1375" s="4">
        <f t="shared" si="85"/>
        <v>1167.9614814814813</v>
      </c>
      <c r="J1375" s="4">
        <v>720.596</v>
      </c>
      <c r="K1375" s="4">
        <v>438.98148148148141</v>
      </c>
      <c r="L1375" s="4">
        <v>8.3840000000000003</v>
      </c>
      <c r="M1375" s="4">
        <f t="shared" si="86"/>
        <v>-1167.0407249999998</v>
      </c>
      <c r="N1375" s="4">
        <v>-312.17437999999999</v>
      </c>
      <c r="O1375" s="4">
        <v>-806.919085</v>
      </c>
      <c r="P1375" s="4">
        <v>-47.94726</v>
      </c>
      <c r="Q1375" s="4">
        <f t="shared" si="87"/>
        <v>0.92075648148147593</v>
      </c>
      <c r="R1375" s="5"/>
      <c r="S1375" s="5"/>
    </row>
    <row r="1376" spans="1:19" x14ac:dyDescent="0.45">
      <c r="A1376" s="3">
        <v>43659</v>
      </c>
      <c r="B1376" s="3" t="s">
        <v>19</v>
      </c>
      <c r="C1376" s="4">
        <v>252</v>
      </c>
      <c r="D1376" s="4">
        <v>14</v>
      </c>
      <c r="E1376" s="4">
        <f t="shared" si="84"/>
        <v>3849.2100000000005</v>
      </c>
      <c r="F1376" s="4">
        <v>3215.6750000000002</v>
      </c>
      <c r="G1376" s="4">
        <v>464.94499999999999</v>
      </c>
      <c r="H1376" s="4">
        <v>168.59</v>
      </c>
      <c r="I1376" s="4">
        <f t="shared" si="85"/>
        <v>1122.2046296296296</v>
      </c>
      <c r="J1376" s="4">
        <v>665.14</v>
      </c>
      <c r="K1376" s="4">
        <v>430.50462962962962</v>
      </c>
      <c r="L1376" s="4">
        <v>26.56</v>
      </c>
      <c r="M1376" s="4">
        <f t="shared" si="86"/>
        <v>-1049.8331600000001</v>
      </c>
      <c r="N1376" s="4">
        <v>-230.72724499999998</v>
      </c>
      <c r="O1376" s="4">
        <v>-772.91539499999999</v>
      </c>
      <c r="P1376" s="4">
        <v>-46.190519999999999</v>
      </c>
      <c r="Q1376" s="4">
        <f t="shared" si="87"/>
        <v>72.371469629629473</v>
      </c>
      <c r="R1376" s="5"/>
      <c r="S1376" s="5"/>
    </row>
    <row r="1377" spans="1:19" x14ac:dyDescent="0.45">
      <c r="A1377" s="3">
        <v>43660</v>
      </c>
      <c r="B1377" s="3" t="s">
        <v>19</v>
      </c>
      <c r="C1377" s="4">
        <v>289</v>
      </c>
      <c r="D1377" s="4">
        <v>9</v>
      </c>
      <c r="E1377" s="4">
        <f t="shared" si="84"/>
        <v>4220.204999999999</v>
      </c>
      <c r="F1377" s="4">
        <v>3579.4049999999997</v>
      </c>
      <c r="G1377" s="4">
        <v>538.06999999999994</v>
      </c>
      <c r="H1377" s="4">
        <v>102.73</v>
      </c>
      <c r="I1377" s="4">
        <f t="shared" si="85"/>
        <v>1258.148962962963</v>
      </c>
      <c r="J1377" s="4">
        <v>741.98400000000004</v>
      </c>
      <c r="K1377" s="4">
        <v>498.21296296296288</v>
      </c>
      <c r="L1377" s="4">
        <v>17.951999999999998</v>
      </c>
      <c r="M1377" s="4">
        <f t="shared" si="86"/>
        <v>-1251.3838900000001</v>
      </c>
      <c r="N1377" s="4">
        <v>-324.30345499999999</v>
      </c>
      <c r="O1377" s="4">
        <v>-876.43797499999994</v>
      </c>
      <c r="P1377" s="4">
        <v>-50.64246</v>
      </c>
      <c r="Q1377" s="4">
        <f t="shared" si="87"/>
        <v>6.7650729629629041</v>
      </c>
      <c r="R1377" s="5"/>
      <c r="S1377" s="5"/>
    </row>
    <row r="1378" spans="1:19" x14ac:dyDescent="0.45">
      <c r="A1378" s="3">
        <v>43661</v>
      </c>
      <c r="B1378" s="3" t="s">
        <v>19</v>
      </c>
      <c r="C1378" s="4">
        <v>230</v>
      </c>
      <c r="D1378" s="4">
        <v>7</v>
      </c>
      <c r="E1378" s="4">
        <f t="shared" si="84"/>
        <v>3454.8500000000004</v>
      </c>
      <c r="F1378" s="4">
        <v>2981.17</v>
      </c>
      <c r="G1378" s="4">
        <v>423.71500000000003</v>
      </c>
      <c r="H1378" s="4">
        <v>49.965000000000003</v>
      </c>
      <c r="I1378" s="4">
        <f t="shared" si="85"/>
        <v>1017.7847037037038</v>
      </c>
      <c r="J1378" s="4">
        <v>616.78400000000011</v>
      </c>
      <c r="K1378" s="4">
        <v>392.3287037037037</v>
      </c>
      <c r="L1378" s="4">
        <v>8.6720000000000006</v>
      </c>
      <c r="M1378" s="4">
        <f t="shared" si="86"/>
        <v>-1015.67396</v>
      </c>
      <c r="N1378" s="4">
        <v>-282.51495999999997</v>
      </c>
      <c r="O1378" s="4">
        <v>-691.70079999999996</v>
      </c>
      <c r="P1378" s="4">
        <v>-41.458199999999998</v>
      </c>
      <c r="Q1378" s="4">
        <f t="shared" si="87"/>
        <v>2.1107437037038608</v>
      </c>
      <c r="R1378" s="5"/>
      <c r="S1378" s="5"/>
    </row>
    <row r="1379" spans="1:19" x14ac:dyDescent="0.45">
      <c r="A1379" s="3">
        <v>43662</v>
      </c>
      <c r="B1379" s="3" t="s">
        <v>19</v>
      </c>
      <c r="C1379" s="4">
        <v>282</v>
      </c>
      <c r="D1379" s="4">
        <v>8</v>
      </c>
      <c r="E1379" s="4">
        <f t="shared" si="84"/>
        <v>3942.6000000000004</v>
      </c>
      <c r="F1379" s="4">
        <v>3380.9650000000001</v>
      </c>
      <c r="G1379" s="4">
        <v>496.97</v>
      </c>
      <c r="H1379" s="4">
        <v>64.664999999999992</v>
      </c>
      <c r="I1379" s="4">
        <f t="shared" si="85"/>
        <v>1168.2814074074072</v>
      </c>
      <c r="J1379" s="4">
        <v>698.21600000000001</v>
      </c>
      <c r="K1379" s="4">
        <v>460.15740740740739</v>
      </c>
      <c r="L1379" s="4">
        <v>9.9080000000000013</v>
      </c>
      <c r="M1379" s="4">
        <f t="shared" si="86"/>
        <v>-1085.3063400000001</v>
      </c>
      <c r="N1379" s="4">
        <v>-211.73823999999999</v>
      </c>
      <c r="O1379" s="4">
        <v>-826.25689999999997</v>
      </c>
      <c r="P1379" s="4">
        <v>-47.311199999999999</v>
      </c>
      <c r="Q1379" s="4">
        <f t="shared" si="87"/>
        <v>82.975067407407096</v>
      </c>
      <c r="R1379" s="5"/>
      <c r="S1379" s="5"/>
    </row>
    <row r="1380" spans="1:19" x14ac:dyDescent="0.45">
      <c r="A1380" s="3">
        <v>43663</v>
      </c>
      <c r="B1380" s="3" t="s">
        <v>19</v>
      </c>
      <c r="C1380" s="4">
        <v>260</v>
      </c>
      <c r="D1380" s="4">
        <v>11</v>
      </c>
      <c r="E1380" s="4">
        <f t="shared" si="84"/>
        <v>3843.105</v>
      </c>
      <c r="F1380" s="4">
        <v>3281.2150000000001</v>
      </c>
      <c r="G1380" s="4">
        <v>468.62</v>
      </c>
      <c r="H1380" s="4">
        <v>93.27</v>
      </c>
      <c r="I1380" s="4">
        <f t="shared" si="85"/>
        <v>1131.4394074074073</v>
      </c>
      <c r="J1380" s="4">
        <v>681.96</v>
      </c>
      <c r="K1380" s="4">
        <v>433.90740740740739</v>
      </c>
      <c r="L1380" s="4">
        <v>15.572000000000001</v>
      </c>
      <c r="M1380" s="4">
        <f t="shared" si="86"/>
        <v>-1095.6442699999998</v>
      </c>
      <c r="N1380" s="4">
        <v>-284.52854500000001</v>
      </c>
      <c r="O1380" s="4">
        <v>-764.9984649999999</v>
      </c>
      <c r="P1380" s="4">
        <v>-46.117260000000002</v>
      </c>
      <c r="Q1380" s="4">
        <f t="shared" si="87"/>
        <v>35.795137407407537</v>
      </c>
      <c r="R1380" s="5"/>
      <c r="S1380" s="5"/>
    </row>
    <row r="1381" spans="1:19" x14ac:dyDescent="0.45">
      <c r="A1381" s="3">
        <v>43664</v>
      </c>
      <c r="B1381" s="3" t="s">
        <v>19</v>
      </c>
      <c r="C1381" s="4">
        <v>271</v>
      </c>
      <c r="D1381" s="4">
        <v>6</v>
      </c>
      <c r="E1381" s="4">
        <f t="shared" si="84"/>
        <v>3826.4799999999996</v>
      </c>
      <c r="F1381" s="4">
        <v>3292.5749999999998</v>
      </c>
      <c r="G1381" s="4">
        <v>490.65499999999997</v>
      </c>
      <c r="H1381" s="4">
        <v>43.25</v>
      </c>
      <c r="I1381" s="4">
        <f t="shared" si="85"/>
        <v>1145.5661851851851</v>
      </c>
      <c r="J1381" s="4">
        <v>683.73599999999999</v>
      </c>
      <c r="K1381" s="4">
        <v>454.31018518518511</v>
      </c>
      <c r="L1381" s="4">
        <v>7.52</v>
      </c>
      <c r="M1381" s="4">
        <f t="shared" si="86"/>
        <v>-1176.19957</v>
      </c>
      <c r="N1381" s="4">
        <v>-336.67563999999999</v>
      </c>
      <c r="O1381" s="4">
        <v>-793.60617000000002</v>
      </c>
      <c r="P1381" s="4">
        <v>-45.917760000000001</v>
      </c>
      <c r="Q1381" s="4">
        <f t="shared" si="87"/>
        <v>-30.633384814814917</v>
      </c>
      <c r="R1381" s="5"/>
      <c r="S1381" s="5"/>
    </row>
    <row r="1382" spans="1:19" x14ac:dyDescent="0.45">
      <c r="A1382" s="3">
        <v>43665</v>
      </c>
      <c r="B1382" s="3" t="s">
        <v>19</v>
      </c>
      <c r="C1382" s="4">
        <v>279</v>
      </c>
      <c r="D1382" s="4">
        <v>9</v>
      </c>
      <c r="E1382" s="4">
        <f t="shared" si="84"/>
        <v>4021.8099999999995</v>
      </c>
      <c r="F1382" s="4">
        <v>3427.45</v>
      </c>
      <c r="G1382" s="4">
        <v>502.51499999999999</v>
      </c>
      <c r="H1382" s="4">
        <v>91.844999999999999</v>
      </c>
      <c r="I1382" s="4">
        <f t="shared" si="85"/>
        <v>1185.2756666666667</v>
      </c>
      <c r="J1382" s="4">
        <v>707.29200000000003</v>
      </c>
      <c r="K1382" s="4">
        <v>465.29166666666663</v>
      </c>
      <c r="L1382" s="4">
        <v>12.692</v>
      </c>
      <c r="M1382" s="4">
        <f t="shared" si="86"/>
        <v>-1194.50423</v>
      </c>
      <c r="N1382" s="4">
        <v>-331.54390499999994</v>
      </c>
      <c r="O1382" s="4">
        <v>-814.69860500000004</v>
      </c>
      <c r="P1382" s="4">
        <v>-48.261720000000004</v>
      </c>
      <c r="Q1382" s="4">
        <f t="shared" si="87"/>
        <v>-9.2285633333333408</v>
      </c>
      <c r="R1382" s="5"/>
      <c r="S1382" s="5"/>
    </row>
    <row r="1383" spans="1:19" x14ac:dyDescent="0.45">
      <c r="A1383" s="3">
        <v>43666</v>
      </c>
      <c r="B1383" s="3" t="s">
        <v>19</v>
      </c>
      <c r="C1383" s="4">
        <v>210</v>
      </c>
      <c r="D1383" s="4">
        <v>11</v>
      </c>
      <c r="E1383" s="4">
        <f t="shared" si="84"/>
        <v>3168.2400000000002</v>
      </c>
      <c r="F1383" s="4">
        <v>2650.5650000000001</v>
      </c>
      <c r="G1383" s="4">
        <v>390.065</v>
      </c>
      <c r="H1383" s="4">
        <v>127.61000000000001</v>
      </c>
      <c r="I1383" s="4">
        <f t="shared" si="85"/>
        <v>932.68729629629615</v>
      </c>
      <c r="J1383" s="4">
        <v>553.12</v>
      </c>
      <c r="K1383" s="4">
        <v>361.17129629629625</v>
      </c>
      <c r="L1383" s="4">
        <v>18.396000000000001</v>
      </c>
      <c r="M1383" s="4">
        <f t="shared" si="86"/>
        <v>-980.09655499999997</v>
      </c>
      <c r="N1383" s="4">
        <v>-302.86220999999995</v>
      </c>
      <c r="O1383" s="4">
        <v>-639.21546499999999</v>
      </c>
      <c r="P1383" s="4">
        <v>-38.018879999999996</v>
      </c>
      <c r="Q1383" s="4">
        <f t="shared" si="87"/>
        <v>-47.409258703703813</v>
      </c>
      <c r="R1383" s="5"/>
      <c r="S1383" s="5"/>
    </row>
    <row r="1384" spans="1:19" x14ac:dyDescent="0.45">
      <c r="A1384" s="3">
        <v>43667</v>
      </c>
      <c r="B1384" s="3" t="s">
        <v>19</v>
      </c>
      <c r="C1384" s="4">
        <v>265</v>
      </c>
      <c r="D1384" s="4">
        <v>10</v>
      </c>
      <c r="E1384" s="4">
        <f t="shared" si="84"/>
        <v>3826.0499999999997</v>
      </c>
      <c r="F1384" s="4">
        <v>3225.81</v>
      </c>
      <c r="G1384" s="4">
        <v>481.66499999999996</v>
      </c>
      <c r="H1384" s="4">
        <v>118.575</v>
      </c>
      <c r="I1384" s="4">
        <f t="shared" si="85"/>
        <v>1142.0621111111109</v>
      </c>
      <c r="J1384" s="4">
        <v>675.55200000000002</v>
      </c>
      <c r="K1384" s="4">
        <v>445.98611111111103</v>
      </c>
      <c r="L1384" s="4">
        <v>20.524000000000001</v>
      </c>
      <c r="M1384" s="4">
        <f t="shared" si="86"/>
        <v>-1011.71464</v>
      </c>
      <c r="N1384" s="4">
        <v>-163.64474000000001</v>
      </c>
      <c r="O1384" s="4">
        <v>-802.15729999999996</v>
      </c>
      <c r="P1384" s="4">
        <v>-45.912600000000005</v>
      </c>
      <c r="Q1384" s="4">
        <f t="shared" si="87"/>
        <v>130.34747111111085</v>
      </c>
      <c r="R1384" s="5"/>
      <c r="S1384" s="5"/>
    </row>
    <row r="1385" spans="1:19" x14ac:dyDescent="0.45">
      <c r="A1385" s="3">
        <v>43668</v>
      </c>
      <c r="B1385" s="3" t="s">
        <v>19</v>
      </c>
      <c r="C1385" s="4">
        <v>223</v>
      </c>
      <c r="D1385" s="4">
        <v>12</v>
      </c>
      <c r="E1385" s="4">
        <f t="shared" si="84"/>
        <v>3088.36</v>
      </c>
      <c r="F1385" s="4">
        <v>2572.8000000000002</v>
      </c>
      <c r="G1385" s="4">
        <v>397.745</v>
      </c>
      <c r="H1385" s="4">
        <v>117.815</v>
      </c>
      <c r="I1385" s="4">
        <f t="shared" si="85"/>
        <v>925.61040740740748</v>
      </c>
      <c r="J1385" s="4">
        <v>536.16000000000008</v>
      </c>
      <c r="K1385" s="4">
        <v>368.28240740740739</v>
      </c>
      <c r="L1385" s="4">
        <v>21.168000000000003</v>
      </c>
      <c r="M1385" s="4">
        <f t="shared" si="86"/>
        <v>-1036.10501</v>
      </c>
      <c r="N1385" s="4">
        <v>-346.24149</v>
      </c>
      <c r="O1385" s="4">
        <v>-652.80319999999995</v>
      </c>
      <c r="P1385" s="4">
        <v>-37.060320000000004</v>
      </c>
      <c r="Q1385" s="4">
        <f t="shared" si="87"/>
        <v>-110.49460259259251</v>
      </c>
      <c r="R1385" s="5"/>
      <c r="S1385" s="5"/>
    </row>
    <row r="1386" spans="1:19" x14ac:dyDescent="0.45">
      <c r="A1386" s="3">
        <v>43669</v>
      </c>
      <c r="B1386" s="3" t="s">
        <v>19</v>
      </c>
      <c r="C1386" s="4">
        <v>253</v>
      </c>
      <c r="D1386" s="4">
        <v>9</v>
      </c>
      <c r="E1386" s="4">
        <f t="shared" si="84"/>
        <v>3721.9800000000005</v>
      </c>
      <c r="F1386" s="4">
        <v>3185.1850000000004</v>
      </c>
      <c r="G1386" s="4">
        <v>451.59000000000003</v>
      </c>
      <c r="H1386" s="4">
        <v>85.204999999999998</v>
      </c>
      <c r="I1386" s="4">
        <f t="shared" si="85"/>
        <v>1095.5508888888889</v>
      </c>
      <c r="J1386" s="4">
        <v>663.80000000000007</v>
      </c>
      <c r="K1386" s="4">
        <v>418.13888888888891</v>
      </c>
      <c r="L1386" s="4">
        <v>13.612000000000002</v>
      </c>
      <c r="M1386" s="4">
        <f t="shared" si="86"/>
        <v>-1184.3581549999999</v>
      </c>
      <c r="N1386" s="4">
        <v>-398.38858499999998</v>
      </c>
      <c r="O1386" s="4">
        <v>-741.30581000000006</v>
      </c>
      <c r="P1386" s="4">
        <v>-44.663760000000003</v>
      </c>
      <c r="Q1386" s="4">
        <f t="shared" si="87"/>
        <v>-88.807266111110948</v>
      </c>
      <c r="R1386" s="5"/>
      <c r="S1386" s="5"/>
    </row>
    <row r="1387" spans="1:19" x14ac:dyDescent="0.45">
      <c r="A1387" s="3">
        <v>43670</v>
      </c>
      <c r="B1387" s="3" t="s">
        <v>19</v>
      </c>
      <c r="C1387" s="4">
        <v>241</v>
      </c>
      <c r="D1387" s="4">
        <v>11</v>
      </c>
      <c r="E1387" s="4">
        <f t="shared" si="84"/>
        <v>3367.04</v>
      </c>
      <c r="F1387" s="4">
        <v>2852.3049999999998</v>
      </c>
      <c r="G1387" s="4">
        <v>427.28</v>
      </c>
      <c r="H1387" s="4">
        <v>87.454999999999998</v>
      </c>
      <c r="I1387" s="4">
        <f t="shared" si="85"/>
        <v>1003.0616296296296</v>
      </c>
      <c r="J1387" s="4">
        <v>594.904</v>
      </c>
      <c r="K1387" s="4">
        <v>395.62962962962956</v>
      </c>
      <c r="L1387" s="4">
        <v>12.528</v>
      </c>
      <c r="M1387" s="4">
        <f t="shared" si="86"/>
        <v>-1176.7481849999999</v>
      </c>
      <c r="N1387" s="4">
        <v>-425.46364</v>
      </c>
      <c r="O1387" s="4">
        <v>-710.88006500000006</v>
      </c>
      <c r="P1387" s="4">
        <v>-40.404480000000007</v>
      </c>
      <c r="Q1387" s="4">
        <f t="shared" si="87"/>
        <v>-173.68655537037034</v>
      </c>
      <c r="R1387" s="5"/>
      <c r="S1387" s="5"/>
    </row>
    <row r="1388" spans="1:19" x14ac:dyDescent="0.45">
      <c r="A1388" s="3">
        <v>43671</v>
      </c>
      <c r="B1388" s="3" t="s">
        <v>19</v>
      </c>
      <c r="C1388" s="4">
        <v>258</v>
      </c>
      <c r="D1388" s="4">
        <v>13</v>
      </c>
      <c r="E1388" s="4">
        <f t="shared" si="84"/>
        <v>3652.23</v>
      </c>
      <c r="F1388" s="4">
        <v>3096.3</v>
      </c>
      <c r="G1388" s="4">
        <v>458.98</v>
      </c>
      <c r="H1388" s="4">
        <v>96.949999999999989</v>
      </c>
      <c r="I1388" s="4">
        <f t="shared" si="85"/>
        <v>1084.9654814814814</v>
      </c>
      <c r="J1388" s="4">
        <v>644.79599999999994</v>
      </c>
      <c r="K1388" s="4">
        <v>424.98148148148147</v>
      </c>
      <c r="L1388" s="4">
        <v>15.188000000000001</v>
      </c>
      <c r="M1388" s="4">
        <f t="shared" si="86"/>
        <v>-1283.55035</v>
      </c>
      <c r="N1388" s="4">
        <v>-488.10145999999997</v>
      </c>
      <c r="O1388" s="4">
        <v>-751.62212999999997</v>
      </c>
      <c r="P1388" s="4">
        <v>-43.82676</v>
      </c>
      <c r="Q1388" s="4">
        <f t="shared" si="87"/>
        <v>-198.58486851851853</v>
      </c>
      <c r="R1388" s="5"/>
      <c r="S1388" s="5"/>
    </row>
    <row r="1389" spans="1:19" x14ac:dyDescent="0.45">
      <c r="A1389" s="3">
        <v>43672</v>
      </c>
      <c r="B1389" s="3" t="s">
        <v>19</v>
      </c>
      <c r="C1389" s="4">
        <v>271</v>
      </c>
      <c r="D1389" s="4">
        <v>14</v>
      </c>
      <c r="E1389" s="4">
        <f t="shared" si="84"/>
        <v>3905.85</v>
      </c>
      <c r="F1389" s="4">
        <v>3272.2</v>
      </c>
      <c r="G1389" s="4">
        <v>500.185</v>
      </c>
      <c r="H1389" s="4">
        <v>133.465</v>
      </c>
      <c r="I1389" s="4">
        <f t="shared" si="85"/>
        <v>1167.1422592592594</v>
      </c>
      <c r="J1389" s="4">
        <v>683.08799999999997</v>
      </c>
      <c r="K1389" s="4">
        <v>463.13425925925924</v>
      </c>
      <c r="L1389" s="4">
        <v>20.92</v>
      </c>
      <c r="M1389" s="4">
        <f t="shared" si="86"/>
        <v>-1254.9260699999998</v>
      </c>
      <c r="N1389" s="4">
        <v>-415.04690499999992</v>
      </c>
      <c r="O1389" s="4">
        <v>-793.00896499999988</v>
      </c>
      <c r="P1389" s="4">
        <v>-46.870200000000004</v>
      </c>
      <c r="Q1389" s="4">
        <f t="shared" si="87"/>
        <v>-87.783810740740364</v>
      </c>
      <c r="R1389" s="5"/>
      <c r="S1389" s="5"/>
    </row>
    <row r="1390" spans="1:19" x14ac:dyDescent="0.45">
      <c r="A1390" s="3">
        <v>43673</v>
      </c>
      <c r="B1390" s="3" t="s">
        <v>19</v>
      </c>
      <c r="C1390" s="4">
        <v>232</v>
      </c>
      <c r="D1390" s="4">
        <v>11</v>
      </c>
      <c r="E1390" s="4">
        <f t="shared" si="84"/>
        <v>3423.4549999999995</v>
      </c>
      <c r="F1390" s="4">
        <v>2876.0699999999997</v>
      </c>
      <c r="G1390" s="4">
        <v>425.84499999999997</v>
      </c>
      <c r="H1390" s="4">
        <v>121.53999999999999</v>
      </c>
      <c r="I1390" s="4">
        <f t="shared" si="85"/>
        <v>1015.9929259259258</v>
      </c>
      <c r="J1390" s="4">
        <v>603.05599999999993</v>
      </c>
      <c r="K1390" s="4">
        <v>394.30092592592587</v>
      </c>
      <c r="L1390" s="4">
        <v>18.635999999999999</v>
      </c>
      <c r="M1390" s="4">
        <f t="shared" si="86"/>
        <v>-1060.3729850000002</v>
      </c>
      <c r="N1390" s="4">
        <v>-336.83419000000004</v>
      </c>
      <c r="O1390" s="4">
        <v>-682.45733500000006</v>
      </c>
      <c r="P1390" s="4">
        <v>-41.08146</v>
      </c>
      <c r="Q1390" s="4">
        <f t="shared" si="87"/>
        <v>-44.380059074074438</v>
      </c>
      <c r="R1390" s="5"/>
      <c r="S1390" s="5"/>
    </row>
    <row r="1391" spans="1:19" x14ac:dyDescent="0.45">
      <c r="A1391" s="3">
        <v>43674</v>
      </c>
      <c r="B1391" s="3" t="s">
        <v>19</v>
      </c>
      <c r="C1391" s="4">
        <v>252</v>
      </c>
      <c r="D1391" s="4">
        <v>12</v>
      </c>
      <c r="E1391" s="4">
        <f t="shared" si="84"/>
        <v>3707.22</v>
      </c>
      <c r="F1391" s="4">
        <v>3090.5349999999999</v>
      </c>
      <c r="G1391" s="4">
        <v>484.1</v>
      </c>
      <c r="H1391" s="4">
        <v>132.58499999999998</v>
      </c>
      <c r="I1391" s="4">
        <f t="shared" si="85"/>
        <v>1115.5847407407407</v>
      </c>
      <c r="J1391" s="4">
        <v>646.16399999999999</v>
      </c>
      <c r="K1391" s="4">
        <v>448.2407407407407</v>
      </c>
      <c r="L1391" s="4">
        <v>21.180000000000003</v>
      </c>
      <c r="M1391" s="4">
        <f t="shared" si="86"/>
        <v>-1282.619445</v>
      </c>
      <c r="N1391" s="4">
        <v>-483.12298999999996</v>
      </c>
      <c r="O1391" s="4">
        <v>-755.009815</v>
      </c>
      <c r="P1391" s="4">
        <v>-44.486640000000001</v>
      </c>
      <c r="Q1391" s="4">
        <f t="shared" si="87"/>
        <v>-167.03470425925934</v>
      </c>
      <c r="R1391" s="5"/>
      <c r="S1391" s="5"/>
    </row>
    <row r="1392" spans="1:19" x14ac:dyDescent="0.45">
      <c r="A1392" s="3">
        <v>43675</v>
      </c>
      <c r="B1392" s="3" t="s">
        <v>19</v>
      </c>
      <c r="C1392" s="4">
        <v>243</v>
      </c>
      <c r="D1392" s="4">
        <v>8</v>
      </c>
      <c r="E1392" s="4">
        <f t="shared" si="84"/>
        <v>3376.9050000000002</v>
      </c>
      <c r="F1392" s="4">
        <v>2859.7150000000001</v>
      </c>
      <c r="G1392" s="4">
        <v>446.83500000000004</v>
      </c>
      <c r="H1392" s="4">
        <v>70.355000000000004</v>
      </c>
      <c r="I1392" s="4">
        <f t="shared" si="85"/>
        <v>1020.3161111111111</v>
      </c>
      <c r="J1392" s="4">
        <v>595.39200000000005</v>
      </c>
      <c r="K1392" s="4">
        <v>413.73611111111114</v>
      </c>
      <c r="L1392" s="4">
        <v>11.188000000000001</v>
      </c>
      <c r="M1392" s="4">
        <f t="shared" si="86"/>
        <v>-1039.6309699999999</v>
      </c>
      <c r="N1392" s="4">
        <v>-277.75846000000001</v>
      </c>
      <c r="O1392" s="4">
        <v>-721.34964999999988</v>
      </c>
      <c r="P1392" s="4">
        <v>-40.522860000000001</v>
      </c>
      <c r="Q1392" s="4">
        <f t="shared" si="87"/>
        <v>-19.314858888888807</v>
      </c>
      <c r="R1392" s="5"/>
      <c r="S1392" s="5"/>
    </row>
    <row r="1393" spans="1:19" x14ac:dyDescent="0.45">
      <c r="A1393" s="3">
        <v>43676</v>
      </c>
      <c r="B1393" s="3" t="s">
        <v>19</v>
      </c>
      <c r="C1393" s="4">
        <v>232</v>
      </c>
      <c r="D1393" s="4">
        <v>10</v>
      </c>
      <c r="E1393" s="4">
        <f t="shared" si="84"/>
        <v>3310.8299999999995</v>
      </c>
      <c r="F1393" s="4">
        <v>2763.99</v>
      </c>
      <c r="G1393" s="4">
        <v>432.2</v>
      </c>
      <c r="H1393" s="4">
        <v>114.64000000000001</v>
      </c>
      <c r="I1393" s="4">
        <f t="shared" si="85"/>
        <v>995.14918518518527</v>
      </c>
      <c r="J1393" s="4">
        <v>577.30400000000009</v>
      </c>
      <c r="K1393" s="4">
        <v>400.18518518518516</v>
      </c>
      <c r="L1393" s="4">
        <v>17.66</v>
      </c>
      <c r="M1393" s="4">
        <f t="shared" si="86"/>
        <v>-1085.0501099999999</v>
      </c>
      <c r="N1393" s="4">
        <v>-341.58011999999997</v>
      </c>
      <c r="O1393" s="4">
        <v>-703.74002999999993</v>
      </c>
      <c r="P1393" s="4">
        <v>-39.729959999999998</v>
      </c>
      <c r="Q1393" s="4">
        <f t="shared" si="87"/>
        <v>-89.90092481481463</v>
      </c>
      <c r="R1393" s="5"/>
      <c r="S1393" s="5"/>
    </row>
    <row r="1394" spans="1:19" x14ac:dyDescent="0.45">
      <c r="A1394" s="3">
        <v>43677</v>
      </c>
      <c r="B1394" s="3" t="s">
        <v>19</v>
      </c>
      <c r="C1394" s="4">
        <v>246</v>
      </c>
      <c r="D1394" s="4">
        <v>9</v>
      </c>
      <c r="E1394" s="4">
        <f t="shared" si="84"/>
        <v>3431.6949999999997</v>
      </c>
      <c r="F1394" s="4">
        <v>2908.2349999999997</v>
      </c>
      <c r="G1394" s="4">
        <v>456.68</v>
      </c>
      <c r="H1394" s="4">
        <v>66.78</v>
      </c>
      <c r="I1394" s="4">
        <f t="shared" si="85"/>
        <v>1042.291851851852</v>
      </c>
      <c r="J1394" s="4">
        <v>607.66000000000008</v>
      </c>
      <c r="K1394" s="4">
        <v>422.85185185185185</v>
      </c>
      <c r="L1394" s="4">
        <v>11.780000000000001</v>
      </c>
      <c r="M1394" s="4">
        <f t="shared" si="86"/>
        <v>-1139.8842749999999</v>
      </c>
      <c r="N1394" s="4">
        <v>-362.67783999999995</v>
      </c>
      <c r="O1394" s="4">
        <v>-736.02609499999994</v>
      </c>
      <c r="P1394" s="4">
        <v>-41.180340000000001</v>
      </c>
      <c r="Q1394" s="4">
        <f t="shared" si="87"/>
        <v>-97.592423148147873</v>
      </c>
      <c r="R1394" s="5"/>
      <c r="S1394" s="5"/>
    </row>
    <row r="1395" spans="1:19" x14ac:dyDescent="0.45">
      <c r="A1395" s="3">
        <v>43678</v>
      </c>
      <c r="B1395" s="3" t="s">
        <v>19</v>
      </c>
      <c r="C1395" s="4">
        <v>255</v>
      </c>
      <c r="D1395" s="4">
        <v>8</v>
      </c>
      <c r="E1395" s="4">
        <f t="shared" si="84"/>
        <v>3668.6149999999998</v>
      </c>
      <c r="F1395" s="4">
        <v>3105.5650000000001</v>
      </c>
      <c r="G1395" s="4">
        <v>464.35</v>
      </c>
      <c r="H1395" s="4">
        <v>98.7</v>
      </c>
      <c r="I1395" s="4">
        <f t="shared" si="85"/>
        <v>1092.8737037037035</v>
      </c>
      <c r="J1395" s="4">
        <v>646.84</v>
      </c>
      <c r="K1395" s="4">
        <v>429.9537037037037</v>
      </c>
      <c r="L1395" s="4">
        <v>16.080000000000002</v>
      </c>
      <c r="M1395" s="4">
        <f t="shared" si="86"/>
        <v>-1075.3829000000001</v>
      </c>
      <c r="N1395" s="4">
        <v>-274.50675000000001</v>
      </c>
      <c r="O1395" s="4">
        <v>-764.19</v>
      </c>
      <c r="P1395" s="4">
        <v>-36.686149999999998</v>
      </c>
      <c r="Q1395" s="4">
        <f t="shared" si="87"/>
        <v>17.490803703703477</v>
      </c>
      <c r="R1395" s="5"/>
      <c r="S1395" s="5"/>
    </row>
    <row r="1396" spans="1:19" x14ac:dyDescent="0.45">
      <c r="A1396" s="3">
        <v>43679</v>
      </c>
      <c r="B1396" s="3" t="s">
        <v>19</v>
      </c>
      <c r="C1396" s="4">
        <v>292</v>
      </c>
      <c r="D1396" s="4">
        <v>10</v>
      </c>
      <c r="E1396" s="4">
        <f t="shared" si="84"/>
        <v>4351.6099999999997</v>
      </c>
      <c r="F1396" s="4">
        <v>3695.12</v>
      </c>
      <c r="G1396" s="4">
        <v>553.91999999999996</v>
      </c>
      <c r="H1396" s="4">
        <v>102.57</v>
      </c>
      <c r="I1396" s="4">
        <f t="shared" si="85"/>
        <v>1292.3048888888889</v>
      </c>
      <c r="J1396" s="4">
        <v>763.72000000000014</v>
      </c>
      <c r="K1396" s="4">
        <v>512.8888888888888</v>
      </c>
      <c r="L1396" s="4">
        <v>15.695999999999998</v>
      </c>
      <c r="M1396" s="4">
        <f t="shared" si="86"/>
        <v>-1239.7601000000002</v>
      </c>
      <c r="N1396" s="4">
        <v>-317.24175000000002</v>
      </c>
      <c r="O1396" s="4">
        <v>-879.00225000000012</v>
      </c>
      <c r="P1396" s="4">
        <v>-43.516100000000002</v>
      </c>
      <c r="Q1396" s="4">
        <f t="shared" si="87"/>
        <v>52.544788888888661</v>
      </c>
      <c r="R1396" s="5"/>
      <c r="S1396" s="5"/>
    </row>
    <row r="1397" spans="1:19" x14ac:dyDescent="0.45">
      <c r="A1397" s="3">
        <v>43680</v>
      </c>
      <c r="B1397" s="3" t="s">
        <v>19</v>
      </c>
      <c r="C1397" s="4">
        <v>198</v>
      </c>
      <c r="D1397" s="4">
        <v>12</v>
      </c>
      <c r="E1397" s="4">
        <f t="shared" si="84"/>
        <v>2932.2599999999998</v>
      </c>
      <c r="F1397" s="4">
        <v>2444.085</v>
      </c>
      <c r="G1397" s="4">
        <v>373.53</v>
      </c>
      <c r="H1397" s="4">
        <v>114.645</v>
      </c>
      <c r="I1397" s="4">
        <f t="shared" si="85"/>
        <v>872.17711111111112</v>
      </c>
      <c r="J1397" s="4">
        <v>509.036</v>
      </c>
      <c r="K1397" s="4">
        <v>345.86111111111109</v>
      </c>
      <c r="L1397" s="4">
        <v>17.28</v>
      </c>
      <c r="M1397" s="4">
        <f t="shared" si="86"/>
        <v>-1034.7553500000001</v>
      </c>
      <c r="N1397" s="4">
        <v>-400.49099999999999</v>
      </c>
      <c r="O1397" s="4">
        <v>-604.94175000000007</v>
      </c>
      <c r="P1397" s="4">
        <v>-29.322599999999998</v>
      </c>
      <c r="Q1397" s="4">
        <f t="shared" si="87"/>
        <v>-162.57823888888902</v>
      </c>
      <c r="R1397" s="5"/>
      <c r="S1397" s="5"/>
    </row>
    <row r="1398" spans="1:19" x14ac:dyDescent="0.45">
      <c r="A1398" s="3">
        <v>43681</v>
      </c>
      <c r="B1398" s="3" t="s">
        <v>19</v>
      </c>
      <c r="C1398" s="4">
        <v>282</v>
      </c>
      <c r="D1398" s="4">
        <v>11</v>
      </c>
      <c r="E1398" s="4">
        <f t="shared" si="84"/>
        <v>4094.17</v>
      </c>
      <c r="F1398" s="4">
        <v>3450.17</v>
      </c>
      <c r="G1398" s="4">
        <v>540.11500000000001</v>
      </c>
      <c r="H1398" s="4">
        <v>103.88500000000001</v>
      </c>
      <c r="I1398" s="4">
        <f t="shared" si="85"/>
        <v>1234.3064814814813</v>
      </c>
      <c r="J1398" s="4">
        <v>716.56399999999996</v>
      </c>
      <c r="K1398" s="4">
        <v>500.10648148148147</v>
      </c>
      <c r="L1398" s="4">
        <v>17.636000000000003</v>
      </c>
      <c r="M1398" s="4">
        <f t="shared" si="86"/>
        <v>-1291.7384500000001</v>
      </c>
      <c r="N1398" s="4">
        <v>-387.06150000000002</v>
      </c>
      <c r="O1398" s="4">
        <v>-863.73525000000006</v>
      </c>
      <c r="P1398" s="4">
        <v>-40.941699999999997</v>
      </c>
      <c r="Q1398" s="4">
        <f t="shared" si="87"/>
        <v>-57.431968518518715</v>
      </c>
      <c r="R1398" s="5"/>
      <c r="S1398" s="5"/>
    </row>
    <row r="1399" spans="1:19" x14ac:dyDescent="0.45">
      <c r="A1399" s="3">
        <v>43682</v>
      </c>
      <c r="B1399" s="3" t="s">
        <v>19</v>
      </c>
      <c r="C1399" s="4">
        <v>227</v>
      </c>
      <c r="D1399" s="4">
        <v>10</v>
      </c>
      <c r="E1399" s="4">
        <f t="shared" si="84"/>
        <v>3280.5399999999995</v>
      </c>
      <c r="F1399" s="4">
        <v>2764.6099999999997</v>
      </c>
      <c r="G1399" s="4">
        <v>424.98</v>
      </c>
      <c r="H1399" s="4">
        <v>90.95</v>
      </c>
      <c r="I1399" s="4">
        <f t="shared" si="85"/>
        <v>978.7600000000001</v>
      </c>
      <c r="J1399" s="4">
        <v>570.78000000000009</v>
      </c>
      <c r="K1399" s="4">
        <v>393.5</v>
      </c>
      <c r="L1399" s="4">
        <v>14.480000000000002</v>
      </c>
      <c r="M1399" s="4">
        <f t="shared" si="86"/>
        <v>-912.93639999999994</v>
      </c>
      <c r="N1399" s="4">
        <v>-230.83200000000002</v>
      </c>
      <c r="O1399" s="4">
        <v>-649.29899999999998</v>
      </c>
      <c r="P1399" s="4">
        <v>-32.805399999999999</v>
      </c>
      <c r="Q1399" s="4">
        <f t="shared" si="87"/>
        <v>65.82360000000017</v>
      </c>
      <c r="R1399" s="5"/>
      <c r="S1399" s="5"/>
    </row>
    <row r="1400" spans="1:19" x14ac:dyDescent="0.45">
      <c r="A1400" s="3">
        <v>43683</v>
      </c>
      <c r="B1400" s="3" t="s">
        <v>19</v>
      </c>
      <c r="C1400" s="4">
        <v>251</v>
      </c>
      <c r="D1400" s="4">
        <v>9</v>
      </c>
      <c r="E1400" s="4">
        <f t="shared" si="84"/>
        <v>3682.6800000000003</v>
      </c>
      <c r="F1400" s="4">
        <v>3141.6850000000004</v>
      </c>
      <c r="G1400" s="4">
        <v>464.65499999999997</v>
      </c>
      <c r="H1400" s="4">
        <v>76.34</v>
      </c>
      <c r="I1400" s="4">
        <f t="shared" si="85"/>
        <v>1092.2841111111111</v>
      </c>
      <c r="J1400" s="4">
        <v>649.66000000000008</v>
      </c>
      <c r="K1400" s="4">
        <v>430.23611111111109</v>
      </c>
      <c r="L1400" s="4">
        <v>12.388</v>
      </c>
      <c r="M1400" s="4">
        <f t="shared" si="86"/>
        <v>-1062.7345500000001</v>
      </c>
      <c r="N1400" s="4">
        <v>-312.90525000000002</v>
      </c>
      <c r="O1400" s="4">
        <v>-713.00250000000005</v>
      </c>
      <c r="P1400" s="4">
        <v>-36.826799999999999</v>
      </c>
      <c r="Q1400" s="4">
        <f t="shared" si="87"/>
        <v>29.549561111110961</v>
      </c>
      <c r="R1400" s="5"/>
      <c r="S1400" s="5"/>
    </row>
    <row r="1401" spans="1:19" x14ac:dyDescent="0.45">
      <c r="A1401" s="3">
        <v>43684</v>
      </c>
      <c r="B1401" s="3" t="s">
        <v>19</v>
      </c>
      <c r="C1401" s="4">
        <v>269</v>
      </c>
      <c r="D1401" s="4">
        <v>11</v>
      </c>
      <c r="E1401" s="4">
        <f t="shared" si="84"/>
        <v>3726.9599999999996</v>
      </c>
      <c r="F1401" s="4">
        <v>3140.0649999999996</v>
      </c>
      <c r="G1401" s="4">
        <v>504.88</v>
      </c>
      <c r="H1401" s="4">
        <v>82.015000000000001</v>
      </c>
      <c r="I1401" s="4">
        <f t="shared" si="85"/>
        <v>1132.7414814814815</v>
      </c>
      <c r="J1401" s="4">
        <v>651.80400000000009</v>
      </c>
      <c r="K1401" s="4">
        <v>467.48148148148147</v>
      </c>
      <c r="L1401" s="4">
        <v>13.456000000000001</v>
      </c>
      <c r="M1401" s="4">
        <f t="shared" si="86"/>
        <v>-1138.7511000000002</v>
      </c>
      <c r="N1401" s="4">
        <v>-311.83425000000005</v>
      </c>
      <c r="O1401" s="4">
        <v>-789.64724999999999</v>
      </c>
      <c r="P1401" s="4">
        <v>-37.269600000000004</v>
      </c>
      <c r="Q1401" s="4">
        <f t="shared" si="87"/>
        <v>-6.0096185185186641</v>
      </c>
      <c r="R1401" s="5"/>
      <c r="S1401" s="5"/>
    </row>
    <row r="1402" spans="1:19" x14ac:dyDescent="0.45">
      <c r="A1402" s="3">
        <v>43685</v>
      </c>
      <c r="B1402" s="3" t="s">
        <v>19</v>
      </c>
      <c r="C1402" s="4">
        <v>278</v>
      </c>
      <c r="D1402" s="4">
        <v>11</v>
      </c>
      <c r="E1402" s="4">
        <f t="shared" si="84"/>
        <v>3995.0899999999997</v>
      </c>
      <c r="F1402" s="4">
        <v>3403.5899999999997</v>
      </c>
      <c r="G1402" s="4">
        <v>477.8</v>
      </c>
      <c r="H1402" s="4">
        <v>113.7</v>
      </c>
      <c r="I1402" s="4">
        <f t="shared" si="85"/>
        <v>1167.1034074074075</v>
      </c>
      <c r="J1402" s="4">
        <v>706.20400000000006</v>
      </c>
      <c r="K1402" s="4">
        <v>442.40740740740739</v>
      </c>
      <c r="L1402" s="4">
        <v>18.492000000000001</v>
      </c>
      <c r="M1402" s="4">
        <f t="shared" si="86"/>
        <v>-1206.7529</v>
      </c>
      <c r="N1402" s="4">
        <v>-366.94875000000002</v>
      </c>
      <c r="O1402" s="4">
        <v>-799.85324999999989</v>
      </c>
      <c r="P1402" s="4">
        <v>-39.950899999999997</v>
      </c>
      <c r="Q1402" s="4">
        <f t="shared" si="87"/>
        <v>-39.649492592592424</v>
      </c>
      <c r="R1402" s="5"/>
      <c r="S1402" s="5"/>
    </row>
    <row r="1403" spans="1:19" x14ac:dyDescent="0.45">
      <c r="A1403" s="3">
        <v>43686</v>
      </c>
      <c r="B1403" s="3" t="s">
        <v>19</v>
      </c>
      <c r="C1403" s="4">
        <v>301</v>
      </c>
      <c r="D1403" s="4">
        <v>13</v>
      </c>
      <c r="E1403" s="4">
        <f t="shared" si="84"/>
        <v>4144.12</v>
      </c>
      <c r="F1403" s="4">
        <v>3490.48</v>
      </c>
      <c r="G1403" s="4">
        <v>533.08000000000004</v>
      </c>
      <c r="H1403" s="4">
        <v>120.56</v>
      </c>
      <c r="I1403" s="4">
        <f t="shared" si="85"/>
        <v>1235.9765925925926</v>
      </c>
      <c r="J1403" s="4">
        <v>723.86400000000003</v>
      </c>
      <c r="K1403" s="4">
        <v>493.59259259259261</v>
      </c>
      <c r="L1403" s="4">
        <v>18.520000000000003</v>
      </c>
      <c r="M1403" s="4">
        <f t="shared" si="86"/>
        <v>-1344.02395</v>
      </c>
      <c r="N1403" s="4">
        <v>-440.29125000000005</v>
      </c>
      <c r="O1403" s="4">
        <v>-862.29150000000004</v>
      </c>
      <c r="P1403" s="4">
        <v>-41.441200000000002</v>
      </c>
      <c r="Q1403" s="4">
        <f t="shared" si="87"/>
        <v>-108.04735740740739</v>
      </c>
      <c r="R1403" s="5"/>
      <c r="S1403" s="5"/>
    </row>
    <row r="1404" spans="1:19" x14ac:dyDescent="0.45">
      <c r="A1404" s="3">
        <v>43687</v>
      </c>
      <c r="B1404" s="3" t="s">
        <v>19</v>
      </c>
      <c r="C1404" s="4">
        <v>235</v>
      </c>
      <c r="D1404" s="4">
        <v>6</v>
      </c>
      <c r="E1404" s="4">
        <f t="shared" si="84"/>
        <v>3327.5749999999994</v>
      </c>
      <c r="F1404" s="4">
        <v>2830.6549999999997</v>
      </c>
      <c r="G1404" s="4">
        <v>430.57499999999999</v>
      </c>
      <c r="H1404" s="4">
        <v>66.344999999999999</v>
      </c>
      <c r="I1404" s="4">
        <f t="shared" si="85"/>
        <v>995.20855555555556</v>
      </c>
      <c r="J1404" s="4">
        <v>585.94799999999998</v>
      </c>
      <c r="K1404" s="4">
        <v>398.68055555555554</v>
      </c>
      <c r="L1404" s="4">
        <v>10.58</v>
      </c>
      <c r="M1404" s="4">
        <f t="shared" si="86"/>
        <v>-1120.01</v>
      </c>
      <c r="N1404" s="4">
        <v>-407.75700000000006</v>
      </c>
      <c r="O1404" s="4">
        <v>-678.97725000000003</v>
      </c>
      <c r="P1404" s="4">
        <v>-33.275750000000002</v>
      </c>
      <c r="Q1404" s="4">
        <f t="shared" si="87"/>
        <v>-124.80144444444443</v>
      </c>
      <c r="R1404" s="5"/>
      <c r="S1404" s="5"/>
    </row>
    <row r="1405" spans="1:19" x14ac:dyDescent="0.45">
      <c r="A1405" s="3">
        <v>43688</v>
      </c>
      <c r="B1405" s="3" t="s">
        <v>19</v>
      </c>
      <c r="C1405" s="4">
        <v>304</v>
      </c>
      <c r="D1405" s="4">
        <v>11</v>
      </c>
      <c r="E1405" s="4">
        <f t="shared" si="84"/>
        <v>4298.7599999999993</v>
      </c>
      <c r="F1405" s="4">
        <v>3605.7749999999996</v>
      </c>
      <c r="G1405" s="4">
        <v>556.125</v>
      </c>
      <c r="H1405" s="4">
        <v>136.86000000000001</v>
      </c>
      <c r="I1405" s="4">
        <f t="shared" si="85"/>
        <v>1278.1545555555556</v>
      </c>
      <c r="J1405" s="4">
        <v>741.53200000000004</v>
      </c>
      <c r="K1405" s="4">
        <v>514.93055555555554</v>
      </c>
      <c r="L1405" s="4">
        <v>21.692</v>
      </c>
      <c r="M1405" s="4">
        <f t="shared" si="86"/>
        <v>-1297.9791</v>
      </c>
      <c r="N1405" s="4">
        <v>-354.84224999999998</v>
      </c>
      <c r="O1405" s="4">
        <v>-900.14925000000017</v>
      </c>
      <c r="P1405" s="4">
        <v>-42.9876</v>
      </c>
      <c r="Q1405" s="4">
        <f t="shared" si="87"/>
        <v>-19.824544444444427</v>
      </c>
      <c r="R1405" s="5"/>
      <c r="S1405" s="5"/>
    </row>
    <row r="1406" spans="1:19" x14ac:dyDescent="0.45">
      <c r="A1406" s="3">
        <v>43689</v>
      </c>
      <c r="B1406" s="3" t="s">
        <v>19</v>
      </c>
      <c r="C1406" s="4">
        <v>265</v>
      </c>
      <c r="D1406" s="4">
        <v>13</v>
      </c>
      <c r="E1406" s="4">
        <f t="shared" si="84"/>
        <v>3687.1</v>
      </c>
      <c r="F1406" s="4">
        <v>3095.66</v>
      </c>
      <c r="G1406" s="4">
        <v>486.38</v>
      </c>
      <c r="H1406" s="4">
        <v>105.06</v>
      </c>
      <c r="I1406" s="4">
        <f t="shared" si="85"/>
        <v>1109.3278518518518</v>
      </c>
      <c r="J1406" s="4">
        <v>641.5680000000001</v>
      </c>
      <c r="K1406" s="4">
        <v>450.35185185185179</v>
      </c>
      <c r="L1406" s="4">
        <v>17.407999999999998</v>
      </c>
      <c r="M1406" s="4">
        <f t="shared" si="86"/>
        <v>-1030.72225</v>
      </c>
      <c r="N1406" s="4">
        <v>-201.19575</v>
      </c>
      <c r="O1406" s="4">
        <v>-792.65550000000007</v>
      </c>
      <c r="P1406" s="4">
        <v>-36.871000000000002</v>
      </c>
      <c r="Q1406" s="4">
        <f t="shared" si="87"/>
        <v>78.605601851851816</v>
      </c>
      <c r="R1406" s="5"/>
      <c r="S1406" s="5"/>
    </row>
    <row r="1407" spans="1:19" x14ac:dyDescent="0.45">
      <c r="A1407" s="3">
        <v>43690</v>
      </c>
      <c r="B1407" s="3" t="s">
        <v>19</v>
      </c>
      <c r="C1407" s="4">
        <v>265</v>
      </c>
      <c r="D1407" s="4">
        <v>15</v>
      </c>
      <c r="E1407" s="4">
        <f t="shared" si="84"/>
        <v>3960.7400000000002</v>
      </c>
      <c r="F1407" s="4">
        <v>3338.26</v>
      </c>
      <c r="G1407" s="4">
        <v>487.435</v>
      </c>
      <c r="H1407" s="4">
        <v>135.04500000000002</v>
      </c>
      <c r="I1407" s="4">
        <f t="shared" si="85"/>
        <v>1161.5047037037036</v>
      </c>
      <c r="J1407" s="4">
        <v>690.10800000000006</v>
      </c>
      <c r="K1407" s="4">
        <v>451.3287037037037</v>
      </c>
      <c r="L1407" s="4">
        <v>20.068000000000001</v>
      </c>
      <c r="M1407" s="4">
        <f t="shared" si="86"/>
        <v>-1131.4289000000001</v>
      </c>
      <c r="N1407" s="4">
        <v>-290.75025000000005</v>
      </c>
      <c r="O1407" s="4">
        <v>-801.07125000000008</v>
      </c>
      <c r="P1407" s="4">
        <v>-39.607399999999998</v>
      </c>
      <c r="Q1407" s="4">
        <f t="shared" si="87"/>
        <v>30.075803703703514</v>
      </c>
      <c r="R1407" s="5"/>
      <c r="S1407" s="5"/>
    </row>
    <row r="1408" spans="1:19" x14ac:dyDescent="0.45">
      <c r="A1408" s="3">
        <v>43691</v>
      </c>
      <c r="B1408" s="3" t="s">
        <v>19</v>
      </c>
      <c r="C1408" s="4">
        <v>281</v>
      </c>
      <c r="D1408" s="4">
        <v>10</v>
      </c>
      <c r="E1408" s="4">
        <f t="shared" si="84"/>
        <v>4188.8949999999995</v>
      </c>
      <c r="F1408" s="4">
        <v>3568.66</v>
      </c>
      <c r="G1408" s="4">
        <v>520.21</v>
      </c>
      <c r="H1408" s="4">
        <v>100.02499999999999</v>
      </c>
      <c r="I1408" s="4">
        <f t="shared" si="85"/>
        <v>1231.5479259259257</v>
      </c>
      <c r="J1408" s="4">
        <v>734.34799999999996</v>
      </c>
      <c r="K1408" s="4">
        <v>481.67592592592592</v>
      </c>
      <c r="L1408" s="4">
        <v>15.523999999999999</v>
      </c>
      <c r="M1408" s="4">
        <f t="shared" si="86"/>
        <v>-1120.9057</v>
      </c>
      <c r="N1408" s="4">
        <v>-230.37525000000002</v>
      </c>
      <c r="O1408" s="4">
        <v>-848.64149999999995</v>
      </c>
      <c r="P1408" s="4">
        <v>-41.888950000000001</v>
      </c>
      <c r="Q1408" s="4">
        <f t="shared" si="87"/>
        <v>110.64222592592569</v>
      </c>
      <c r="R1408" s="5"/>
      <c r="S1408" s="5"/>
    </row>
    <row r="1409" spans="1:19" x14ac:dyDescent="0.45">
      <c r="A1409" s="3">
        <v>43692</v>
      </c>
      <c r="B1409" s="3" t="s">
        <v>19</v>
      </c>
      <c r="C1409" s="4">
        <v>238</v>
      </c>
      <c r="D1409" s="4">
        <v>9</v>
      </c>
      <c r="E1409" s="4">
        <f t="shared" si="84"/>
        <v>3448.895</v>
      </c>
      <c r="F1409" s="4">
        <v>2901.4650000000001</v>
      </c>
      <c r="G1409" s="4">
        <v>433.20500000000004</v>
      </c>
      <c r="H1409" s="4">
        <v>114.22499999999999</v>
      </c>
      <c r="I1409" s="4">
        <f t="shared" si="85"/>
        <v>1023.5037407407407</v>
      </c>
      <c r="J1409" s="4">
        <v>604.61199999999997</v>
      </c>
      <c r="K1409" s="4">
        <v>401.11574074074076</v>
      </c>
      <c r="L1409" s="4">
        <v>17.776</v>
      </c>
      <c r="M1409" s="4">
        <f t="shared" si="86"/>
        <v>-1187.3836999999999</v>
      </c>
      <c r="N1409" s="4">
        <v>-434.65800000000002</v>
      </c>
      <c r="O1409" s="4">
        <v>-718.23675000000003</v>
      </c>
      <c r="P1409" s="4">
        <v>-34.488950000000003</v>
      </c>
      <c r="Q1409" s="4">
        <f t="shared" si="87"/>
        <v>-163.87995925925918</v>
      </c>
      <c r="R1409" s="5"/>
      <c r="S1409" s="5"/>
    </row>
    <row r="1410" spans="1:19" x14ac:dyDescent="0.45">
      <c r="A1410" s="3">
        <v>43693</v>
      </c>
      <c r="B1410" s="3" t="s">
        <v>19</v>
      </c>
      <c r="C1410" s="4">
        <v>245</v>
      </c>
      <c r="D1410" s="4">
        <v>7</v>
      </c>
      <c r="E1410" s="4">
        <f t="shared" ref="E1410:E1473" si="88">SUM(F1410:H1410)</f>
        <v>3227.2799999999997</v>
      </c>
      <c r="F1410" s="4">
        <v>2710.4549999999999</v>
      </c>
      <c r="G1410" s="4">
        <v>451.11500000000001</v>
      </c>
      <c r="H1410" s="4">
        <v>65.709999999999994</v>
      </c>
      <c r="I1410" s="4">
        <f t="shared" ref="I1410:I1473" si="89">SUM(J1410:L1410)</f>
        <v>992.9030740740742</v>
      </c>
      <c r="J1410" s="4">
        <v>566.22800000000007</v>
      </c>
      <c r="K1410" s="4">
        <v>417.69907407407408</v>
      </c>
      <c r="L1410" s="4">
        <v>8.9759999999999991</v>
      </c>
      <c r="M1410" s="4">
        <f t="shared" ref="M1410:M1473" si="90">SUM(N1410:P1410)</f>
        <v>-1127.5067999999999</v>
      </c>
      <c r="N1410" s="4">
        <v>-357.90824999999995</v>
      </c>
      <c r="O1410" s="4">
        <v>-737.32574999999997</v>
      </c>
      <c r="P1410" s="4">
        <v>-32.272800000000004</v>
      </c>
      <c r="Q1410" s="4">
        <f t="shared" ref="Q1410:Q1473" si="91">I1410+M1410</f>
        <v>-134.60372592592569</v>
      </c>
      <c r="R1410" s="5"/>
      <c r="S1410" s="5"/>
    </row>
    <row r="1411" spans="1:19" x14ac:dyDescent="0.45">
      <c r="A1411" s="3">
        <v>43694</v>
      </c>
      <c r="B1411" s="3" t="s">
        <v>19</v>
      </c>
      <c r="C1411" s="4">
        <v>185</v>
      </c>
      <c r="D1411" s="4">
        <v>5</v>
      </c>
      <c r="E1411" s="4">
        <f t="shared" si="88"/>
        <v>2533.6949999999997</v>
      </c>
      <c r="F1411" s="4">
        <v>2147.85</v>
      </c>
      <c r="G1411" s="4">
        <v>348.38499999999999</v>
      </c>
      <c r="H1411" s="4">
        <v>37.459999999999994</v>
      </c>
      <c r="I1411" s="4">
        <f t="shared" si="89"/>
        <v>770.22270370370381</v>
      </c>
      <c r="J1411" s="4">
        <v>442.07200000000006</v>
      </c>
      <c r="K1411" s="4">
        <v>322.5787037037037</v>
      </c>
      <c r="L1411" s="4">
        <v>5.5720000000000001</v>
      </c>
      <c r="M1411" s="4">
        <f t="shared" si="90"/>
        <v>-900.3492</v>
      </c>
      <c r="N1411" s="4">
        <v>-310.49025</v>
      </c>
      <c r="O1411" s="4">
        <v>-564.52200000000005</v>
      </c>
      <c r="P1411" s="4">
        <v>-25.336950000000002</v>
      </c>
      <c r="Q1411" s="4">
        <f t="shared" si="91"/>
        <v>-130.12649629629618</v>
      </c>
      <c r="R1411" s="5"/>
      <c r="S1411" s="5"/>
    </row>
    <row r="1412" spans="1:19" x14ac:dyDescent="0.45">
      <c r="A1412" s="3">
        <v>43695</v>
      </c>
      <c r="B1412" s="3" t="s">
        <v>19</v>
      </c>
      <c r="C1412" s="4">
        <v>271</v>
      </c>
      <c r="D1412" s="4">
        <v>9</v>
      </c>
      <c r="E1412" s="4">
        <f t="shared" si="88"/>
        <v>3922.09</v>
      </c>
      <c r="F1412" s="4">
        <v>3307.335</v>
      </c>
      <c r="G1412" s="4">
        <v>522.60500000000002</v>
      </c>
      <c r="H1412" s="4">
        <v>92.15</v>
      </c>
      <c r="I1412" s="4">
        <f t="shared" si="89"/>
        <v>1183.4695185185185</v>
      </c>
      <c r="J1412" s="4">
        <v>682.60800000000006</v>
      </c>
      <c r="K1412" s="4">
        <v>483.89351851851848</v>
      </c>
      <c r="L1412" s="4">
        <v>16.968</v>
      </c>
      <c r="M1412" s="4">
        <f t="shared" si="90"/>
        <v>-1017.8734000000001</v>
      </c>
      <c r="N1412" s="4">
        <v>-151.66200000000001</v>
      </c>
      <c r="O1412" s="4">
        <v>-826.9905</v>
      </c>
      <c r="P1412" s="4">
        <v>-39.2209</v>
      </c>
      <c r="Q1412" s="4">
        <f t="shared" si="91"/>
        <v>165.59611851851844</v>
      </c>
      <c r="R1412" s="5"/>
      <c r="S1412" s="5"/>
    </row>
    <row r="1413" spans="1:19" x14ac:dyDescent="0.45">
      <c r="A1413" s="3">
        <v>43696</v>
      </c>
      <c r="B1413" s="3" t="s">
        <v>19</v>
      </c>
      <c r="C1413" s="4">
        <v>238</v>
      </c>
      <c r="D1413" s="4">
        <v>9</v>
      </c>
      <c r="E1413" s="4">
        <f t="shared" si="88"/>
        <v>3249.1199999999994</v>
      </c>
      <c r="F1413" s="4">
        <v>2748.45</v>
      </c>
      <c r="G1413" s="4">
        <v>424.7</v>
      </c>
      <c r="H1413" s="4">
        <v>75.97</v>
      </c>
      <c r="I1413" s="4">
        <f t="shared" si="89"/>
        <v>971.74474074074067</v>
      </c>
      <c r="J1413" s="4">
        <v>565.76799999999992</v>
      </c>
      <c r="K1413" s="4">
        <v>393.2407407407407</v>
      </c>
      <c r="L1413" s="4">
        <v>12.736000000000001</v>
      </c>
      <c r="M1413" s="4">
        <f t="shared" si="90"/>
        <v>-941.91720000000021</v>
      </c>
      <c r="N1413" s="4">
        <v>-219.32925</v>
      </c>
      <c r="O1413" s="4">
        <v>-690.09675000000016</v>
      </c>
      <c r="P1413" s="4">
        <v>-32.491199999999999</v>
      </c>
      <c r="Q1413" s="4">
        <f t="shared" si="91"/>
        <v>29.82754074074046</v>
      </c>
      <c r="R1413" s="5"/>
      <c r="S1413" s="5"/>
    </row>
    <row r="1414" spans="1:19" x14ac:dyDescent="0.45">
      <c r="A1414" s="3">
        <v>43697</v>
      </c>
      <c r="B1414" s="3" t="s">
        <v>19</v>
      </c>
      <c r="C1414" s="4">
        <v>235</v>
      </c>
      <c r="D1414" s="4">
        <v>10</v>
      </c>
      <c r="E1414" s="4">
        <f t="shared" si="88"/>
        <v>3149.1350000000002</v>
      </c>
      <c r="F1414" s="4">
        <v>2631.0550000000003</v>
      </c>
      <c r="G1414" s="4">
        <v>421.83</v>
      </c>
      <c r="H1414" s="4">
        <v>96.25</v>
      </c>
      <c r="I1414" s="4">
        <f t="shared" si="89"/>
        <v>949.55133333333345</v>
      </c>
      <c r="J1414" s="4">
        <v>543.69600000000003</v>
      </c>
      <c r="K1414" s="4">
        <v>390.58333333333331</v>
      </c>
      <c r="L1414" s="4">
        <v>15.272</v>
      </c>
      <c r="M1414" s="4">
        <f t="shared" si="90"/>
        <v>-1057.24685</v>
      </c>
      <c r="N1414" s="4">
        <v>-342.26325000000003</v>
      </c>
      <c r="O1414" s="4">
        <v>-683.49225000000001</v>
      </c>
      <c r="P1414" s="4">
        <v>-31.491350000000001</v>
      </c>
      <c r="Q1414" s="4">
        <f t="shared" si="91"/>
        <v>-107.69551666666655</v>
      </c>
      <c r="R1414" s="5"/>
      <c r="S1414" s="5"/>
    </row>
    <row r="1415" spans="1:19" x14ac:dyDescent="0.45">
      <c r="A1415" s="3">
        <v>43698</v>
      </c>
      <c r="B1415" s="3" t="s">
        <v>19</v>
      </c>
      <c r="C1415" s="4">
        <v>252</v>
      </c>
      <c r="D1415" s="4">
        <v>6</v>
      </c>
      <c r="E1415" s="4">
        <f t="shared" si="88"/>
        <v>3533.85</v>
      </c>
      <c r="F1415" s="4">
        <v>3016.0250000000001</v>
      </c>
      <c r="G1415" s="4">
        <v>467.2</v>
      </c>
      <c r="H1415" s="4">
        <v>50.625</v>
      </c>
      <c r="I1415" s="4">
        <f t="shared" si="89"/>
        <v>1055.1365925925927</v>
      </c>
      <c r="J1415" s="4">
        <v>614.84400000000005</v>
      </c>
      <c r="K1415" s="4">
        <v>432.59259259259255</v>
      </c>
      <c r="L1415" s="4">
        <v>7.7</v>
      </c>
      <c r="M1415" s="4">
        <f t="shared" si="90"/>
        <v>-1093.6020000000001</v>
      </c>
      <c r="N1415" s="4">
        <v>-305.22975000000002</v>
      </c>
      <c r="O1415" s="4">
        <v>-753.03375000000005</v>
      </c>
      <c r="P1415" s="4">
        <v>-35.338500000000003</v>
      </c>
      <c r="Q1415" s="4">
        <f t="shared" si="91"/>
        <v>-38.465407407407383</v>
      </c>
      <c r="R1415" s="5"/>
      <c r="S1415" s="5"/>
    </row>
    <row r="1416" spans="1:19" x14ac:dyDescent="0.45">
      <c r="A1416" s="3">
        <v>43699</v>
      </c>
      <c r="B1416" s="3" t="s">
        <v>19</v>
      </c>
      <c r="C1416" s="4">
        <v>248</v>
      </c>
      <c r="D1416" s="4">
        <v>9</v>
      </c>
      <c r="E1416" s="4">
        <f t="shared" si="88"/>
        <v>3684.9350000000004</v>
      </c>
      <c r="F1416" s="4">
        <v>3139.9250000000002</v>
      </c>
      <c r="G1416" s="4">
        <v>456.98</v>
      </c>
      <c r="H1416" s="4">
        <v>88.03</v>
      </c>
      <c r="I1416" s="4">
        <f t="shared" si="89"/>
        <v>1084.5096296296297</v>
      </c>
      <c r="J1416" s="4">
        <v>647.99200000000008</v>
      </c>
      <c r="K1416" s="4">
        <v>423.12962962962962</v>
      </c>
      <c r="L1416" s="4">
        <v>13.388</v>
      </c>
      <c r="M1416" s="4">
        <f t="shared" si="90"/>
        <v>-1160.1655999999998</v>
      </c>
      <c r="N1416" s="4">
        <v>-399.16800000000001</v>
      </c>
      <c r="O1416" s="4">
        <v>-724.14824999999996</v>
      </c>
      <c r="P1416" s="4">
        <v>-36.849350000000001</v>
      </c>
      <c r="Q1416" s="4">
        <f t="shared" si="91"/>
        <v>-75.655970370370142</v>
      </c>
      <c r="R1416" s="5"/>
      <c r="S1416" s="5"/>
    </row>
    <row r="1417" spans="1:19" x14ac:dyDescent="0.45">
      <c r="A1417" s="3">
        <v>43700</v>
      </c>
      <c r="B1417" s="3" t="s">
        <v>19</v>
      </c>
      <c r="C1417" s="4">
        <v>267</v>
      </c>
      <c r="D1417" s="4">
        <v>14</v>
      </c>
      <c r="E1417" s="4">
        <f t="shared" si="88"/>
        <v>3721.88</v>
      </c>
      <c r="F1417" s="4">
        <v>3104.0149999999999</v>
      </c>
      <c r="G1417" s="4">
        <v>492.815</v>
      </c>
      <c r="H1417" s="4">
        <v>125.05</v>
      </c>
      <c r="I1417" s="4">
        <f t="shared" si="89"/>
        <v>1110.6541851851853</v>
      </c>
      <c r="J1417" s="4">
        <v>636.86000000000013</v>
      </c>
      <c r="K1417" s="4">
        <v>456.31018518518516</v>
      </c>
      <c r="L1417" s="4">
        <v>17.484000000000002</v>
      </c>
      <c r="M1417" s="4">
        <f t="shared" si="90"/>
        <v>-1265.1885500000003</v>
      </c>
      <c r="N1417" s="4">
        <v>-458.30400000000003</v>
      </c>
      <c r="O1417" s="4">
        <v>-769.66575000000012</v>
      </c>
      <c r="P1417" s="4">
        <v>-37.218800000000002</v>
      </c>
      <c r="Q1417" s="4">
        <f t="shared" si="91"/>
        <v>-154.53436481481504</v>
      </c>
      <c r="R1417" s="5"/>
      <c r="S1417" s="5"/>
    </row>
    <row r="1418" spans="1:19" x14ac:dyDescent="0.45">
      <c r="A1418" s="3">
        <v>43701</v>
      </c>
      <c r="B1418" s="3" t="s">
        <v>19</v>
      </c>
      <c r="C1418" s="4">
        <v>228</v>
      </c>
      <c r="D1418" s="4">
        <v>8</v>
      </c>
      <c r="E1418" s="4">
        <f t="shared" si="88"/>
        <v>3126.1849999999995</v>
      </c>
      <c r="F1418" s="4">
        <v>2614.3649999999998</v>
      </c>
      <c r="G1418" s="4">
        <v>418.30500000000001</v>
      </c>
      <c r="H1418" s="4">
        <v>93.515000000000001</v>
      </c>
      <c r="I1418" s="4">
        <f t="shared" si="89"/>
        <v>938.65944444444438</v>
      </c>
      <c r="J1418" s="4">
        <v>537.46</v>
      </c>
      <c r="K1418" s="4">
        <v>387.3194444444444</v>
      </c>
      <c r="L1418" s="4">
        <v>13.879999999999999</v>
      </c>
      <c r="M1418" s="4">
        <f t="shared" si="90"/>
        <v>-1073.3396</v>
      </c>
      <c r="N1418" s="4">
        <v>-379.13925000000006</v>
      </c>
      <c r="O1418" s="4">
        <v>-662.93849999999998</v>
      </c>
      <c r="P1418" s="4">
        <v>-31.261849999999999</v>
      </c>
      <c r="Q1418" s="4">
        <f t="shared" si="91"/>
        <v>-134.68015555555564</v>
      </c>
      <c r="R1418" s="5"/>
      <c r="S1418" s="5"/>
    </row>
    <row r="1419" spans="1:19" x14ac:dyDescent="0.45">
      <c r="A1419" s="3">
        <v>43702</v>
      </c>
      <c r="B1419" s="3" t="s">
        <v>19</v>
      </c>
      <c r="C1419" s="4">
        <v>260</v>
      </c>
      <c r="D1419" s="4">
        <v>14</v>
      </c>
      <c r="E1419" s="4">
        <f t="shared" si="88"/>
        <v>3651.375</v>
      </c>
      <c r="F1419" s="4">
        <v>2980.58</v>
      </c>
      <c r="G1419" s="4">
        <v>489.8</v>
      </c>
      <c r="H1419" s="4">
        <v>180.995</v>
      </c>
      <c r="I1419" s="4">
        <f t="shared" si="89"/>
        <v>1092.3545185185185</v>
      </c>
      <c r="J1419" s="4">
        <v>608.15599999999995</v>
      </c>
      <c r="K1419" s="4">
        <v>453.51851851851848</v>
      </c>
      <c r="L1419" s="4">
        <v>30.680000000000003</v>
      </c>
      <c r="M1419" s="4">
        <f t="shared" si="90"/>
        <v>-1238.2387500000002</v>
      </c>
      <c r="N1419" s="4">
        <v>-427.60200000000003</v>
      </c>
      <c r="O1419" s="4">
        <v>-774.12300000000005</v>
      </c>
      <c r="P1419" s="4">
        <v>-36.513750000000002</v>
      </c>
      <c r="Q1419" s="4">
        <f t="shared" si="91"/>
        <v>-145.88423148148172</v>
      </c>
      <c r="R1419" s="5"/>
      <c r="S1419" s="5"/>
    </row>
    <row r="1420" spans="1:19" x14ac:dyDescent="0.45">
      <c r="A1420" s="3">
        <v>43703</v>
      </c>
      <c r="B1420" s="3" t="s">
        <v>19</v>
      </c>
      <c r="C1420" s="4">
        <v>252</v>
      </c>
      <c r="D1420" s="4">
        <v>9</v>
      </c>
      <c r="E1420" s="4">
        <f t="shared" si="88"/>
        <v>3603.2549999999997</v>
      </c>
      <c r="F1420" s="4">
        <v>3078.8599999999997</v>
      </c>
      <c r="G1420" s="4">
        <v>465.67</v>
      </c>
      <c r="H1420" s="4">
        <v>58.725000000000001</v>
      </c>
      <c r="I1420" s="4">
        <f t="shared" si="89"/>
        <v>1073.7519259259259</v>
      </c>
      <c r="J1420" s="4">
        <v>633.42000000000007</v>
      </c>
      <c r="K1420" s="4">
        <v>431.17592592592592</v>
      </c>
      <c r="L1420" s="4">
        <v>9.1559999999999988</v>
      </c>
      <c r="M1420" s="4">
        <f t="shared" si="90"/>
        <v>-1037.2075500000001</v>
      </c>
      <c r="N1420" s="4">
        <v>-245.82075</v>
      </c>
      <c r="O1420" s="4">
        <v>-755.35425000000009</v>
      </c>
      <c r="P1420" s="4">
        <v>-36.032550000000001</v>
      </c>
      <c r="Q1420" s="4">
        <f t="shared" si="91"/>
        <v>36.544375925925806</v>
      </c>
      <c r="R1420" s="5"/>
      <c r="S1420" s="5"/>
    </row>
    <row r="1421" spans="1:19" x14ac:dyDescent="0.45">
      <c r="A1421" s="3">
        <v>43704</v>
      </c>
      <c r="B1421" s="3" t="s">
        <v>19</v>
      </c>
      <c r="C1421" s="4">
        <v>237</v>
      </c>
      <c r="D1421" s="4">
        <v>10</v>
      </c>
      <c r="E1421" s="4">
        <f t="shared" si="88"/>
        <v>3153.585</v>
      </c>
      <c r="F1421" s="4">
        <v>2612.59</v>
      </c>
      <c r="G1421" s="4">
        <v>438.22500000000002</v>
      </c>
      <c r="H1421" s="4">
        <v>102.77</v>
      </c>
      <c r="I1421" s="4">
        <f t="shared" si="89"/>
        <v>960.87988888888879</v>
      </c>
      <c r="J1421" s="4">
        <v>539.86</v>
      </c>
      <c r="K1421" s="4">
        <v>405.76388888888886</v>
      </c>
      <c r="L1421" s="4">
        <v>15.256</v>
      </c>
      <c r="M1421" s="4">
        <f t="shared" si="90"/>
        <v>-1069.2456</v>
      </c>
      <c r="N1421" s="4">
        <v>-330.57675</v>
      </c>
      <c r="O1421" s="4">
        <v>-707.13300000000004</v>
      </c>
      <c r="P1421" s="4">
        <v>-31.53585</v>
      </c>
      <c r="Q1421" s="4">
        <f t="shared" si="91"/>
        <v>-108.36571111111118</v>
      </c>
      <c r="R1421" s="5"/>
      <c r="S1421" s="5"/>
    </row>
    <row r="1422" spans="1:19" x14ac:dyDescent="0.45">
      <c r="A1422" s="3">
        <v>43705</v>
      </c>
      <c r="B1422" s="3" t="s">
        <v>19</v>
      </c>
      <c r="C1422" s="4">
        <v>277</v>
      </c>
      <c r="D1422" s="4">
        <v>12</v>
      </c>
      <c r="E1422" s="4">
        <f t="shared" si="88"/>
        <v>3740.5350000000003</v>
      </c>
      <c r="F1422" s="4">
        <v>3107.28</v>
      </c>
      <c r="G1422" s="4">
        <v>502.61500000000001</v>
      </c>
      <c r="H1422" s="4">
        <v>130.63999999999999</v>
      </c>
      <c r="I1422" s="4">
        <f t="shared" si="89"/>
        <v>1121.8442592592592</v>
      </c>
      <c r="J1422" s="4">
        <v>636.71600000000001</v>
      </c>
      <c r="K1422" s="4">
        <v>465.38425925925924</v>
      </c>
      <c r="L1422" s="4">
        <v>19.744</v>
      </c>
      <c r="M1422" s="4">
        <f t="shared" si="90"/>
        <v>-1157.2776000000001</v>
      </c>
      <c r="N1422" s="4">
        <v>-305.39775000000003</v>
      </c>
      <c r="O1422" s="4">
        <v>-814.47450000000003</v>
      </c>
      <c r="P1422" s="4">
        <v>-37.405349999999999</v>
      </c>
      <c r="Q1422" s="4">
        <f t="shared" si="91"/>
        <v>-35.43334074074096</v>
      </c>
      <c r="R1422" s="5"/>
      <c r="S1422" s="5"/>
    </row>
    <row r="1423" spans="1:19" x14ac:dyDescent="0.45">
      <c r="A1423" s="3">
        <v>43706</v>
      </c>
      <c r="B1423" s="3" t="s">
        <v>19</v>
      </c>
      <c r="C1423" s="4">
        <v>316</v>
      </c>
      <c r="D1423" s="4">
        <v>12</v>
      </c>
      <c r="E1423" s="4">
        <f t="shared" si="88"/>
        <v>4561.6850000000004</v>
      </c>
      <c r="F1423" s="4">
        <v>3867.5950000000003</v>
      </c>
      <c r="G1423" s="4">
        <v>585.54</v>
      </c>
      <c r="H1423" s="4">
        <v>108.55</v>
      </c>
      <c r="I1423" s="4">
        <f t="shared" si="89"/>
        <v>1360.0346666666665</v>
      </c>
      <c r="J1423" s="4">
        <v>801.34400000000005</v>
      </c>
      <c r="K1423" s="4">
        <v>542.16666666666663</v>
      </c>
      <c r="L1423" s="4">
        <v>16.524000000000001</v>
      </c>
      <c r="M1423" s="4">
        <f t="shared" si="90"/>
        <v>-1234.6736000000003</v>
      </c>
      <c r="N1423" s="4">
        <v>-245.11725000000001</v>
      </c>
      <c r="O1423" s="4">
        <v>-943.93950000000007</v>
      </c>
      <c r="P1423" s="4">
        <v>-45.616850000000007</v>
      </c>
      <c r="Q1423" s="4">
        <f t="shared" si="91"/>
        <v>125.36106666666615</v>
      </c>
      <c r="R1423" s="5"/>
      <c r="S1423" s="5"/>
    </row>
    <row r="1424" spans="1:19" x14ac:dyDescent="0.45">
      <c r="A1424" s="3">
        <v>43707</v>
      </c>
      <c r="B1424" s="3" t="s">
        <v>19</v>
      </c>
      <c r="C1424" s="4">
        <v>307</v>
      </c>
      <c r="D1424" s="4">
        <v>9</v>
      </c>
      <c r="E1424" s="4">
        <f t="shared" si="88"/>
        <v>4502.7250000000004</v>
      </c>
      <c r="F1424" s="4">
        <v>3852.2950000000001</v>
      </c>
      <c r="G1424" s="4">
        <v>561.27</v>
      </c>
      <c r="H1424" s="4">
        <v>89.16</v>
      </c>
      <c r="I1424" s="4">
        <f t="shared" si="89"/>
        <v>1332.9744444444443</v>
      </c>
      <c r="J1424" s="4">
        <v>798.44399999999996</v>
      </c>
      <c r="K1424" s="4">
        <v>519.69444444444434</v>
      </c>
      <c r="L1424" s="4">
        <v>14.836000000000002</v>
      </c>
      <c r="M1424" s="4">
        <f t="shared" si="90"/>
        <v>-1246.4162500000002</v>
      </c>
      <c r="N1424" s="4">
        <v>-277.76175000000001</v>
      </c>
      <c r="O1424" s="4">
        <v>-923.62725</v>
      </c>
      <c r="P1424" s="4">
        <v>-45.027249999999995</v>
      </c>
      <c r="Q1424" s="4">
        <f t="shared" si="91"/>
        <v>86.558194444444098</v>
      </c>
      <c r="R1424" s="5"/>
      <c r="S1424" s="5"/>
    </row>
    <row r="1425" spans="1:19" x14ac:dyDescent="0.45">
      <c r="A1425" s="3">
        <v>43708</v>
      </c>
      <c r="B1425" s="3" t="s">
        <v>19</v>
      </c>
      <c r="C1425" s="4">
        <v>262</v>
      </c>
      <c r="D1425" s="4">
        <v>11</v>
      </c>
      <c r="E1425" s="4">
        <f t="shared" si="88"/>
        <v>3674.2300000000005</v>
      </c>
      <c r="F1425" s="4">
        <v>3046.7000000000003</v>
      </c>
      <c r="G1425" s="4">
        <v>485.27</v>
      </c>
      <c r="H1425" s="4">
        <v>142.26</v>
      </c>
      <c r="I1425" s="4">
        <f t="shared" si="89"/>
        <v>1098.9880740740741</v>
      </c>
      <c r="J1425" s="4">
        <v>626.81200000000001</v>
      </c>
      <c r="K1425" s="4">
        <v>449.32407407407402</v>
      </c>
      <c r="L1425" s="4">
        <v>22.852</v>
      </c>
      <c r="M1425" s="4">
        <f t="shared" si="90"/>
        <v>-1036.68355</v>
      </c>
      <c r="N1425" s="4">
        <v>-212.37824999999998</v>
      </c>
      <c r="O1425" s="4">
        <v>-787.56299999999999</v>
      </c>
      <c r="P1425" s="4">
        <v>-36.7423</v>
      </c>
      <c r="Q1425" s="4">
        <f t="shared" si="91"/>
        <v>62.304524074074152</v>
      </c>
      <c r="R1425" s="5"/>
      <c r="S1425" s="5"/>
    </row>
    <row r="1426" spans="1:19" x14ac:dyDescent="0.45">
      <c r="A1426" s="3">
        <v>43709</v>
      </c>
      <c r="B1426" s="3" t="s">
        <v>19</v>
      </c>
      <c r="C1426" s="4">
        <v>291</v>
      </c>
      <c r="D1426" s="4">
        <v>12</v>
      </c>
      <c r="E1426" s="4">
        <f t="shared" si="88"/>
        <v>4144.1500000000005</v>
      </c>
      <c r="F1426" s="4">
        <v>3484.3900000000003</v>
      </c>
      <c r="G1426" s="4">
        <v>519.62</v>
      </c>
      <c r="H1426" s="4">
        <v>140.13999999999999</v>
      </c>
      <c r="I1426" s="4">
        <f t="shared" si="89"/>
        <v>1220.5736296296297</v>
      </c>
      <c r="J1426" s="4">
        <v>717.47600000000011</v>
      </c>
      <c r="K1426" s="4">
        <v>481.12962962962962</v>
      </c>
      <c r="L1426" s="4">
        <v>21.968000000000004</v>
      </c>
      <c r="M1426" s="4">
        <f t="shared" si="90"/>
        <v>-1024.2644</v>
      </c>
      <c r="N1426" s="4">
        <v>-115.6785</v>
      </c>
      <c r="O1426" s="4">
        <v>-863.00025000000005</v>
      </c>
      <c r="P1426" s="4">
        <v>-45.585649999999994</v>
      </c>
      <c r="Q1426" s="4">
        <f t="shared" si="91"/>
        <v>196.30922962962973</v>
      </c>
      <c r="R1426" s="5"/>
      <c r="S1426" s="5"/>
    </row>
    <row r="1427" spans="1:19" x14ac:dyDescent="0.45">
      <c r="A1427" s="3">
        <v>43710</v>
      </c>
      <c r="B1427" s="3" t="s">
        <v>19</v>
      </c>
      <c r="C1427" s="4">
        <v>273</v>
      </c>
      <c r="D1427" s="4">
        <v>8</v>
      </c>
      <c r="E1427" s="4">
        <f t="shared" si="88"/>
        <v>3932.145</v>
      </c>
      <c r="F1427" s="4">
        <v>3372.8249999999998</v>
      </c>
      <c r="G1427" s="4">
        <v>498.55</v>
      </c>
      <c r="H1427" s="4">
        <v>60.769999999999996</v>
      </c>
      <c r="I1427" s="4">
        <f t="shared" si="89"/>
        <v>1161.4883703703704</v>
      </c>
      <c r="J1427" s="4">
        <v>690.83600000000013</v>
      </c>
      <c r="K1427" s="4">
        <v>461.62037037037032</v>
      </c>
      <c r="L1427" s="4">
        <v>9.032</v>
      </c>
      <c r="M1427" s="4">
        <f t="shared" si="90"/>
        <v>-978.00559499999997</v>
      </c>
      <c r="N1427" s="4">
        <v>-141.68174999999999</v>
      </c>
      <c r="O1427" s="4">
        <v>-793.07024999999999</v>
      </c>
      <c r="P1427" s="4">
        <v>-43.253594999999997</v>
      </c>
      <c r="Q1427" s="4">
        <f t="shared" si="91"/>
        <v>183.4827753703704</v>
      </c>
      <c r="R1427" s="5"/>
      <c r="S1427" s="5"/>
    </row>
    <row r="1428" spans="1:19" x14ac:dyDescent="0.45">
      <c r="A1428" s="3">
        <v>43711</v>
      </c>
      <c r="B1428" s="3" t="s">
        <v>19</v>
      </c>
      <c r="C1428" s="4">
        <v>248</v>
      </c>
      <c r="D1428" s="4">
        <v>9</v>
      </c>
      <c r="E1428" s="4">
        <f t="shared" si="88"/>
        <v>3435.7350000000001</v>
      </c>
      <c r="F1428" s="4">
        <v>2886.07</v>
      </c>
      <c r="G1428" s="4">
        <v>455.30499999999995</v>
      </c>
      <c r="H1428" s="4">
        <v>94.360000000000014</v>
      </c>
      <c r="I1428" s="4">
        <f t="shared" si="89"/>
        <v>1028.0987037037039</v>
      </c>
      <c r="J1428" s="4">
        <v>592.00400000000013</v>
      </c>
      <c r="K1428" s="4">
        <v>421.57870370370364</v>
      </c>
      <c r="L1428" s="4">
        <v>14.516</v>
      </c>
      <c r="M1428" s="4">
        <f t="shared" si="90"/>
        <v>-1013.1013350000001</v>
      </c>
      <c r="N1428" s="4">
        <v>-252.76650000000001</v>
      </c>
      <c r="O1428" s="4">
        <v>-722.54175000000009</v>
      </c>
      <c r="P1428" s="4">
        <v>-37.793084999999998</v>
      </c>
      <c r="Q1428" s="4">
        <f t="shared" si="91"/>
        <v>14.997368703703842</v>
      </c>
      <c r="R1428" s="5"/>
      <c r="S1428" s="5"/>
    </row>
    <row r="1429" spans="1:19" x14ac:dyDescent="0.45">
      <c r="A1429" s="3">
        <v>43712</v>
      </c>
      <c r="B1429" s="3" t="s">
        <v>19</v>
      </c>
      <c r="C1429" s="4">
        <v>254</v>
      </c>
      <c r="D1429" s="4">
        <v>8</v>
      </c>
      <c r="E1429" s="4">
        <f t="shared" si="88"/>
        <v>3426.36</v>
      </c>
      <c r="F1429" s="4">
        <v>2894.1550000000002</v>
      </c>
      <c r="G1429" s="4">
        <v>465.13499999999999</v>
      </c>
      <c r="H1429" s="4">
        <v>67.069999999999993</v>
      </c>
      <c r="I1429" s="4">
        <f t="shared" si="89"/>
        <v>1040.9365555555555</v>
      </c>
      <c r="J1429" s="4">
        <v>600.16800000000001</v>
      </c>
      <c r="K1429" s="4">
        <v>430.68055555555554</v>
      </c>
      <c r="L1429" s="4">
        <v>10.088000000000001</v>
      </c>
      <c r="M1429" s="4">
        <f t="shared" si="90"/>
        <v>-1053.27621</v>
      </c>
      <c r="N1429" s="4">
        <v>-274.13400000000001</v>
      </c>
      <c r="O1429" s="4">
        <v>-741.45225000000005</v>
      </c>
      <c r="P1429" s="4">
        <v>-37.689959999999999</v>
      </c>
      <c r="Q1429" s="4">
        <f t="shared" si="91"/>
        <v>-12.339654444444477</v>
      </c>
      <c r="R1429" s="5"/>
      <c r="S1429" s="5"/>
    </row>
    <row r="1430" spans="1:19" x14ac:dyDescent="0.45">
      <c r="A1430" s="3">
        <v>43713</v>
      </c>
      <c r="B1430" s="3" t="s">
        <v>19</v>
      </c>
      <c r="C1430" s="4">
        <v>264</v>
      </c>
      <c r="D1430" s="4">
        <v>13</v>
      </c>
      <c r="E1430" s="4">
        <f t="shared" si="88"/>
        <v>3926.7299999999996</v>
      </c>
      <c r="F1430" s="4">
        <v>3297.24</v>
      </c>
      <c r="G1430" s="4">
        <v>475.90499999999997</v>
      </c>
      <c r="H1430" s="4">
        <v>153.58499999999998</v>
      </c>
      <c r="I1430" s="4">
        <f t="shared" si="89"/>
        <v>1145.1407777777779</v>
      </c>
      <c r="J1430" s="4">
        <v>680.30799999999999</v>
      </c>
      <c r="K1430" s="4">
        <v>440.65277777777771</v>
      </c>
      <c r="L1430" s="4">
        <v>24.180000000000003</v>
      </c>
      <c r="M1430" s="4">
        <f t="shared" si="90"/>
        <v>-1104.95928</v>
      </c>
      <c r="N1430" s="4">
        <v>-307.59750000000003</v>
      </c>
      <c r="O1430" s="4">
        <v>-754.16774999999996</v>
      </c>
      <c r="P1430" s="4">
        <v>-43.194029999999998</v>
      </c>
      <c r="Q1430" s="4">
        <f t="shared" si="91"/>
        <v>40.181497777777849</v>
      </c>
      <c r="R1430" s="5"/>
      <c r="S1430" s="5"/>
    </row>
    <row r="1431" spans="1:19" x14ac:dyDescent="0.45">
      <c r="A1431" s="3">
        <v>43714</v>
      </c>
      <c r="B1431" s="3" t="s">
        <v>19</v>
      </c>
      <c r="C1431" s="4">
        <v>310</v>
      </c>
      <c r="D1431" s="4">
        <v>15</v>
      </c>
      <c r="E1431" s="4">
        <f t="shared" si="88"/>
        <v>4302.5499999999993</v>
      </c>
      <c r="F1431" s="4">
        <v>3602.0499999999997</v>
      </c>
      <c r="G1431" s="4">
        <v>562.89499999999998</v>
      </c>
      <c r="H1431" s="4">
        <v>137.60500000000002</v>
      </c>
      <c r="I1431" s="4">
        <f t="shared" si="89"/>
        <v>1284.2990740740738</v>
      </c>
      <c r="J1431" s="4">
        <v>741.57600000000002</v>
      </c>
      <c r="K1431" s="4">
        <v>521.19907407407402</v>
      </c>
      <c r="L1431" s="4">
        <v>21.524000000000001</v>
      </c>
      <c r="M1431" s="4">
        <f t="shared" si="90"/>
        <v>-1167.55205</v>
      </c>
      <c r="N1431" s="4">
        <v>-224.82599999999999</v>
      </c>
      <c r="O1431" s="4">
        <v>-895.39800000000002</v>
      </c>
      <c r="P1431" s="4">
        <v>-47.328050000000005</v>
      </c>
      <c r="Q1431" s="4">
        <f t="shared" si="91"/>
        <v>116.74702407407381</v>
      </c>
      <c r="R1431" s="5"/>
      <c r="S1431" s="5"/>
    </row>
    <row r="1432" spans="1:19" x14ac:dyDescent="0.45">
      <c r="A1432" s="3">
        <v>43715</v>
      </c>
      <c r="B1432" s="3" t="s">
        <v>19</v>
      </c>
      <c r="C1432" s="4">
        <v>288</v>
      </c>
      <c r="D1432" s="4">
        <v>13</v>
      </c>
      <c r="E1432" s="4">
        <f t="shared" si="88"/>
        <v>4022.3150000000001</v>
      </c>
      <c r="F1432" s="4">
        <v>3376.58</v>
      </c>
      <c r="G1432" s="4">
        <v>520.84</v>
      </c>
      <c r="H1432" s="4">
        <v>124.895</v>
      </c>
      <c r="I1432" s="4">
        <f t="shared" si="89"/>
        <v>1200.5792592592593</v>
      </c>
      <c r="J1432" s="4">
        <v>698.6880000000001</v>
      </c>
      <c r="K1432" s="4">
        <v>482.25925925925924</v>
      </c>
      <c r="L1432" s="4">
        <v>19.632000000000001</v>
      </c>
      <c r="M1432" s="4">
        <f t="shared" si="90"/>
        <v>-1113.413215</v>
      </c>
      <c r="N1432" s="4">
        <v>-218.12175000000002</v>
      </c>
      <c r="O1432" s="4">
        <v>-851.04600000000005</v>
      </c>
      <c r="P1432" s="4">
        <v>-44.245464999999996</v>
      </c>
      <c r="Q1432" s="4">
        <f t="shared" si="91"/>
        <v>87.166044259259252</v>
      </c>
      <c r="R1432" s="5"/>
      <c r="S1432" s="5"/>
    </row>
    <row r="1433" spans="1:19" x14ac:dyDescent="0.45">
      <c r="A1433" s="3">
        <v>43716</v>
      </c>
      <c r="B1433" s="3" t="s">
        <v>19</v>
      </c>
      <c r="C1433" s="4">
        <v>432</v>
      </c>
      <c r="D1433" s="4">
        <v>11</v>
      </c>
      <c r="E1433" s="4">
        <f t="shared" si="88"/>
        <v>6255.415</v>
      </c>
      <c r="F1433" s="4">
        <v>5296.4049999999997</v>
      </c>
      <c r="G1433" s="4">
        <v>818.27500000000009</v>
      </c>
      <c r="H1433" s="4">
        <v>140.73499999999999</v>
      </c>
      <c r="I1433" s="4">
        <f t="shared" si="89"/>
        <v>1872.9700370370369</v>
      </c>
      <c r="J1433" s="4">
        <v>1094.2719999999999</v>
      </c>
      <c r="K1433" s="4">
        <v>757.66203703703707</v>
      </c>
      <c r="L1433" s="4">
        <v>21.036000000000001</v>
      </c>
      <c r="M1433" s="4">
        <f t="shared" si="90"/>
        <v>-1506.8370650000002</v>
      </c>
      <c r="N1433" s="4">
        <v>-141.036</v>
      </c>
      <c r="O1433" s="4">
        <v>-1296.9915000000001</v>
      </c>
      <c r="P1433" s="4">
        <v>-68.809564999999992</v>
      </c>
      <c r="Q1433" s="4">
        <f t="shared" si="91"/>
        <v>366.13297203703678</v>
      </c>
      <c r="R1433" s="5"/>
      <c r="S1433" s="5"/>
    </row>
    <row r="1434" spans="1:19" x14ac:dyDescent="0.45">
      <c r="A1434" s="3">
        <v>43717</v>
      </c>
      <c r="B1434" s="3" t="s">
        <v>19</v>
      </c>
      <c r="C1434" s="4">
        <v>289</v>
      </c>
      <c r="D1434" s="4">
        <v>12</v>
      </c>
      <c r="E1434" s="4">
        <f t="shared" si="88"/>
        <v>3877.3500000000004</v>
      </c>
      <c r="F1434" s="4">
        <v>3303.1800000000003</v>
      </c>
      <c r="G1434" s="4">
        <v>445.47</v>
      </c>
      <c r="H1434" s="4">
        <v>128.69999999999999</v>
      </c>
      <c r="I1434" s="4">
        <f t="shared" si="89"/>
        <v>1109.4242222222222</v>
      </c>
      <c r="J1434" s="4">
        <v>678.42399999999998</v>
      </c>
      <c r="K1434" s="4">
        <v>412.47222222222223</v>
      </c>
      <c r="L1434" s="4">
        <v>18.528000000000002</v>
      </c>
      <c r="M1434" s="4">
        <f t="shared" si="90"/>
        <v>-1076.3548500000002</v>
      </c>
      <c r="N1434" s="4">
        <v>-183.47175000000001</v>
      </c>
      <c r="O1434" s="4">
        <v>-850.23225000000014</v>
      </c>
      <c r="P1434" s="4">
        <v>-42.650849999999998</v>
      </c>
      <c r="Q1434" s="4">
        <f t="shared" si="91"/>
        <v>33.069372222222</v>
      </c>
      <c r="R1434" s="5"/>
      <c r="S1434" s="5"/>
    </row>
    <row r="1435" spans="1:19" x14ac:dyDescent="0.45">
      <c r="A1435" s="3">
        <v>43718</v>
      </c>
      <c r="B1435" s="3" t="s">
        <v>19</v>
      </c>
      <c r="C1435" s="4">
        <v>315</v>
      </c>
      <c r="D1435" s="4">
        <v>16</v>
      </c>
      <c r="E1435" s="4">
        <f t="shared" si="88"/>
        <v>4258.1000000000004</v>
      </c>
      <c r="F1435" s="4">
        <v>3609.0450000000001</v>
      </c>
      <c r="G1435" s="4">
        <v>502.13</v>
      </c>
      <c r="H1435" s="4">
        <v>146.92500000000001</v>
      </c>
      <c r="I1435" s="4">
        <f t="shared" si="89"/>
        <v>1228.2671851851853</v>
      </c>
      <c r="J1435" s="4">
        <v>740.50800000000004</v>
      </c>
      <c r="K1435" s="4">
        <v>464.93518518518516</v>
      </c>
      <c r="L1435" s="4">
        <v>22.824000000000002</v>
      </c>
      <c r="M1435" s="4">
        <f t="shared" si="90"/>
        <v>-1273.0920999999998</v>
      </c>
      <c r="N1435" s="4">
        <v>-300.91424999999998</v>
      </c>
      <c r="O1435" s="4">
        <v>-925.33875</v>
      </c>
      <c r="P1435" s="4">
        <v>-46.839099999999995</v>
      </c>
      <c r="Q1435" s="4">
        <f t="shared" si="91"/>
        <v>-44.82491481481452</v>
      </c>
      <c r="R1435" s="5"/>
      <c r="S1435" s="5"/>
    </row>
    <row r="1436" spans="1:19" x14ac:dyDescent="0.45">
      <c r="A1436" s="3">
        <v>43719</v>
      </c>
      <c r="B1436" s="3" t="s">
        <v>19</v>
      </c>
      <c r="C1436" s="4">
        <v>303</v>
      </c>
      <c r="D1436" s="4">
        <v>13</v>
      </c>
      <c r="E1436" s="4">
        <f t="shared" si="88"/>
        <v>4182.38</v>
      </c>
      <c r="F1436" s="4">
        <v>3593.4049999999997</v>
      </c>
      <c r="G1436" s="4">
        <v>467.68499999999995</v>
      </c>
      <c r="H1436" s="4">
        <v>121.28999999999999</v>
      </c>
      <c r="I1436" s="4">
        <f t="shared" si="89"/>
        <v>1187.4576666666665</v>
      </c>
      <c r="J1436" s="4">
        <v>735.27199999999993</v>
      </c>
      <c r="K1436" s="4">
        <v>433.04166666666657</v>
      </c>
      <c r="L1436" s="4">
        <v>19.144000000000002</v>
      </c>
      <c r="M1436" s="4">
        <f t="shared" si="90"/>
        <v>-1258.6616799999999</v>
      </c>
      <c r="N1436" s="4">
        <v>-323.30549999999999</v>
      </c>
      <c r="O1436" s="4">
        <v>-889.34999999999991</v>
      </c>
      <c r="P1436" s="4">
        <v>-46.006180000000001</v>
      </c>
      <c r="Q1436" s="4">
        <f t="shared" si="91"/>
        <v>-71.204013333333478</v>
      </c>
      <c r="R1436" s="5"/>
      <c r="S1436" s="5"/>
    </row>
    <row r="1437" spans="1:19" x14ac:dyDescent="0.45">
      <c r="A1437" s="3">
        <v>43720</v>
      </c>
      <c r="B1437" s="3" t="s">
        <v>19</v>
      </c>
      <c r="C1437" s="4">
        <v>335</v>
      </c>
      <c r="D1437" s="4">
        <v>10</v>
      </c>
      <c r="E1437" s="4">
        <f t="shared" si="88"/>
        <v>4462.2</v>
      </c>
      <c r="F1437" s="4">
        <v>3923.335</v>
      </c>
      <c r="G1437" s="4">
        <v>439.02</v>
      </c>
      <c r="H1437" s="4">
        <v>99.844999999999999</v>
      </c>
      <c r="I1437" s="4">
        <f t="shared" si="89"/>
        <v>1234.876</v>
      </c>
      <c r="J1437" s="4">
        <v>810.86</v>
      </c>
      <c r="K1437" s="4">
        <v>406.49999999999994</v>
      </c>
      <c r="L1437" s="4">
        <v>17.516000000000002</v>
      </c>
      <c r="M1437" s="4">
        <f t="shared" si="90"/>
        <v>-1370.2047</v>
      </c>
      <c r="N1437" s="4">
        <v>-338.06324999999998</v>
      </c>
      <c r="O1437" s="4">
        <v>-983.05725000000007</v>
      </c>
      <c r="P1437" s="4">
        <v>-49.084199999999996</v>
      </c>
      <c r="Q1437" s="4">
        <f t="shared" si="91"/>
        <v>-135.32870000000003</v>
      </c>
      <c r="R1437" s="5"/>
      <c r="S1437" s="5"/>
    </row>
    <row r="1438" spans="1:19" x14ac:dyDescent="0.45">
      <c r="A1438" s="3">
        <v>43721</v>
      </c>
      <c r="B1438" s="3" t="s">
        <v>19</v>
      </c>
      <c r="C1438" s="4">
        <v>413</v>
      </c>
      <c r="D1438" s="4">
        <v>15</v>
      </c>
      <c r="E1438" s="4">
        <f t="shared" si="88"/>
        <v>5545.2300000000005</v>
      </c>
      <c r="F1438" s="4">
        <v>4818.51</v>
      </c>
      <c r="G1438" s="4">
        <v>596.72499999999991</v>
      </c>
      <c r="H1438" s="4">
        <v>129.995</v>
      </c>
      <c r="I1438" s="4">
        <f t="shared" si="89"/>
        <v>1567.4511481481481</v>
      </c>
      <c r="J1438" s="4">
        <v>993.62800000000016</v>
      </c>
      <c r="K1438" s="4">
        <v>552.52314814814804</v>
      </c>
      <c r="L1438" s="4">
        <v>21.3</v>
      </c>
      <c r="M1438" s="4">
        <f t="shared" si="90"/>
        <v>-1547.2725299999997</v>
      </c>
      <c r="N1438" s="4">
        <v>-267.61874999999998</v>
      </c>
      <c r="O1438" s="4">
        <v>-1218.6562499999998</v>
      </c>
      <c r="P1438" s="4">
        <v>-60.997529999999998</v>
      </c>
      <c r="Q1438" s="4">
        <f t="shared" si="91"/>
        <v>20.178618148148416</v>
      </c>
      <c r="R1438" s="5"/>
      <c r="S1438" s="5"/>
    </row>
    <row r="1439" spans="1:19" x14ac:dyDescent="0.45">
      <c r="A1439" s="3">
        <v>43722</v>
      </c>
      <c r="B1439" s="3" t="s">
        <v>19</v>
      </c>
      <c r="C1439" s="4">
        <v>319</v>
      </c>
      <c r="D1439" s="4">
        <v>18</v>
      </c>
      <c r="E1439" s="4">
        <f t="shared" si="88"/>
        <v>4465.41</v>
      </c>
      <c r="F1439" s="4">
        <v>3750.4049999999997</v>
      </c>
      <c r="G1439" s="4">
        <v>465.85</v>
      </c>
      <c r="H1439" s="4">
        <v>249.15499999999997</v>
      </c>
      <c r="I1439" s="4">
        <f t="shared" si="89"/>
        <v>1243.5305925925927</v>
      </c>
      <c r="J1439" s="4">
        <v>773.30799999999999</v>
      </c>
      <c r="K1439" s="4">
        <v>431.34259259259261</v>
      </c>
      <c r="L1439" s="4">
        <v>38.879999999999995</v>
      </c>
      <c r="M1439" s="4">
        <f t="shared" si="90"/>
        <v>-1342.62501</v>
      </c>
      <c r="N1439" s="4">
        <v>-331.95750000000004</v>
      </c>
      <c r="O1439" s="4">
        <v>-961.548</v>
      </c>
      <c r="P1439" s="4">
        <v>-49.119509999999998</v>
      </c>
      <c r="Q1439" s="4">
        <f t="shared" si="91"/>
        <v>-99.094417407407263</v>
      </c>
      <c r="R1439" s="5"/>
      <c r="S1439" s="5"/>
    </row>
    <row r="1440" spans="1:19" x14ac:dyDescent="0.45">
      <c r="A1440" s="3">
        <v>43723</v>
      </c>
      <c r="B1440" s="3" t="s">
        <v>19</v>
      </c>
      <c r="C1440" s="4">
        <v>446</v>
      </c>
      <c r="D1440" s="4">
        <v>17</v>
      </c>
      <c r="E1440" s="4">
        <f t="shared" si="88"/>
        <v>6080.2150000000001</v>
      </c>
      <c r="F1440" s="4">
        <v>5325.1049999999996</v>
      </c>
      <c r="G1440" s="4">
        <v>602.17499999999995</v>
      </c>
      <c r="H1440" s="4">
        <v>152.935</v>
      </c>
      <c r="I1440" s="4">
        <f t="shared" si="89"/>
        <v>1676.3334444444445</v>
      </c>
      <c r="J1440" s="4">
        <v>1093.9000000000001</v>
      </c>
      <c r="K1440" s="4">
        <v>557.56944444444434</v>
      </c>
      <c r="L1440" s="4">
        <v>24.864000000000001</v>
      </c>
      <c r="M1440" s="4">
        <f t="shared" si="90"/>
        <v>-1811.0111149999998</v>
      </c>
      <c r="N1440" s="4">
        <v>-402.01874999999995</v>
      </c>
      <c r="O1440" s="4">
        <v>-1342.11</v>
      </c>
      <c r="P1440" s="4">
        <v>-66.882364999999993</v>
      </c>
      <c r="Q1440" s="4">
        <f t="shared" si="91"/>
        <v>-134.67767055555532</v>
      </c>
      <c r="R1440" s="5"/>
      <c r="S1440" s="5"/>
    </row>
    <row r="1441" spans="1:19" x14ac:dyDescent="0.45">
      <c r="A1441" s="3">
        <v>43724</v>
      </c>
      <c r="B1441" s="3" t="s">
        <v>19</v>
      </c>
      <c r="C1441" s="4">
        <v>334</v>
      </c>
      <c r="D1441" s="4">
        <v>10</v>
      </c>
      <c r="E1441" s="4">
        <f t="shared" si="88"/>
        <v>4111.7349999999997</v>
      </c>
      <c r="F1441" s="4">
        <v>3603.5449999999996</v>
      </c>
      <c r="G1441" s="4">
        <v>417.82500000000005</v>
      </c>
      <c r="H1441" s="4">
        <v>90.365000000000009</v>
      </c>
      <c r="I1441" s="4">
        <f t="shared" si="89"/>
        <v>1136.999</v>
      </c>
      <c r="J1441" s="4">
        <v>736.01600000000008</v>
      </c>
      <c r="K1441" s="4">
        <v>386.875</v>
      </c>
      <c r="L1441" s="4">
        <v>14.108000000000002</v>
      </c>
      <c r="M1441" s="4">
        <f t="shared" si="90"/>
        <v>-1324.88948</v>
      </c>
      <c r="N1441" s="4">
        <v>-256.68824999999998</v>
      </c>
      <c r="O1441" s="4">
        <v>-1022.8050000000001</v>
      </c>
      <c r="P1441" s="4">
        <v>-45.396230000000003</v>
      </c>
      <c r="Q1441" s="4">
        <f t="shared" si="91"/>
        <v>-187.89048000000003</v>
      </c>
      <c r="R1441" s="5"/>
      <c r="S1441" s="5"/>
    </row>
    <row r="1442" spans="1:19" x14ac:dyDescent="0.45">
      <c r="A1442" s="3">
        <v>43725</v>
      </c>
      <c r="B1442" s="3" t="s">
        <v>19</v>
      </c>
      <c r="C1442" s="4">
        <v>400</v>
      </c>
      <c r="D1442" s="4">
        <v>13</v>
      </c>
      <c r="E1442" s="4">
        <f t="shared" si="88"/>
        <v>5188.97</v>
      </c>
      <c r="F1442" s="4">
        <v>4578.17</v>
      </c>
      <c r="G1442" s="4">
        <v>503.88</v>
      </c>
      <c r="H1442" s="4">
        <v>106.92</v>
      </c>
      <c r="I1442" s="4">
        <f t="shared" si="89"/>
        <v>1418.9195555555557</v>
      </c>
      <c r="J1442" s="4">
        <v>936.07600000000002</v>
      </c>
      <c r="K1442" s="4">
        <v>466.55555555555554</v>
      </c>
      <c r="L1442" s="4">
        <v>16.288</v>
      </c>
      <c r="M1442" s="4">
        <f t="shared" si="90"/>
        <v>-1465.9965650000001</v>
      </c>
      <c r="N1442" s="4">
        <v>-171.33375000000001</v>
      </c>
      <c r="O1442" s="4">
        <v>-1237.3620000000001</v>
      </c>
      <c r="P1442" s="4">
        <v>-57.300815</v>
      </c>
      <c r="Q1442" s="4">
        <f t="shared" si="91"/>
        <v>-47.077009444444457</v>
      </c>
      <c r="R1442" s="5"/>
      <c r="S1442" s="5"/>
    </row>
    <row r="1443" spans="1:19" x14ac:dyDescent="0.45">
      <c r="A1443" s="3">
        <v>43726</v>
      </c>
      <c r="B1443" s="3" t="s">
        <v>19</v>
      </c>
      <c r="C1443" s="4">
        <v>397</v>
      </c>
      <c r="D1443" s="4">
        <v>11</v>
      </c>
      <c r="E1443" s="4">
        <f t="shared" si="88"/>
        <v>5216.7550000000001</v>
      </c>
      <c r="F1443" s="4">
        <v>4529.6400000000003</v>
      </c>
      <c r="G1443" s="4">
        <v>514.875</v>
      </c>
      <c r="H1443" s="4">
        <v>172.24</v>
      </c>
      <c r="I1443" s="4">
        <f t="shared" si="89"/>
        <v>1422.988111111111</v>
      </c>
      <c r="J1443" s="4">
        <v>918.74800000000005</v>
      </c>
      <c r="K1443" s="4">
        <v>476.73611111111109</v>
      </c>
      <c r="L1443" s="4">
        <v>27.504000000000005</v>
      </c>
      <c r="M1443" s="4">
        <f t="shared" si="90"/>
        <v>-1498.2468650000001</v>
      </c>
      <c r="N1443" s="4">
        <v>-226.44300000000004</v>
      </c>
      <c r="O1443" s="4">
        <v>-1214.2357500000001</v>
      </c>
      <c r="P1443" s="4">
        <v>-57.568114999999992</v>
      </c>
      <c r="Q1443" s="4">
        <f t="shared" si="91"/>
        <v>-75.258753888889032</v>
      </c>
      <c r="R1443" s="5"/>
      <c r="S1443" s="5"/>
    </row>
    <row r="1444" spans="1:19" x14ac:dyDescent="0.45">
      <c r="A1444" s="3">
        <v>43727</v>
      </c>
      <c r="B1444" s="3" t="s">
        <v>19</v>
      </c>
      <c r="C1444" s="4">
        <v>412</v>
      </c>
      <c r="D1444" s="4">
        <v>12</v>
      </c>
      <c r="E1444" s="4">
        <f t="shared" si="88"/>
        <v>5372.0650000000005</v>
      </c>
      <c r="F1444" s="4">
        <v>4781.25</v>
      </c>
      <c r="G1444" s="4">
        <v>477.13</v>
      </c>
      <c r="H1444" s="4">
        <v>113.685</v>
      </c>
      <c r="I1444" s="4">
        <f t="shared" si="89"/>
        <v>1429.931037037037</v>
      </c>
      <c r="J1444" s="4">
        <v>970.34399999999994</v>
      </c>
      <c r="K1444" s="4">
        <v>441.78703703703701</v>
      </c>
      <c r="L1444" s="4">
        <v>17.8</v>
      </c>
      <c r="M1444" s="4">
        <f t="shared" si="90"/>
        <v>-1543.950405</v>
      </c>
      <c r="N1444" s="4">
        <v>-232.75874999999999</v>
      </c>
      <c r="O1444" s="4">
        <v>-1251.873</v>
      </c>
      <c r="P1444" s="4">
        <v>-59.318655</v>
      </c>
      <c r="Q1444" s="4">
        <f t="shared" si="91"/>
        <v>-114.01936796296309</v>
      </c>
      <c r="R1444" s="5"/>
      <c r="S1444" s="5"/>
    </row>
    <row r="1445" spans="1:19" x14ac:dyDescent="0.45">
      <c r="A1445" s="3">
        <v>43728</v>
      </c>
      <c r="B1445" s="3" t="s">
        <v>19</v>
      </c>
      <c r="C1445" s="4">
        <v>401</v>
      </c>
      <c r="D1445" s="4">
        <v>13</v>
      </c>
      <c r="E1445" s="4">
        <f t="shared" si="88"/>
        <v>5445.62</v>
      </c>
      <c r="F1445" s="4">
        <v>4850.46</v>
      </c>
      <c r="G1445" s="4">
        <v>482.25</v>
      </c>
      <c r="H1445" s="4">
        <v>112.91000000000001</v>
      </c>
      <c r="I1445" s="4">
        <f t="shared" si="89"/>
        <v>1453.2477777777779</v>
      </c>
      <c r="J1445" s="4">
        <v>988.36000000000013</v>
      </c>
      <c r="K1445" s="4">
        <v>446.52777777777777</v>
      </c>
      <c r="L1445" s="4">
        <v>18.360000000000003</v>
      </c>
      <c r="M1445" s="4">
        <f t="shared" si="90"/>
        <v>-1511.1292650000003</v>
      </c>
      <c r="N1445" s="4">
        <v>-251.77949999999998</v>
      </c>
      <c r="O1445" s="4">
        <v>-1199.2417500000001</v>
      </c>
      <c r="P1445" s="4">
        <v>-60.108014999999995</v>
      </c>
      <c r="Q1445" s="4">
        <f t="shared" si="91"/>
        <v>-57.881487222222404</v>
      </c>
      <c r="R1445" s="5"/>
      <c r="S1445" s="5"/>
    </row>
    <row r="1446" spans="1:19" x14ac:dyDescent="0.45">
      <c r="A1446" s="3">
        <v>43729</v>
      </c>
      <c r="B1446" s="3" t="s">
        <v>19</v>
      </c>
      <c r="C1446" s="4">
        <v>360</v>
      </c>
      <c r="D1446" s="4">
        <v>12</v>
      </c>
      <c r="E1446" s="4">
        <f t="shared" si="88"/>
        <v>4831.25</v>
      </c>
      <c r="F1446" s="4">
        <v>4252.22</v>
      </c>
      <c r="G1446" s="4">
        <v>445.09000000000003</v>
      </c>
      <c r="H1446" s="4">
        <v>133.94</v>
      </c>
      <c r="I1446" s="4">
        <f t="shared" si="89"/>
        <v>1294.7123703703703</v>
      </c>
      <c r="J1446" s="4">
        <v>863.29200000000003</v>
      </c>
      <c r="K1446" s="4">
        <v>412.12037037037038</v>
      </c>
      <c r="L1446" s="4">
        <v>19.3</v>
      </c>
      <c r="M1446" s="4">
        <f t="shared" si="90"/>
        <v>-1480.0449400000002</v>
      </c>
      <c r="N1446" s="4">
        <v>-327.91500000000002</v>
      </c>
      <c r="O1446" s="4">
        <v>-1098.7410000000002</v>
      </c>
      <c r="P1446" s="4">
        <v>-53.388940000000005</v>
      </c>
      <c r="Q1446" s="4">
        <f t="shared" si="91"/>
        <v>-185.33256962962992</v>
      </c>
      <c r="R1446" s="5"/>
      <c r="S1446" s="5"/>
    </row>
    <row r="1447" spans="1:19" x14ac:dyDescent="0.45">
      <c r="A1447" s="3">
        <v>43730</v>
      </c>
      <c r="B1447" s="3" t="s">
        <v>19</v>
      </c>
      <c r="C1447" s="4">
        <v>422</v>
      </c>
      <c r="D1447" s="4">
        <v>12</v>
      </c>
      <c r="E1447" s="4">
        <f t="shared" si="88"/>
        <v>5631.2849999999999</v>
      </c>
      <c r="F1447" s="4">
        <v>4952.6049999999996</v>
      </c>
      <c r="G1447" s="4">
        <v>525.19000000000005</v>
      </c>
      <c r="H1447" s="4">
        <v>153.49</v>
      </c>
      <c r="I1447" s="4">
        <f t="shared" si="89"/>
        <v>1518.111037037037</v>
      </c>
      <c r="J1447" s="4">
        <v>1009.18</v>
      </c>
      <c r="K1447" s="4">
        <v>486.28703703703707</v>
      </c>
      <c r="L1447" s="4">
        <v>22.644000000000002</v>
      </c>
      <c r="M1447" s="4">
        <f t="shared" si="90"/>
        <v>-1668.7612050000002</v>
      </c>
      <c r="N1447" s="4">
        <v>-304.017</v>
      </c>
      <c r="O1447" s="4">
        <v>-1302.6090000000002</v>
      </c>
      <c r="P1447" s="4">
        <v>-62.135204999999992</v>
      </c>
      <c r="Q1447" s="4">
        <f t="shared" si="91"/>
        <v>-150.65016796296322</v>
      </c>
      <c r="R1447" s="5"/>
      <c r="S1447" s="5"/>
    </row>
    <row r="1448" spans="1:19" x14ac:dyDescent="0.45">
      <c r="A1448" s="3">
        <v>43731</v>
      </c>
      <c r="B1448" s="3" t="s">
        <v>19</v>
      </c>
      <c r="C1448" s="4">
        <v>329</v>
      </c>
      <c r="D1448" s="4">
        <v>10</v>
      </c>
      <c r="E1448" s="4">
        <f t="shared" si="88"/>
        <v>4402.0050000000001</v>
      </c>
      <c r="F1448" s="4">
        <v>3807.0450000000001</v>
      </c>
      <c r="G1448" s="4">
        <v>529.245</v>
      </c>
      <c r="H1448" s="4">
        <v>65.715000000000003</v>
      </c>
      <c r="I1448" s="4">
        <f t="shared" si="89"/>
        <v>1279.1136666666666</v>
      </c>
      <c r="J1448" s="4">
        <v>779.1</v>
      </c>
      <c r="K1448" s="4">
        <v>490.04166666666663</v>
      </c>
      <c r="L1448" s="4">
        <v>9.9720000000000013</v>
      </c>
      <c r="M1448" s="4">
        <f t="shared" si="90"/>
        <v>-1278.7222550000001</v>
      </c>
      <c r="N1448" s="4">
        <v>-265.82850000000002</v>
      </c>
      <c r="O1448" s="4">
        <v>-964.24125000000004</v>
      </c>
      <c r="P1448" s="4">
        <v>-48.652504999999998</v>
      </c>
      <c r="Q1448" s="4">
        <f t="shared" si="91"/>
        <v>0.39141166666649951</v>
      </c>
      <c r="R1448" s="5"/>
      <c r="S1448" s="5"/>
    </row>
    <row r="1449" spans="1:19" x14ac:dyDescent="0.45">
      <c r="A1449" s="3">
        <v>43732</v>
      </c>
      <c r="B1449" s="3" t="s">
        <v>19</v>
      </c>
      <c r="C1449" s="4">
        <v>309</v>
      </c>
      <c r="D1449" s="4">
        <v>10</v>
      </c>
      <c r="E1449" s="4">
        <f t="shared" si="88"/>
        <v>4428.5</v>
      </c>
      <c r="F1449" s="4">
        <v>3839.37</v>
      </c>
      <c r="G1449" s="4">
        <v>497.65999999999997</v>
      </c>
      <c r="H1449" s="4">
        <v>91.47</v>
      </c>
      <c r="I1449" s="4">
        <f t="shared" si="89"/>
        <v>1259.6162962962965</v>
      </c>
      <c r="J1449" s="4">
        <v>783.51600000000008</v>
      </c>
      <c r="K1449" s="4">
        <v>460.79629629629625</v>
      </c>
      <c r="L1449" s="4">
        <v>15.304000000000002</v>
      </c>
      <c r="M1449" s="4">
        <f t="shared" si="90"/>
        <v>-1316.6250600000001</v>
      </c>
      <c r="N1449" s="4">
        <v>-339.85875000000004</v>
      </c>
      <c r="O1449" s="4">
        <v>-927.87450000000001</v>
      </c>
      <c r="P1449" s="4">
        <v>-48.891809999999992</v>
      </c>
      <c r="Q1449" s="4">
        <f t="shared" si="91"/>
        <v>-57.008763703703607</v>
      </c>
      <c r="R1449" s="5"/>
      <c r="S1449" s="5"/>
    </row>
    <row r="1450" spans="1:19" x14ac:dyDescent="0.45">
      <c r="A1450" s="3">
        <v>43733</v>
      </c>
      <c r="B1450" s="3" t="s">
        <v>19</v>
      </c>
      <c r="C1450" s="4">
        <v>317</v>
      </c>
      <c r="D1450" s="4">
        <v>14</v>
      </c>
      <c r="E1450" s="4">
        <f t="shared" si="88"/>
        <v>4371.7350000000006</v>
      </c>
      <c r="F1450" s="4">
        <v>3672.8500000000004</v>
      </c>
      <c r="G1450" s="4">
        <v>519.97</v>
      </c>
      <c r="H1450" s="4">
        <v>178.91500000000002</v>
      </c>
      <c r="I1450" s="4">
        <f t="shared" si="89"/>
        <v>1261.1417037037038</v>
      </c>
      <c r="J1450" s="4">
        <v>754.44</v>
      </c>
      <c r="K1450" s="4">
        <v>481.4537037037037</v>
      </c>
      <c r="L1450" s="4">
        <v>25.248000000000001</v>
      </c>
      <c r="M1450" s="4">
        <f t="shared" si="90"/>
        <v>-1373.91166</v>
      </c>
      <c r="N1450" s="4">
        <v>-356.87925000000001</v>
      </c>
      <c r="O1450" s="4">
        <v>-968.8297500000001</v>
      </c>
      <c r="P1450" s="4">
        <v>-48.202659999999995</v>
      </c>
      <c r="Q1450" s="4">
        <f t="shared" si="91"/>
        <v>-112.76995629629619</v>
      </c>
      <c r="R1450" s="5"/>
      <c r="S1450" s="5"/>
    </row>
    <row r="1451" spans="1:19" x14ac:dyDescent="0.45">
      <c r="A1451" s="3">
        <v>43734</v>
      </c>
      <c r="B1451" s="3" t="s">
        <v>19</v>
      </c>
      <c r="C1451" s="4">
        <v>380</v>
      </c>
      <c r="D1451" s="4">
        <v>12</v>
      </c>
      <c r="E1451" s="4">
        <f t="shared" si="88"/>
        <v>5212.8250000000007</v>
      </c>
      <c r="F1451" s="4">
        <v>4540.9250000000002</v>
      </c>
      <c r="G1451" s="4">
        <v>579.26</v>
      </c>
      <c r="H1451" s="4">
        <v>92.64</v>
      </c>
      <c r="I1451" s="4">
        <f t="shared" si="89"/>
        <v>1474.051851851852</v>
      </c>
      <c r="J1451" s="4">
        <v>924.22400000000005</v>
      </c>
      <c r="K1451" s="4">
        <v>536.35185185185185</v>
      </c>
      <c r="L1451" s="4">
        <v>13.475999999999999</v>
      </c>
      <c r="M1451" s="4">
        <f t="shared" si="90"/>
        <v>-1460.7157100000002</v>
      </c>
      <c r="N1451" s="4">
        <v>-282.35550000000001</v>
      </c>
      <c r="O1451" s="4">
        <v>-1120.85925</v>
      </c>
      <c r="P1451" s="4">
        <v>-57.500959999999999</v>
      </c>
      <c r="Q1451" s="4">
        <f t="shared" si="91"/>
        <v>13.336141851851835</v>
      </c>
      <c r="R1451" s="5"/>
      <c r="S1451" s="5"/>
    </row>
    <row r="1452" spans="1:19" x14ac:dyDescent="0.45">
      <c r="A1452" s="3">
        <v>43735</v>
      </c>
      <c r="B1452" s="3" t="s">
        <v>19</v>
      </c>
      <c r="C1452" s="4">
        <v>453</v>
      </c>
      <c r="D1452" s="4">
        <v>12</v>
      </c>
      <c r="E1452" s="4">
        <f t="shared" si="88"/>
        <v>6307.97</v>
      </c>
      <c r="F1452" s="4">
        <v>5518.25</v>
      </c>
      <c r="G1452" s="4">
        <v>684.29499999999996</v>
      </c>
      <c r="H1452" s="4">
        <v>105.42500000000001</v>
      </c>
      <c r="I1452" s="4">
        <f t="shared" si="89"/>
        <v>1776.0984814814813</v>
      </c>
      <c r="J1452" s="4">
        <v>1126.404</v>
      </c>
      <c r="K1452" s="4">
        <v>633.60648148148141</v>
      </c>
      <c r="L1452" s="4">
        <v>16.088000000000001</v>
      </c>
      <c r="M1452" s="4">
        <f t="shared" si="90"/>
        <v>-1681.15391</v>
      </c>
      <c r="N1452" s="4">
        <v>-258.96674999999999</v>
      </c>
      <c r="O1452" s="4">
        <v>-1352.463</v>
      </c>
      <c r="P1452" s="4">
        <v>-69.724159999999998</v>
      </c>
      <c r="Q1452" s="4">
        <f t="shared" si="91"/>
        <v>94.944571481481262</v>
      </c>
      <c r="R1452" s="5"/>
      <c r="S1452" s="5"/>
    </row>
    <row r="1453" spans="1:19" x14ac:dyDescent="0.45">
      <c r="A1453" s="3">
        <v>43736</v>
      </c>
      <c r="B1453" s="3" t="s">
        <v>19</v>
      </c>
      <c r="C1453" s="4">
        <v>367</v>
      </c>
      <c r="D1453" s="4">
        <v>16</v>
      </c>
      <c r="E1453" s="4">
        <f t="shared" si="88"/>
        <v>5168.4250000000002</v>
      </c>
      <c r="F1453" s="4">
        <v>4431</v>
      </c>
      <c r="G1453" s="4">
        <v>583.74</v>
      </c>
      <c r="H1453" s="4">
        <v>153.685</v>
      </c>
      <c r="I1453" s="4">
        <f t="shared" si="89"/>
        <v>1484.92</v>
      </c>
      <c r="J1453" s="4">
        <v>921.44400000000007</v>
      </c>
      <c r="K1453" s="4">
        <v>540.5</v>
      </c>
      <c r="L1453" s="4">
        <v>22.975999999999999</v>
      </c>
      <c r="M1453" s="4">
        <f t="shared" si="90"/>
        <v>-1421.1378450000002</v>
      </c>
      <c r="N1453" s="4">
        <v>-253.20750000000001</v>
      </c>
      <c r="O1453" s="4">
        <v>-1110.8580000000002</v>
      </c>
      <c r="P1453" s="4">
        <v>-57.072344999999991</v>
      </c>
      <c r="Q1453" s="4">
        <f t="shared" si="91"/>
        <v>63.782154999999875</v>
      </c>
      <c r="R1453" s="5"/>
      <c r="S1453" s="5"/>
    </row>
    <row r="1454" spans="1:19" x14ac:dyDescent="0.45">
      <c r="A1454" s="3">
        <v>43737</v>
      </c>
      <c r="B1454" s="3" t="s">
        <v>19</v>
      </c>
      <c r="C1454" s="4">
        <v>448</v>
      </c>
      <c r="D1454" s="4">
        <v>14</v>
      </c>
      <c r="E1454" s="4">
        <f t="shared" si="88"/>
        <v>6389.4049999999997</v>
      </c>
      <c r="F1454" s="4">
        <v>5523.585</v>
      </c>
      <c r="G1454" s="4">
        <v>686.255</v>
      </c>
      <c r="H1454" s="4">
        <v>179.565</v>
      </c>
      <c r="I1454" s="4">
        <f t="shared" si="89"/>
        <v>1805.2692962962963</v>
      </c>
      <c r="J1454" s="4">
        <v>1143.712</v>
      </c>
      <c r="K1454" s="4">
        <v>635.4212962962963</v>
      </c>
      <c r="L1454" s="4">
        <v>26.136000000000003</v>
      </c>
      <c r="M1454" s="4">
        <f t="shared" si="90"/>
        <v>-1686.6078650000002</v>
      </c>
      <c r="N1454" s="4">
        <v>-265.76024999999998</v>
      </c>
      <c r="O1454" s="4">
        <v>-1350.3682500000002</v>
      </c>
      <c r="P1454" s="4">
        <v>-70.479365000000001</v>
      </c>
      <c r="Q1454" s="4">
        <f t="shared" si="91"/>
        <v>118.66143129629609</v>
      </c>
      <c r="R1454" s="5"/>
      <c r="S1454" s="5"/>
    </row>
    <row r="1455" spans="1:19" x14ac:dyDescent="0.45">
      <c r="A1455" s="3">
        <v>43738</v>
      </c>
      <c r="B1455" s="3" t="s">
        <v>19</v>
      </c>
      <c r="C1455" s="4">
        <v>363</v>
      </c>
      <c r="D1455" s="4">
        <v>13</v>
      </c>
      <c r="E1455" s="4">
        <f t="shared" si="88"/>
        <v>5092.8900000000003</v>
      </c>
      <c r="F1455" s="4">
        <v>4412.7250000000004</v>
      </c>
      <c r="G1455" s="4">
        <v>526.59</v>
      </c>
      <c r="H1455" s="4">
        <v>153.57499999999999</v>
      </c>
      <c r="I1455" s="4">
        <f t="shared" si="89"/>
        <v>1425.1793333333333</v>
      </c>
      <c r="J1455" s="4">
        <v>912.31600000000003</v>
      </c>
      <c r="K1455" s="4">
        <v>487.58333333333331</v>
      </c>
      <c r="L1455" s="4">
        <v>25.28</v>
      </c>
      <c r="M1455" s="4">
        <f t="shared" si="90"/>
        <v>-1231.5655350000002</v>
      </c>
      <c r="N1455" s="4">
        <v>-86.000249999999994</v>
      </c>
      <c r="O1455" s="4">
        <v>-1089.3120000000001</v>
      </c>
      <c r="P1455" s="4">
        <v>-56.253284999999998</v>
      </c>
      <c r="Q1455" s="4">
        <f t="shared" si="91"/>
        <v>193.61379833333308</v>
      </c>
      <c r="R1455" s="5"/>
      <c r="S1455" s="5"/>
    </row>
    <row r="1456" spans="1:19" x14ac:dyDescent="0.45">
      <c r="A1456" s="3">
        <v>43739</v>
      </c>
      <c r="B1456" s="3" t="s">
        <v>19</v>
      </c>
      <c r="C1456" s="4">
        <v>381</v>
      </c>
      <c r="D1456" s="4">
        <v>14</v>
      </c>
      <c r="E1456" s="4">
        <f t="shared" si="88"/>
        <v>5266.8649999999998</v>
      </c>
      <c r="F1456" s="4">
        <v>4485.82</v>
      </c>
      <c r="G1456" s="4">
        <v>676.52</v>
      </c>
      <c r="H1456" s="4">
        <v>104.52500000000001</v>
      </c>
      <c r="I1456" s="4">
        <f t="shared" si="89"/>
        <v>1564.5514074074074</v>
      </c>
      <c r="J1456" s="4">
        <v>921.35200000000009</v>
      </c>
      <c r="K1456" s="4">
        <v>626.40740740740739</v>
      </c>
      <c r="L1456" s="4">
        <v>16.792000000000002</v>
      </c>
      <c r="M1456" s="4">
        <f t="shared" si="90"/>
        <v>-1376.5902800000001</v>
      </c>
      <c r="N1456" s="4">
        <v>-141.20260000000002</v>
      </c>
      <c r="O1456" s="4">
        <v>-1187.836</v>
      </c>
      <c r="P1456" s="4">
        <v>-47.551679999999998</v>
      </c>
      <c r="Q1456" s="4">
        <f t="shared" si="91"/>
        <v>187.96112740740728</v>
      </c>
      <c r="R1456" s="5"/>
      <c r="S1456" s="5"/>
    </row>
    <row r="1457" spans="1:19" x14ac:dyDescent="0.45">
      <c r="A1457" s="3">
        <v>43740</v>
      </c>
      <c r="B1457" s="3" t="s">
        <v>19</v>
      </c>
      <c r="C1457" s="4">
        <v>408</v>
      </c>
      <c r="D1457" s="4">
        <v>16</v>
      </c>
      <c r="E1457" s="4">
        <f t="shared" si="88"/>
        <v>5743.4650000000001</v>
      </c>
      <c r="F1457" s="4">
        <v>4899.4049999999997</v>
      </c>
      <c r="G1457" s="4">
        <v>690.09</v>
      </c>
      <c r="H1457" s="4">
        <v>153.97</v>
      </c>
      <c r="I1457" s="4">
        <f t="shared" si="89"/>
        <v>1666.8162222222222</v>
      </c>
      <c r="J1457" s="4">
        <v>1003.98</v>
      </c>
      <c r="K1457" s="4">
        <v>638.97222222222217</v>
      </c>
      <c r="L1457" s="4">
        <v>23.864000000000004</v>
      </c>
      <c r="M1457" s="4">
        <f t="shared" si="90"/>
        <v>-1512.7761199999998</v>
      </c>
      <c r="N1457" s="4">
        <v>-213.53170000000003</v>
      </c>
      <c r="O1457" s="4">
        <v>-1247.3973999999998</v>
      </c>
      <c r="P1457" s="4">
        <v>-51.847019999999993</v>
      </c>
      <c r="Q1457" s="4">
        <f t="shared" si="91"/>
        <v>154.04010222222246</v>
      </c>
      <c r="R1457" s="5"/>
      <c r="S1457" s="5"/>
    </row>
    <row r="1458" spans="1:19" x14ac:dyDescent="0.45">
      <c r="A1458" s="3">
        <v>43741</v>
      </c>
      <c r="B1458" s="3" t="s">
        <v>19</v>
      </c>
      <c r="C1458" s="4">
        <v>393</v>
      </c>
      <c r="D1458" s="4">
        <v>14</v>
      </c>
      <c r="E1458" s="4">
        <f t="shared" si="88"/>
        <v>6007.2750000000005</v>
      </c>
      <c r="F1458" s="4">
        <v>5139.2049999999999</v>
      </c>
      <c r="G1458" s="4">
        <v>675.63499999999999</v>
      </c>
      <c r="H1458" s="4">
        <v>192.435</v>
      </c>
      <c r="I1458" s="4">
        <f t="shared" si="89"/>
        <v>1718.6959629629632</v>
      </c>
      <c r="J1458" s="4">
        <v>1065.6680000000001</v>
      </c>
      <c r="K1458" s="4">
        <v>625.58796296296293</v>
      </c>
      <c r="L1458" s="4">
        <v>27.439999999999998</v>
      </c>
      <c r="M1458" s="4">
        <f t="shared" si="90"/>
        <v>-1645.0552299999997</v>
      </c>
      <c r="N1458" s="4">
        <v>-362.6207</v>
      </c>
      <c r="O1458" s="4">
        <v>-1228.2007999999998</v>
      </c>
      <c r="P1458" s="4">
        <v>-54.233729999999994</v>
      </c>
      <c r="Q1458" s="4">
        <f t="shared" si="91"/>
        <v>73.640732962963511</v>
      </c>
      <c r="R1458" s="5"/>
      <c r="S1458" s="5"/>
    </row>
    <row r="1459" spans="1:19" x14ac:dyDescent="0.45">
      <c r="A1459" s="3">
        <v>43742</v>
      </c>
      <c r="B1459" s="3" t="s">
        <v>19</v>
      </c>
      <c r="C1459" s="4">
        <v>465</v>
      </c>
      <c r="D1459" s="4">
        <v>18</v>
      </c>
      <c r="E1459" s="4">
        <f t="shared" si="88"/>
        <v>6704.7199999999993</v>
      </c>
      <c r="F1459" s="4">
        <v>5723.49</v>
      </c>
      <c r="G1459" s="4">
        <v>805.18499999999995</v>
      </c>
      <c r="H1459" s="4">
        <v>176.04500000000002</v>
      </c>
      <c r="I1459" s="4">
        <f t="shared" si="89"/>
        <v>1950.2216666666666</v>
      </c>
      <c r="J1459" s="4">
        <v>1180.172</v>
      </c>
      <c r="K1459" s="4">
        <v>745.54166666666652</v>
      </c>
      <c r="L1459" s="4">
        <v>24.507999999999999</v>
      </c>
      <c r="M1459" s="4">
        <f t="shared" si="90"/>
        <v>-1892.7789950000001</v>
      </c>
      <c r="N1459" s="4">
        <v>-385.49550000000005</v>
      </c>
      <c r="O1459" s="4">
        <v>-1446.7463000000002</v>
      </c>
      <c r="P1459" s="4">
        <v>-60.53719499999999</v>
      </c>
      <c r="Q1459" s="4">
        <f t="shared" si="91"/>
        <v>57.442671666666456</v>
      </c>
      <c r="R1459" s="5"/>
      <c r="S1459" s="5"/>
    </row>
    <row r="1460" spans="1:19" x14ac:dyDescent="0.45">
      <c r="A1460" s="3">
        <v>43743</v>
      </c>
      <c r="B1460" s="3" t="s">
        <v>19</v>
      </c>
      <c r="C1460" s="4">
        <v>399</v>
      </c>
      <c r="D1460" s="4">
        <v>16</v>
      </c>
      <c r="E1460" s="4">
        <f t="shared" si="88"/>
        <v>5865.375</v>
      </c>
      <c r="F1460" s="4">
        <v>4967.38</v>
      </c>
      <c r="G1460" s="4">
        <v>708.13499999999999</v>
      </c>
      <c r="H1460" s="4">
        <v>189.86</v>
      </c>
      <c r="I1460" s="4">
        <f t="shared" si="89"/>
        <v>1709.6845555555558</v>
      </c>
      <c r="J1460" s="4">
        <v>1026.3440000000001</v>
      </c>
      <c r="K1460" s="4">
        <v>655.68055555555554</v>
      </c>
      <c r="L1460" s="4">
        <v>27.660000000000004</v>
      </c>
      <c r="M1460" s="4">
        <f t="shared" si="90"/>
        <v>-1650.7434150000001</v>
      </c>
      <c r="N1460" s="4">
        <v>-340.26530000000002</v>
      </c>
      <c r="O1460" s="4">
        <v>-1257.4939000000002</v>
      </c>
      <c r="P1460" s="4">
        <v>-52.984214999999992</v>
      </c>
      <c r="Q1460" s="4">
        <f t="shared" si="91"/>
        <v>58.941140555555648</v>
      </c>
      <c r="R1460" s="5"/>
      <c r="S1460" s="5"/>
    </row>
    <row r="1461" spans="1:19" x14ac:dyDescent="0.45">
      <c r="A1461" s="3">
        <v>43744</v>
      </c>
      <c r="B1461" s="3" t="s">
        <v>19</v>
      </c>
      <c r="C1461" s="4">
        <v>551</v>
      </c>
      <c r="D1461" s="4">
        <v>16</v>
      </c>
      <c r="E1461" s="4">
        <f t="shared" si="88"/>
        <v>8012.4950000000008</v>
      </c>
      <c r="F1461" s="4">
        <v>6845.2650000000003</v>
      </c>
      <c r="G1461" s="4">
        <v>959.42499999999995</v>
      </c>
      <c r="H1461" s="4">
        <v>207.80500000000001</v>
      </c>
      <c r="I1461" s="4">
        <f t="shared" si="89"/>
        <v>2320.3004814814817</v>
      </c>
      <c r="J1461" s="4">
        <v>1401.7600000000002</v>
      </c>
      <c r="K1461" s="4">
        <v>888.35648148148141</v>
      </c>
      <c r="L1461" s="4">
        <v>30.184000000000005</v>
      </c>
      <c r="M1461" s="4">
        <f t="shared" si="90"/>
        <v>-2249.14941</v>
      </c>
      <c r="N1461" s="4">
        <v>-453.98739999999998</v>
      </c>
      <c r="O1461" s="4">
        <v>-1722.8021000000001</v>
      </c>
      <c r="P1461" s="4">
        <v>-72.359909999999985</v>
      </c>
      <c r="Q1461" s="4">
        <f t="shared" si="91"/>
        <v>71.151071481481722</v>
      </c>
      <c r="R1461" s="5"/>
      <c r="S1461" s="5"/>
    </row>
    <row r="1462" spans="1:19" x14ac:dyDescent="0.45">
      <c r="A1462" s="3">
        <v>43745</v>
      </c>
      <c r="B1462" s="3" t="s">
        <v>19</v>
      </c>
      <c r="C1462" s="4">
        <v>362</v>
      </c>
      <c r="D1462" s="4">
        <v>11</v>
      </c>
      <c r="E1462" s="4">
        <f t="shared" si="88"/>
        <v>4870.7449999999999</v>
      </c>
      <c r="F1462" s="4">
        <v>4166.21</v>
      </c>
      <c r="G1462" s="4">
        <v>636.28</v>
      </c>
      <c r="H1462" s="4">
        <v>68.254999999999995</v>
      </c>
      <c r="I1462" s="4">
        <f t="shared" si="89"/>
        <v>1449.5361481481482</v>
      </c>
      <c r="J1462" s="4">
        <v>850.47600000000011</v>
      </c>
      <c r="K1462" s="4">
        <v>589.14814814814804</v>
      </c>
      <c r="L1462" s="4">
        <v>9.9120000000000008</v>
      </c>
      <c r="M1462" s="4">
        <f t="shared" si="90"/>
        <v>-1555.8324850000001</v>
      </c>
      <c r="N1462" s="4">
        <v>-406.91280000000006</v>
      </c>
      <c r="O1462" s="4">
        <v>-1104.9811</v>
      </c>
      <c r="P1462" s="4">
        <v>-43.938584999999996</v>
      </c>
      <c r="Q1462" s="4">
        <f t="shared" si="91"/>
        <v>-106.29633685185195</v>
      </c>
      <c r="R1462" s="5"/>
      <c r="S1462" s="5"/>
    </row>
    <row r="1463" spans="1:19" x14ac:dyDescent="0.45">
      <c r="A1463" s="3">
        <v>43746</v>
      </c>
      <c r="B1463" s="3" t="s">
        <v>19</v>
      </c>
      <c r="C1463" s="4">
        <v>381</v>
      </c>
      <c r="D1463" s="4">
        <v>15</v>
      </c>
      <c r="E1463" s="4">
        <f t="shared" si="88"/>
        <v>5517.3400000000011</v>
      </c>
      <c r="F1463" s="4">
        <v>4683.3950000000004</v>
      </c>
      <c r="G1463" s="4">
        <v>668.14</v>
      </c>
      <c r="H1463" s="4">
        <v>165.80500000000001</v>
      </c>
      <c r="I1463" s="4">
        <f t="shared" si="89"/>
        <v>1606.6401481481482</v>
      </c>
      <c r="J1463" s="4">
        <v>962.75599999999997</v>
      </c>
      <c r="K1463" s="4">
        <v>618.64814814814804</v>
      </c>
      <c r="L1463" s="4">
        <v>25.236000000000001</v>
      </c>
      <c r="M1463" s="4">
        <f t="shared" si="90"/>
        <v>-1484.77099</v>
      </c>
      <c r="N1463" s="4">
        <v>-278.63689999999997</v>
      </c>
      <c r="O1463" s="4">
        <v>-1156.3009999999999</v>
      </c>
      <c r="P1463" s="4">
        <v>-49.833089999999984</v>
      </c>
      <c r="Q1463" s="4">
        <f t="shared" si="91"/>
        <v>121.86915814814824</v>
      </c>
      <c r="R1463" s="5"/>
      <c r="S1463" s="5"/>
    </row>
    <row r="1464" spans="1:19" x14ac:dyDescent="0.45">
      <c r="A1464" s="3">
        <v>43747</v>
      </c>
      <c r="B1464" s="3" t="s">
        <v>19</v>
      </c>
      <c r="C1464" s="4">
        <v>383</v>
      </c>
      <c r="D1464" s="4">
        <v>10</v>
      </c>
      <c r="E1464" s="4">
        <f t="shared" si="88"/>
        <v>5243.66</v>
      </c>
      <c r="F1464" s="4">
        <v>4498.58</v>
      </c>
      <c r="G1464" s="4">
        <v>661.75</v>
      </c>
      <c r="H1464" s="4">
        <v>83.33</v>
      </c>
      <c r="I1464" s="4">
        <f t="shared" si="89"/>
        <v>1550.5474814814816</v>
      </c>
      <c r="J1464" s="4">
        <v>924.12400000000002</v>
      </c>
      <c r="K1464" s="4">
        <v>612.73148148148141</v>
      </c>
      <c r="L1464" s="4">
        <v>13.692</v>
      </c>
      <c r="M1464" s="4">
        <f t="shared" si="90"/>
        <v>-1615.1967050000001</v>
      </c>
      <c r="N1464" s="4">
        <v>-415.11190000000005</v>
      </c>
      <c r="O1464" s="4">
        <v>-1152.7129</v>
      </c>
      <c r="P1464" s="4">
        <v>-47.371904999999998</v>
      </c>
      <c r="Q1464" s="4">
        <f t="shared" si="91"/>
        <v>-64.649223518518511</v>
      </c>
      <c r="R1464" s="5"/>
      <c r="S1464" s="5"/>
    </row>
    <row r="1465" spans="1:19" x14ac:dyDescent="0.45">
      <c r="A1465" s="3">
        <v>43748</v>
      </c>
      <c r="B1465" s="3" t="s">
        <v>19</v>
      </c>
      <c r="C1465" s="4">
        <v>431</v>
      </c>
      <c r="D1465" s="4">
        <v>19</v>
      </c>
      <c r="E1465" s="4">
        <f t="shared" si="88"/>
        <v>6468.9250000000002</v>
      </c>
      <c r="F1465" s="4">
        <v>5524.12</v>
      </c>
      <c r="G1465" s="4">
        <v>747.79500000000007</v>
      </c>
      <c r="H1465" s="4">
        <v>197.01</v>
      </c>
      <c r="I1465" s="4">
        <f t="shared" si="89"/>
        <v>1861.0707777777779</v>
      </c>
      <c r="J1465" s="4">
        <v>1140.6400000000001</v>
      </c>
      <c r="K1465" s="4">
        <v>692.40277777777783</v>
      </c>
      <c r="L1465" s="4">
        <v>28.028000000000006</v>
      </c>
      <c r="M1465" s="4">
        <f t="shared" si="90"/>
        <v>-1669.3814250000003</v>
      </c>
      <c r="N1465" s="4">
        <v>-297.065</v>
      </c>
      <c r="O1465" s="4">
        <v>-1313.9071000000001</v>
      </c>
      <c r="P1465" s="4">
        <v>-58.409324999999995</v>
      </c>
      <c r="Q1465" s="4">
        <f t="shared" si="91"/>
        <v>191.68935277777769</v>
      </c>
      <c r="R1465" s="5"/>
      <c r="S1465" s="5"/>
    </row>
    <row r="1466" spans="1:19" x14ac:dyDescent="0.45">
      <c r="A1466" s="3">
        <v>43749</v>
      </c>
      <c r="B1466" s="3" t="s">
        <v>19</v>
      </c>
      <c r="C1466" s="4">
        <v>447</v>
      </c>
      <c r="D1466" s="4">
        <v>22</v>
      </c>
      <c r="E1466" s="4">
        <f t="shared" si="88"/>
        <v>6571.0199999999995</v>
      </c>
      <c r="F1466" s="4">
        <v>5535.6849999999995</v>
      </c>
      <c r="G1466" s="4">
        <v>814.46</v>
      </c>
      <c r="H1466" s="4">
        <v>220.875</v>
      </c>
      <c r="I1466" s="4">
        <f t="shared" si="89"/>
        <v>1928.2576296296293</v>
      </c>
      <c r="J1466" s="4">
        <v>1143.6919999999998</v>
      </c>
      <c r="K1466" s="4">
        <v>754.12962962962956</v>
      </c>
      <c r="L1466" s="4">
        <v>30.436000000000003</v>
      </c>
      <c r="M1466" s="4">
        <f t="shared" si="90"/>
        <v>-1968.5220999999999</v>
      </c>
      <c r="N1466" s="4">
        <v>-551.23180000000002</v>
      </c>
      <c r="O1466" s="4">
        <v>-1357.9712999999999</v>
      </c>
      <c r="P1466" s="4">
        <v>-59.319000000000003</v>
      </c>
      <c r="Q1466" s="4">
        <f t="shared" si="91"/>
        <v>-40.264470370370645</v>
      </c>
      <c r="R1466" s="5"/>
      <c r="S1466" s="5"/>
    </row>
    <row r="1467" spans="1:19" x14ac:dyDescent="0.45">
      <c r="A1467" s="3">
        <v>43750</v>
      </c>
      <c r="B1467" s="3" t="s">
        <v>19</v>
      </c>
      <c r="C1467" s="4">
        <v>346</v>
      </c>
      <c r="D1467" s="4">
        <v>13</v>
      </c>
      <c r="E1467" s="4">
        <f t="shared" si="88"/>
        <v>5074.3049999999994</v>
      </c>
      <c r="F1467" s="4">
        <v>4301.9449999999997</v>
      </c>
      <c r="G1467" s="4">
        <v>646.16499999999996</v>
      </c>
      <c r="H1467" s="4">
        <v>126.19499999999999</v>
      </c>
      <c r="I1467" s="4">
        <f t="shared" si="89"/>
        <v>1490.2409259259259</v>
      </c>
      <c r="J1467" s="4">
        <v>872.65200000000004</v>
      </c>
      <c r="K1467" s="4">
        <v>598.30092592592587</v>
      </c>
      <c r="L1467" s="4">
        <v>19.288</v>
      </c>
      <c r="M1467" s="4">
        <f t="shared" si="90"/>
        <v>-1739.4243250000002</v>
      </c>
      <c r="N1467" s="4">
        <v>-640.56330000000003</v>
      </c>
      <c r="O1467" s="4">
        <v>-1053.0040000000001</v>
      </c>
      <c r="P1467" s="4">
        <v>-45.857024999999993</v>
      </c>
      <c r="Q1467" s="4">
        <f t="shared" si="91"/>
        <v>-249.18339907407426</v>
      </c>
      <c r="R1467" s="5"/>
      <c r="S1467" s="5"/>
    </row>
    <row r="1468" spans="1:19" x14ac:dyDescent="0.45">
      <c r="A1468" s="3">
        <v>43751</v>
      </c>
      <c r="B1468" s="3" t="s">
        <v>19</v>
      </c>
      <c r="C1468" s="4">
        <v>411</v>
      </c>
      <c r="D1468" s="4">
        <v>13</v>
      </c>
      <c r="E1468" s="4">
        <f t="shared" si="88"/>
        <v>5844.2349999999997</v>
      </c>
      <c r="F1468" s="4">
        <v>4925.51</v>
      </c>
      <c r="G1468" s="4">
        <v>781.02499999999998</v>
      </c>
      <c r="H1468" s="4">
        <v>137.69999999999999</v>
      </c>
      <c r="I1468" s="4">
        <f t="shared" si="89"/>
        <v>1750.2952962962961</v>
      </c>
      <c r="J1468" s="4">
        <v>1005.56</v>
      </c>
      <c r="K1468" s="4">
        <v>723.17129629629619</v>
      </c>
      <c r="L1468" s="4">
        <v>21.564000000000004</v>
      </c>
      <c r="M1468" s="4">
        <f t="shared" si="90"/>
        <v>-2209.5505400000002</v>
      </c>
      <c r="N1468" s="4">
        <v>-897.98430000000008</v>
      </c>
      <c r="O1468" s="4">
        <v>-1258.7924</v>
      </c>
      <c r="P1468" s="4">
        <v>-52.773839999999993</v>
      </c>
      <c r="Q1468" s="4">
        <f t="shared" si="91"/>
        <v>-459.25524370370408</v>
      </c>
      <c r="R1468" s="5"/>
      <c r="S1468" s="5"/>
    </row>
    <row r="1469" spans="1:19" x14ac:dyDescent="0.45">
      <c r="A1469" s="3">
        <v>43752</v>
      </c>
      <c r="B1469" s="3" t="s">
        <v>19</v>
      </c>
      <c r="C1469" s="4">
        <v>341</v>
      </c>
      <c r="D1469" s="4">
        <v>14</v>
      </c>
      <c r="E1469" s="4">
        <f t="shared" si="88"/>
        <v>4782.5</v>
      </c>
      <c r="F1469" s="4">
        <v>3964.3500000000004</v>
      </c>
      <c r="G1469" s="4">
        <v>634.86500000000001</v>
      </c>
      <c r="H1469" s="4">
        <v>183.285</v>
      </c>
      <c r="I1469" s="4">
        <f t="shared" si="89"/>
        <v>1424.0259629629631</v>
      </c>
      <c r="J1469" s="4">
        <v>810.64400000000012</v>
      </c>
      <c r="K1469" s="4">
        <v>587.83796296296293</v>
      </c>
      <c r="L1469" s="4">
        <v>25.544</v>
      </c>
      <c r="M1469" s="4">
        <f t="shared" si="90"/>
        <v>-1621.3839850000002</v>
      </c>
      <c r="N1469" s="4">
        <v>-577.41380000000004</v>
      </c>
      <c r="O1469" s="4">
        <v>-1000.7831000000001</v>
      </c>
      <c r="P1469" s="4">
        <v>-43.187084999999996</v>
      </c>
      <c r="Q1469" s="4">
        <f t="shared" si="91"/>
        <v>-197.35802203703702</v>
      </c>
      <c r="R1469" s="5"/>
      <c r="S1469" s="5"/>
    </row>
    <row r="1470" spans="1:19" x14ac:dyDescent="0.45">
      <c r="A1470" s="3">
        <v>43753</v>
      </c>
      <c r="B1470" s="3" t="s">
        <v>19</v>
      </c>
      <c r="C1470" s="4">
        <v>308</v>
      </c>
      <c r="D1470" s="4">
        <v>10</v>
      </c>
      <c r="E1470" s="4">
        <f t="shared" si="88"/>
        <v>4410.6449999999995</v>
      </c>
      <c r="F1470" s="4">
        <v>3770.855</v>
      </c>
      <c r="G1470" s="4">
        <v>561.51</v>
      </c>
      <c r="H1470" s="4">
        <v>78.28</v>
      </c>
      <c r="I1470" s="4">
        <f t="shared" si="89"/>
        <v>1306.9326666666668</v>
      </c>
      <c r="J1470" s="4">
        <v>774.2</v>
      </c>
      <c r="K1470" s="4">
        <v>519.91666666666663</v>
      </c>
      <c r="L1470" s="4">
        <v>12.816000000000001</v>
      </c>
      <c r="M1470" s="4">
        <f t="shared" si="90"/>
        <v>-1609.5564250000002</v>
      </c>
      <c r="N1470" s="4">
        <v>-671.00120000000004</v>
      </c>
      <c r="O1470" s="4">
        <v>-898.721</v>
      </c>
      <c r="P1470" s="4">
        <v>-39.834224999999996</v>
      </c>
      <c r="Q1470" s="4">
        <f t="shared" si="91"/>
        <v>-302.6237583333334</v>
      </c>
      <c r="R1470" s="5"/>
      <c r="S1470" s="5"/>
    </row>
    <row r="1471" spans="1:19" x14ac:dyDescent="0.45">
      <c r="A1471" s="3">
        <v>43754</v>
      </c>
      <c r="B1471" s="3" t="s">
        <v>19</v>
      </c>
      <c r="C1471" s="4">
        <v>373</v>
      </c>
      <c r="D1471" s="4">
        <v>19</v>
      </c>
      <c r="E1471" s="4">
        <f t="shared" si="88"/>
        <v>5280.4499999999989</v>
      </c>
      <c r="F1471" s="4">
        <v>4521.6499999999996</v>
      </c>
      <c r="G1471" s="4">
        <v>610.11</v>
      </c>
      <c r="H1471" s="4">
        <v>148.69</v>
      </c>
      <c r="I1471" s="4">
        <f t="shared" si="89"/>
        <v>1516.9326666666664</v>
      </c>
      <c r="J1471" s="4">
        <v>929.92799999999988</v>
      </c>
      <c r="K1471" s="4">
        <v>564.91666666666663</v>
      </c>
      <c r="L1471" s="4">
        <v>22.088000000000001</v>
      </c>
      <c r="M1471" s="4">
        <f t="shared" si="90"/>
        <v>-1639.3202000000003</v>
      </c>
      <c r="N1471" s="4">
        <v>-558.69950000000006</v>
      </c>
      <c r="O1471" s="4">
        <v>-1032.9117000000001</v>
      </c>
      <c r="P1471" s="4">
        <v>-47.708999999999996</v>
      </c>
      <c r="Q1471" s="4">
        <f t="shared" si="91"/>
        <v>-122.38753333333398</v>
      </c>
      <c r="R1471" s="5"/>
      <c r="S1471" s="5"/>
    </row>
    <row r="1472" spans="1:19" x14ac:dyDescent="0.45">
      <c r="A1472" s="3">
        <v>43755</v>
      </c>
      <c r="B1472" s="3" t="s">
        <v>19</v>
      </c>
      <c r="C1472" s="4">
        <v>398</v>
      </c>
      <c r="D1472" s="4">
        <v>14</v>
      </c>
      <c r="E1472" s="4">
        <f t="shared" si="88"/>
        <v>5654.2449999999999</v>
      </c>
      <c r="F1472" s="4">
        <v>4833.4750000000004</v>
      </c>
      <c r="G1472" s="4">
        <v>681.03499999999997</v>
      </c>
      <c r="H1472" s="4">
        <v>139.73499999999999</v>
      </c>
      <c r="I1472" s="4">
        <f t="shared" si="89"/>
        <v>1645.1439629629631</v>
      </c>
      <c r="J1472" s="4">
        <v>992.15600000000018</v>
      </c>
      <c r="K1472" s="4">
        <v>630.58796296296293</v>
      </c>
      <c r="L1472" s="4">
        <v>22.400000000000002</v>
      </c>
      <c r="M1472" s="4">
        <f t="shared" si="90"/>
        <v>-1772.5355549999999</v>
      </c>
      <c r="N1472" s="4">
        <v>-588.05090000000007</v>
      </c>
      <c r="O1472" s="4">
        <v>-1133.4421</v>
      </c>
      <c r="P1472" s="4">
        <v>-51.042554999999993</v>
      </c>
      <c r="Q1472" s="4">
        <f t="shared" si="91"/>
        <v>-127.39159203703684</v>
      </c>
      <c r="R1472" s="5"/>
      <c r="S1472" s="5"/>
    </row>
    <row r="1473" spans="1:19" x14ac:dyDescent="0.45">
      <c r="A1473" s="3">
        <v>43756</v>
      </c>
      <c r="B1473" s="3" t="s">
        <v>19</v>
      </c>
      <c r="C1473" s="4">
        <v>440</v>
      </c>
      <c r="D1473" s="4">
        <v>13</v>
      </c>
      <c r="E1473" s="4">
        <f t="shared" si="88"/>
        <v>6479.27</v>
      </c>
      <c r="F1473" s="4">
        <v>5564.9250000000002</v>
      </c>
      <c r="G1473" s="4">
        <v>785.64</v>
      </c>
      <c r="H1473" s="4">
        <v>128.70499999999998</v>
      </c>
      <c r="I1473" s="4">
        <f t="shared" si="89"/>
        <v>1889.9844444444445</v>
      </c>
      <c r="J1473" s="4">
        <v>1144.0440000000001</v>
      </c>
      <c r="K1473" s="4">
        <v>727.44444444444434</v>
      </c>
      <c r="L1473" s="4">
        <v>18.495999999999999</v>
      </c>
      <c r="M1473" s="4">
        <f t="shared" si="90"/>
        <v>-1953.2126800000003</v>
      </c>
      <c r="N1473" s="4">
        <v>-588.19929999999999</v>
      </c>
      <c r="O1473" s="4">
        <v>-1306.4871000000003</v>
      </c>
      <c r="P1473" s="4">
        <v>-58.526279999999993</v>
      </c>
      <c r="Q1473" s="4">
        <f t="shared" si="91"/>
        <v>-63.228235555555784</v>
      </c>
      <c r="R1473" s="5"/>
      <c r="S1473" s="5"/>
    </row>
    <row r="1474" spans="1:19" x14ac:dyDescent="0.45">
      <c r="A1474" s="3">
        <v>43757</v>
      </c>
      <c r="B1474" s="3" t="s">
        <v>19</v>
      </c>
      <c r="C1474" s="4">
        <v>390</v>
      </c>
      <c r="D1474" s="4">
        <v>10</v>
      </c>
      <c r="E1474" s="4">
        <f t="shared" ref="E1474:E1537" si="92">SUM(F1474:H1474)</f>
        <v>5426.83</v>
      </c>
      <c r="F1474" s="4">
        <v>4631.5</v>
      </c>
      <c r="G1474" s="4">
        <v>671.51</v>
      </c>
      <c r="H1474" s="4">
        <v>123.82000000000001</v>
      </c>
      <c r="I1474" s="4">
        <f t="shared" ref="I1474:I1537" si="93">SUM(J1474:L1474)</f>
        <v>1585.4565185185186</v>
      </c>
      <c r="J1474" s="4">
        <v>944.56000000000006</v>
      </c>
      <c r="K1474" s="4">
        <v>621.76851851851848</v>
      </c>
      <c r="L1474" s="4">
        <v>19.128000000000004</v>
      </c>
      <c r="M1474" s="4">
        <f t="shared" ref="M1474:M1537" si="94">SUM(N1474:P1474)</f>
        <v>-1825.9912999999999</v>
      </c>
      <c r="N1474" s="4">
        <v>-613.15170000000001</v>
      </c>
      <c r="O1474" s="4">
        <v>-1163.8057999999999</v>
      </c>
      <c r="P1474" s="4">
        <v>-49.033799999999999</v>
      </c>
      <c r="Q1474" s="4">
        <f t="shared" ref="Q1474:Q1537" si="95">I1474+M1474</f>
        <v>-240.53478148148133</v>
      </c>
      <c r="R1474" s="5"/>
      <c r="S1474" s="5"/>
    </row>
    <row r="1475" spans="1:19" x14ac:dyDescent="0.45">
      <c r="A1475" s="3">
        <v>43758</v>
      </c>
      <c r="B1475" s="3" t="s">
        <v>19</v>
      </c>
      <c r="C1475" s="4">
        <v>477</v>
      </c>
      <c r="D1475" s="4">
        <v>16</v>
      </c>
      <c r="E1475" s="4">
        <f t="shared" si="92"/>
        <v>6747.5449999999992</v>
      </c>
      <c r="F1475" s="4">
        <v>5730.0949999999993</v>
      </c>
      <c r="G1475" s="4">
        <v>826.95499999999993</v>
      </c>
      <c r="H1475" s="4">
        <v>190.495</v>
      </c>
      <c r="I1475" s="4">
        <f t="shared" si="93"/>
        <v>1965.079074074074</v>
      </c>
      <c r="J1475" s="4">
        <v>1172.248</v>
      </c>
      <c r="K1475" s="4">
        <v>765.69907407407391</v>
      </c>
      <c r="L1475" s="4">
        <v>27.132000000000001</v>
      </c>
      <c r="M1475" s="4">
        <f t="shared" si="94"/>
        <v>-2267.5947350000001</v>
      </c>
      <c r="N1475" s="4">
        <v>-801.71510000000001</v>
      </c>
      <c r="O1475" s="4">
        <v>-1404.9558000000002</v>
      </c>
      <c r="P1475" s="4">
        <v>-60.923834999999997</v>
      </c>
      <c r="Q1475" s="4">
        <f t="shared" si="95"/>
        <v>-302.51566092592611</v>
      </c>
      <c r="R1475" s="5"/>
      <c r="S1475" s="5"/>
    </row>
    <row r="1476" spans="1:19" x14ac:dyDescent="0.45">
      <c r="A1476" s="3">
        <v>43759</v>
      </c>
      <c r="B1476" s="3" t="s">
        <v>19</v>
      </c>
      <c r="C1476" s="4">
        <v>327</v>
      </c>
      <c r="D1476" s="4">
        <v>14</v>
      </c>
      <c r="E1476" s="4">
        <f t="shared" si="92"/>
        <v>4552.2199999999993</v>
      </c>
      <c r="F1476" s="4">
        <v>3796.6349999999998</v>
      </c>
      <c r="G1476" s="4">
        <v>576.005</v>
      </c>
      <c r="H1476" s="4">
        <v>179.57999999999998</v>
      </c>
      <c r="I1476" s="4">
        <f t="shared" si="93"/>
        <v>1336.5739629629632</v>
      </c>
      <c r="J1476" s="4">
        <v>775.79600000000016</v>
      </c>
      <c r="K1476" s="4">
        <v>533.33796296296293</v>
      </c>
      <c r="L1476" s="4">
        <v>27.439999999999998</v>
      </c>
      <c r="M1476" s="4">
        <f t="shared" si="94"/>
        <v>-1582.6085250000003</v>
      </c>
      <c r="N1476" s="4">
        <v>-585.39560000000006</v>
      </c>
      <c r="O1476" s="4">
        <v>-956.09350000000006</v>
      </c>
      <c r="P1476" s="4">
        <v>-41.119424999999993</v>
      </c>
      <c r="Q1476" s="4">
        <f t="shared" si="95"/>
        <v>-246.03456203703718</v>
      </c>
      <c r="R1476" s="5"/>
      <c r="S1476" s="5"/>
    </row>
    <row r="1477" spans="1:19" x14ac:dyDescent="0.45">
      <c r="A1477" s="3">
        <v>43760</v>
      </c>
      <c r="B1477" s="3" t="s">
        <v>19</v>
      </c>
      <c r="C1477" s="4">
        <v>341</v>
      </c>
      <c r="D1477" s="4">
        <v>10</v>
      </c>
      <c r="E1477" s="4">
        <f t="shared" si="92"/>
        <v>4808.8949999999995</v>
      </c>
      <c r="F1477" s="4">
        <v>4114.1399999999994</v>
      </c>
      <c r="G1477" s="4">
        <v>615.29</v>
      </c>
      <c r="H1477" s="4">
        <v>79.465000000000003</v>
      </c>
      <c r="I1477" s="4">
        <f t="shared" si="93"/>
        <v>1423.3929629629629</v>
      </c>
      <c r="J1477" s="4">
        <v>840.99599999999998</v>
      </c>
      <c r="K1477" s="4">
        <v>569.71296296296293</v>
      </c>
      <c r="L1477" s="4">
        <v>12.684000000000001</v>
      </c>
      <c r="M1477" s="4">
        <f t="shared" si="94"/>
        <v>-1692.2946200000001</v>
      </c>
      <c r="N1477" s="4">
        <v>-653.76030000000014</v>
      </c>
      <c r="O1477" s="4">
        <v>-995.10680000000002</v>
      </c>
      <c r="P1477" s="4">
        <v>-43.427520000000001</v>
      </c>
      <c r="Q1477" s="4">
        <f t="shared" si="95"/>
        <v>-268.90165703703724</v>
      </c>
      <c r="R1477" s="5"/>
      <c r="S1477" s="5"/>
    </row>
    <row r="1478" spans="1:19" x14ac:dyDescent="0.45">
      <c r="A1478" s="3">
        <v>43761</v>
      </c>
      <c r="B1478" s="3" t="s">
        <v>19</v>
      </c>
      <c r="C1478" s="4">
        <v>377</v>
      </c>
      <c r="D1478" s="4">
        <v>11</v>
      </c>
      <c r="E1478" s="4">
        <f t="shared" si="92"/>
        <v>5417.5900000000011</v>
      </c>
      <c r="F1478" s="4">
        <v>4644.5550000000003</v>
      </c>
      <c r="G1478" s="4">
        <v>674.72499999999991</v>
      </c>
      <c r="H1478" s="4">
        <v>98.31</v>
      </c>
      <c r="I1478" s="4">
        <f t="shared" si="93"/>
        <v>1585.0693703703703</v>
      </c>
      <c r="J1478" s="4">
        <v>947.17600000000004</v>
      </c>
      <c r="K1478" s="4">
        <v>624.74537037037021</v>
      </c>
      <c r="L1478" s="4">
        <v>13.148000000000003</v>
      </c>
      <c r="M1478" s="4">
        <f t="shared" si="94"/>
        <v>-1859.5509100000002</v>
      </c>
      <c r="N1478" s="4">
        <v>-706.14020000000005</v>
      </c>
      <c r="O1478" s="4">
        <v>-1104.4670000000001</v>
      </c>
      <c r="P1478" s="4">
        <v>-48.943709999999996</v>
      </c>
      <c r="Q1478" s="4">
        <f t="shared" si="95"/>
        <v>-274.48153962962988</v>
      </c>
      <c r="R1478" s="5"/>
      <c r="S1478" s="5"/>
    </row>
    <row r="1479" spans="1:19" x14ac:dyDescent="0.45">
      <c r="A1479" s="3">
        <v>43762</v>
      </c>
      <c r="B1479" s="3" t="s">
        <v>19</v>
      </c>
      <c r="C1479" s="4">
        <v>416</v>
      </c>
      <c r="D1479" s="4">
        <v>15</v>
      </c>
      <c r="E1479" s="4">
        <f t="shared" si="92"/>
        <v>5956</v>
      </c>
      <c r="F1479" s="4">
        <v>5064.6549999999997</v>
      </c>
      <c r="G1479" s="4">
        <v>720.625</v>
      </c>
      <c r="H1479" s="4">
        <v>170.72</v>
      </c>
      <c r="I1479" s="4">
        <f t="shared" si="93"/>
        <v>1726.6133703703706</v>
      </c>
      <c r="J1479" s="4">
        <v>1033.1680000000001</v>
      </c>
      <c r="K1479" s="4">
        <v>667.24537037037032</v>
      </c>
      <c r="L1479" s="4">
        <v>26.200000000000003</v>
      </c>
      <c r="M1479" s="4">
        <f t="shared" si="94"/>
        <v>-1880.3103700000001</v>
      </c>
      <c r="N1479" s="4">
        <v>-613.83540000000005</v>
      </c>
      <c r="O1479" s="4">
        <v>-1212.7194999999999</v>
      </c>
      <c r="P1479" s="4">
        <v>-53.755469999999995</v>
      </c>
      <c r="Q1479" s="4">
        <f t="shared" si="95"/>
        <v>-153.69699962962954</v>
      </c>
      <c r="R1479" s="5"/>
      <c r="S1479" s="5"/>
    </row>
    <row r="1480" spans="1:19" x14ac:dyDescent="0.45">
      <c r="A1480" s="3">
        <v>43763</v>
      </c>
      <c r="B1480" s="3" t="s">
        <v>19</v>
      </c>
      <c r="C1480" s="4">
        <v>497</v>
      </c>
      <c r="D1480" s="4">
        <v>17</v>
      </c>
      <c r="E1480" s="4">
        <f t="shared" si="92"/>
        <v>7270.08</v>
      </c>
      <c r="F1480" s="4">
        <v>6224.5249999999996</v>
      </c>
      <c r="G1480" s="4">
        <v>868.95500000000004</v>
      </c>
      <c r="H1480" s="4">
        <v>176.6</v>
      </c>
      <c r="I1480" s="4">
        <f t="shared" si="93"/>
        <v>2105.6759629629628</v>
      </c>
      <c r="J1480" s="4">
        <v>1273.1600000000001</v>
      </c>
      <c r="K1480" s="4">
        <v>804.58796296296293</v>
      </c>
      <c r="L1480" s="4">
        <v>27.927999999999997</v>
      </c>
      <c r="M1480" s="4">
        <f t="shared" si="94"/>
        <v>-2223.0896050000001</v>
      </c>
      <c r="N1480" s="4">
        <v>-679.1844000000001</v>
      </c>
      <c r="O1480" s="4">
        <v>-1478.2336</v>
      </c>
      <c r="P1480" s="4">
        <v>-65.671605</v>
      </c>
      <c r="Q1480" s="4">
        <f t="shared" si="95"/>
        <v>-117.41364203703733</v>
      </c>
      <c r="R1480" s="5"/>
      <c r="S1480" s="5"/>
    </row>
    <row r="1481" spans="1:19" x14ac:dyDescent="0.45">
      <c r="A1481" s="3">
        <v>43764</v>
      </c>
      <c r="B1481" s="3" t="s">
        <v>19</v>
      </c>
      <c r="C1481" s="4">
        <v>418</v>
      </c>
      <c r="D1481" s="4">
        <v>12</v>
      </c>
      <c r="E1481" s="4">
        <f t="shared" si="92"/>
        <v>6274.0199999999995</v>
      </c>
      <c r="F1481" s="4">
        <v>5456.3050000000003</v>
      </c>
      <c r="G1481" s="4">
        <v>713.23</v>
      </c>
      <c r="H1481" s="4">
        <v>104.48500000000001</v>
      </c>
      <c r="I1481" s="4">
        <f t="shared" si="93"/>
        <v>1784.3821481481484</v>
      </c>
      <c r="J1481" s="4">
        <v>1107.5520000000001</v>
      </c>
      <c r="K1481" s="4">
        <v>660.39814814814815</v>
      </c>
      <c r="L1481" s="4">
        <v>16.431999999999999</v>
      </c>
      <c r="M1481" s="4">
        <f t="shared" si="94"/>
        <v>-1929.14661</v>
      </c>
      <c r="N1481" s="4">
        <v>-636.37630000000001</v>
      </c>
      <c r="O1481" s="4">
        <v>-1236.1190000000001</v>
      </c>
      <c r="P1481" s="4">
        <v>-56.651309999999995</v>
      </c>
      <c r="Q1481" s="4">
        <f t="shared" si="95"/>
        <v>-144.76446185185159</v>
      </c>
      <c r="R1481" s="5"/>
      <c r="S1481" s="5"/>
    </row>
    <row r="1482" spans="1:19" x14ac:dyDescent="0.45">
      <c r="A1482" s="3">
        <v>43765</v>
      </c>
      <c r="B1482" s="3" t="s">
        <v>19</v>
      </c>
      <c r="C1482" s="4">
        <v>494</v>
      </c>
      <c r="D1482" s="4">
        <v>16</v>
      </c>
      <c r="E1482" s="4">
        <f t="shared" si="92"/>
        <v>7450.1899999999987</v>
      </c>
      <c r="F1482" s="4">
        <v>6356.4249999999993</v>
      </c>
      <c r="G1482" s="4">
        <v>849.15</v>
      </c>
      <c r="H1482" s="4">
        <v>244.61500000000001</v>
      </c>
      <c r="I1482" s="4">
        <f t="shared" si="93"/>
        <v>2114.77</v>
      </c>
      <c r="J1482" s="4">
        <v>1289.2080000000001</v>
      </c>
      <c r="K1482" s="4">
        <v>786.24999999999989</v>
      </c>
      <c r="L1482" s="4">
        <v>39.312000000000005</v>
      </c>
      <c r="M1482" s="4">
        <f t="shared" si="94"/>
        <v>-2412.6868650000001</v>
      </c>
      <c r="N1482" s="4">
        <v>-890.99890000000005</v>
      </c>
      <c r="O1482" s="4">
        <v>-1454.3942</v>
      </c>
      <c r="P1482" s="4">
        <v>-67.293764999999993</v>
      </c>
      <c r="Q1482" s="4">
        <f t="shared" si="95"/>
        <v>-297.91686500000014</v>
      </c>
      <c r="R1482" s="5"/>
      <c r="S1482" s="5"/>
    </row>
    <row r="1483" spans="1:19" x14ac:dyDescent="0.45">
      <c r="A1483" s="3">
        <v>43766</v>
      </c>
      <c r="B1483" s="3" t="s">
        <v>19</v>
      </c>
      <c r="C1483" s="4">
        <v>384</v>
      </c>
      <c r="D1483" s="4">
        <v>8</v>
      </c>
      <c r="E1483" s="4">
        <f t="shared" si="92"/>
        <v>5540.59</v>
      </c>
      <c r="F1483" s="4">
        <v>4753.76</v>
      </c>
      <c r="G1483" s="4">
        <v>681.86</v>
      </c>
      <c r="H1483" s="4">
        <v>104.97</v>
      </c>
      <c r="I1483" s="4">
        <f t="shared" si="93"/>
        <v>1619.9998518518519</v>
      </c>
      <c r="J1483" s="4">
        <v>974.18400000000008</v>
      </c>
      <c r="K1483" s="4">
        <v>631.35185185185185</v>
      </c>
      <c r="L1483" s="4">
        <v>14.464000000000002</v>
      </c>
      <c r="M1483" s="4">
        <f t="shared" si="94"/>
        <v>-1657.5461299999999</v>
      </c>
      <c r="N1483" s="4">
        <v>-466.73919999999998</v>
      </c>
      <c r="O1483" s="4">
        <v>-1140.7879</v>
      </c>
      <c r="P1483" s="4">
        <v>-50.019029999999994</v>
      </c>
      <c r="Q1483" s="4">
        <f t="shared" si="95"/>
        <v>-37.546278148148076</v>
      </c>
      <c r="R1483" s="5"/>
      <c r="S1483" s="5"/>
    </row>
    <row r="1484" spans="1:19" x14ac:dyDescent="0.45">
      <c r="A1484" s="3">
        <v>43767</v>
      </c>
      <c r="B1484" s="3" t="s">
        <v>19</v>
      </c>
      <c r="C1484" s="4">
        <v>383</v>
      </c>
      <c r="D1484" s="4">
        <v>11</v>
      </c>
      <c r="E1484" s="4">
        <f t="shared" si="92"/>
        <v>5700.9599999999991</v>
      </c>
      <c r="F1484" s="4">
        <v>4918.8999999999996</v>
      </c>
      <c r="G1484" s="4">
        <v>659.82999999999993</v>
      </c>
      <c r="H1484" s="4">
        <v>122.22999999999999</v>
      </c>
      <c r="I1484" s="4">
        <f t="shared" si="93"/>
        <v>1639.2177037037036</v>
      </c>
      <c r="J1484" s="4">
        <v>1009.7600000000001</v>
      </c>
      <c r="K1484" s="4">
        <v>610.95370370370358</v>
      </c>
      <c r="L1484" s="4">
        <v>18.504000000000001</v>
      </c>
      <c r="M1484" s="4">
        <f t="shared" si="94"/>
        <v>-1747.3627750000003</v>
      </c>
      <c r="N1484" s="4">
        <v>-565.75380000000007</v>
      </c>
      <c r="O1484" s="4">
        <v>-1130.1031</v>
      </c>
      <c r="P1484" s="4">
        <v>-51.505874999999989</v>
      </c>
      <c r="Q1484" s="4">
        <f t="shared" si="95"/>
        <v>-108.14507129629669</v>
      </c>
      <c r="R1484" s="5"/>
      <c r="S1484" s="5"/>
    </row>
    <row r="1485" spans="1:19" x14ac:dyDescent="0.45">
      <c r="A1485" s="3">
        <v>43768</v>
      </c>
      <c r="B1485" s="3" t="s">
        <v>19</v>
      </c>
      <c r="C1485" s="4">
        <v>459</v>
      </c>
      <c r="D1485" s="4">
        <v>9</v>
      </c>
      <c r="E1485" s="4">
        <f t="shared" si="92"/>
        <v>6452.1449999999995</v>
      </c>
      <c r="F1485" s="4">
        <v>5531.91</v>
      </c>
      <c r="G1485" s="4">
        <v>814.81</v>
      </c>
      <c r="H1485" s="4">
        <v>105.42500000000001</v>
      </c>
      <c r="I1485" s="4">
        <f t="shared" si="93"/>
        <v>1900.1417037037038</v>
      </c>
      <c r="J1485" s="4">
        <v>1128.048</v>
      </c>
      <c r="K1485" s="4">
        <v>754.45370370370358</v>
      </c>
      <c r="L1485" s="4">
        <v>17.64</v>
      </c>
      <c r="M1485" s="4">
        <f t="shared" si="94"/>
        <v>-1890.3433900000002</v>
      </c>
      <c r="N1485" s="4">
        <v>-480.96440000000007</v>
      </c>
      <c r="O1485" s="4">
        <v>-1351.1237000000001</v>
      </c>
      <c r="P1485" s="4">
        <v>-58.255289999999995</v>
      </c>
      <c r="Q1485" s="4">
        <f t="shared" si="95"/>
        <v>9.7983137037035704</v>
      </c>
      <c r="R1485" s="5"/>
      <c r="S1485" s="5"/>
    </row>
    <row r="1486" spans="1:19" x14ac:dyDescent="0.45">
      <c r="A1486" s="3">
        <v>43769</v>
      </c>
      <c r="B1486" s="3" t="s">
        <v>19</v>
      </c>
      <c r="C1486" s="4">
        <v>474</v>
      </c>
      <c r="D1486" s="4">
        <v>13</v>
      </c>
      <c r="E1486" s="4">
        <f t="shared" si="92"/>
        <v>6749.75</v>
      </c>
      <c r="F1486" s="4">
        <v>5949.835</v>
      </c>
      <c r="G1486" s="4">
        <v>688.7</v>
      </c>
      <c r="H1486" s="4">
        <v>111.215</v>
      </c>
      <c r="I1486" s="4">
        <f t="shared" si="93"/>
        <v>1854.3491851851852</v>
      </c>
      <c r="J1486" s="4">
        <v>1200.2560000000001</v>
      </c>
      <c r="K1486" s="4">
        <v>637.68518518518522</v>
      </c>
      <c r="L1486" s="4">
        <v>16.407999999999998</v>
      </c>
      <c r="M1486" s="4">
        <f t="shared" si="94"/>
        <v>-1977.81405</v>
      </c>
      <c r="N1486" s="4">
        <v>-533.91139999999996</v>
      </c>
      <c r="O1486" s="4">
        <v>-1382.9290000000001</v>
      </c>
      <c r="P1486" s="4">
        <v>-60.973649999999999</v>
      </c>
      <c r="Q1486" s="4">
        <f t="shared" si="95"/>
        <v>-123.46486481481475</v>
      </c>
      <c r="R1486" s="5"/>
      <c r="S1486" s="5"/>
    </row>
    <row r="1487" spans="1:19" x14ac:dyDescent="0.45">
      <c r="A1487" s="3">
        <v>43770</v>
      </c>
      <c r="B1487" s="3" t="s">
        <v>19</v>
      </c>
      <c r="C1487" s="4">
        <v>0</v>
      </c>
      <c r="D1487" s="4">
        <v>13</v>
      </c>
      <c r="E1487" s="4">
        <f t="shared" si="92"/>
        <v>161.11500000000001</v>
      </c>
      <c r="F1487" s="4">
        <v>0</v>
      </c>
      <c r="G1487" s="4">
        <v>0</v>
      </c>
      <c r="H1487" s="4">
        <v>161.11500000000001</v>
      </c>
      <c r="I1487" s="4">
        <f t="shared" si="93"/>
        <v>25.552000000000003</v>
      </c>
      <c r="J1487" s="4">
        <v>0</v>
      </c>
      <c r="K1487" s="4">
        <v>0</v>
      </c>
      <c r="L1487" s="4">
        <v>25.552000000000003</v>
      </c>
      <c r="M1487" s="4">
        <f t="shared" si="94"/>
        <v>-1.6111499999999999</v>
      </c>
      <c r="N1487" s="4">
        <v>0</v>
      </c>
      <c r="O1487" s="4">
        <v>0</v>
      </c>
      <c r="P1487" s="4">
        <v>-1.6111499999999999</v>
      </c>
      <c r="Q1487" s="4">
        <f t="shared" si="95"/>
        <v>23.940850000000005</v>
      </c>
      <c r="R1487" s="5"/>
      <c r="S1487" s="5"/>
    </row>
    <row r="1488" spans="1:19" x14ac:dyDescent="0.45">
      <c r="A1488" s="3">
        <v>43771</v>
      </c>
      <c r="B1488" s="3" t="s">
        <v>19</v>
      </c>
      <c r="C1488" s="4">
        <v>321</v>
      </c>
      <c r="D1488" s="4">
        <v>8</v>
      </c>
      <c r="E1488" s="4">
        <f t="shared" si="92"/>
        <v>4981.9650000000001</v>
      </c>
      <c r="F1488" s="4">
        <v>4286.8450000000003</v>
      </c>
      <c r="G1488" s="4">
        <v>618.24</v>
      </c>
      <c r="H1488" s="4">
        <v>76.88</v>
      </c>
      <c r="I1488" s="4">
        <f t="shared" si="93"/>
        <v>1458.3364444444444</v>
      </c>
      <c r="J1488" s="4">
        <v>873.596</v>
      </c>
      <c r="K1488" s="4">
        <v>572.44444444444446</v>
      </c>
      <c r="L1488" s="4">
        <v>12.296000000000001</v>
      </c>
      <c r="M1488" s="4">
        <f t="shared" si="94"/>
        <v>-1798.8240499999999</v>
      </c>
      <c r="N1488" s="4">
        <v>-807.26100000000008</v>
      </c>
      <c r="O1488" s="4">
        <v>-941.57175000000007</v>
      </c>
      <c r="P1488" s="4">
        <v>-49.991300000000003</v>
      </c>
      <c r="Q1488" s="4">
        <f t="shared" si="95"/>
        <v>-340.48760555555555</v>
      </c>
      <c r="R1488" s="5"/>
      <c r="S1488" s="5"/>
    </row>
    <row r="1489" spans="1:19" x14ac:dyDescent="0.45">
      <c r="A1489" s="3">
        <v>43772</v>
      </c>
      <c r="B1489" s="3" t="s">
        <v>19</v>
      </c>
      <c r="C1489" s="4">
        <v>516</v>
      </c>
      <c r="D1489" s="4">
        <v>13</v>
      </c>
      <c r="E1489" s="4">
        <f t="shared" si="92"/>
        <v>7383.0250000000005</v>
      </c>
      <c r="F1489" s="4">
        <v>6358.8150000000005</v>
      </c>
      <c r="G1489" s="4">
        <v>872.86500000000001</v>
      </c>
      <c r="H1489" s="4">
        <v>151.345</v>
      </c>
      <c r="I1489" s="4">
        <f t="shared" si="93"/>
        <v>2124.7043333333331</v>
      </c>
      <c r="J1489" s="4">
        <v>1293.5320000000002</v>
      </c>
      <c r="K1489" s="4">
        <v>808.20833333333326</v>
      </c>
      <c r="L1489" s="4">
        <v>22.963999999999999</v>
      </c>
      <c r="M1489" s="4">
        <f t="shared" si="94"/>
        <v>-2484.9564</v>
      </c>
      <c r="N1489" s="4">
        <v>-886.93500000000006</v>
      </c>
      <c r="O1489" s="4">
        <v>-1523.8807500000003</v>
      </c>
      <c r="P1489" s="4">
        <v>-74.140650000000008</v>
      </c>
      <c r="Q1489" s="4">
        <f t="shared" si="95"/>
        <v>-360.25206666666691</v>
      </c>
      <c r="R1489" s="5"/>
      <c r="S1489" s="5"/>
    </row>
    <row r="1490" spans="1:19" x14ac:dyDescent="0.45">
      <c r="A1490" s="3">
        <v>43773</v>
      </c>
      <c r="B1490" s="3" t="s">
        <v>19</v>
      </c>
      <c r="C1490" s="4">
        <v>393</v>
      </c>
      <c r="D1490" s="4">
        <v>8</v>
      </c>
      <c r="E1490" s="4">
        <f t="shared" si="92"/>
        <v>5638.5149999999994</v>
      </c>
      <c r="F1490" s="4">
        <v>4822.71</v>
      </c>
      <c r="G1490" s="4">
        <v>707.11</v>
      </c>
      <c r="H1490" s="4">
        <v>108.69499999999999</v>
      </c>
      <c r="I1490" s="4">
        <f t="shared" si="93"/>
        <v>1662.1434814814813</v>
      </c>
      <c r="J1490" s="4">
        <v>990.44</v>
      </c>
      <c r="K1490" s="4">
        <v>654.73148148148141</v>
      </c>
      <c r="L1490" s="4">
        <v>16.972000000000001</v>
      </c>
      <c r="M1490" s="4">
        <f t="shared" si="94"/>
        <v>-1765.9775999999997</v>
      </c>
      <c r="N1490" s="4">
        <v>-587.79525000000001</v>
      </c>
      <c r="O1490" s="4">
        <v>-1121.6099999999999</v>
      </c>
      <c r="P1490" s="4">
        <v>-56.57235</v>
      </c>
      <c r="Q1490" s="4">
        <f t="shared" si="95"/>
        <v>-103.83411851851838</v>
      </c>
      <c r="R1490" s="5"/>
      <c r="S1490" s="5"/>
    </row>
    <row r="1491" spans="1:19" x14ac:dyDescent="0.45">
      <c r="A1491" s="3">
        <v>43774</v>
      </c>
      <c r="B1491" s="3" t="s">
        <v>19</v>
      </c>
      <c r="C1491" s="4">
        <v>387</v>
      </c>
      <c r="D1491" s="4">
        <v>11</v>
      </c>
      <c r="E1491" s="4">
        <f t="shared" si="92"/>
        <v>5461.9549999999999</v>
      </c>
      <c r="F1491" s="4">
        <v>4652.83</v>
      </c>
      <c r="G1491" s="4">
        <v>705.64</v>
      </c>
      <c r="H1491" s="4">
        <v>103.485</v>
      </c>
      <c r="I1491" s="4">
        <f t="shared" si="93"/>
        <v>1622.4663703703704</v>
      </c>
      <c r="J1491" s="4">
        <v>953.46399999999994</v>
      </c>
      <c r="K1491" s="4">
        <v>653.37037037037032</v>
      </c>
      <c r="L1491" s="4">
        <v>15.632</v>
      </c>
      <c r="M1491" s="4">
        <f t="shared" si="94"/>
        <v>-1843.6547</v>
      </c>
      <c r="N1491" s="4">
        <v>-708.19349999999997</v>
      </c>
      <c r="O1491" s="4">
        <v>-1080.6705000000002</v>
      </c>
      <c r="P1491" s="4">
        <v>-54.790700000000001</v>
      </c>
      <c r="Q1491" s="4">
        <f t="shared" si="95"/>
        <v>-221.18832962962961</v>
      </c>
      <c r="R1491" s="5"/>
      <c r="S1491" s="5"/>
    </row>
    <row r="1492" spans="1:19" x14ac:dyDescent="0.45">
      <c r="A1492" s="3">
        <v>43775</v>
      </c>
      <c r="B1492" s="3" t="s">
        <v>19</v>
      </c>
      <c r="C1492" s="4">
        <v>417</v>
      </c>
      <c r="D1492" s="4">
        <v>14</v>
      </c>
      <c r="E1492" s="4">
        <f t="shared" si="92"/>
        <v>5895.2599999999993</v>
      </c>
      <c r="F1492" s="4">
        <v>5004.3999999999996</v>
      </c>
      <c r="G1492" s="4">
        <v>765.75</v>
      </c>
      <c r="H1492" s="4">
        <v>125.10999999999999</v>
      </c>
      <c r="I1492" s="4">
        <f t="shared" si="93"/>
        <v>1751.6477777777779</v>
      </c>
      <c r="J1492" s="4">
        <v>1023.2040000000002</v>
      </c>
      <c r="K1492" s="4">
        <v>709.02777777777771</v>
      </c>
      <c r="L1492" s="4">
        <v>19.416</v>
      </c>
      <c r="M1492" s="4">
        <f t="shared" si="94"/>
        <v>-1979.4546</v>
      </c>
      <c r="N1492" s="4">
        <v>-737.44650000000001</v>
      </c>
      <c r="O1492" s="4">
        <v>-1182.7882500000001</v>
      </c>
      <c r="P1492" s="4">
        <v>-59.219850000000001</v>
      </c>
      <c r="Q1492" s="4">
        <f t="shared" si="95"/>
        <v>-227.80682222222208</v>
      </c>
      <c r="R1492" s="5"/>
      <c r="S1492" s="5"/>
    </row>
    <row r="1493" spans="1:19" x14ac:dyDescent="0.45">
      <c r="A1493" s="3">
        <v>43776</v>
      </c>
      <c r="B1493" s="3" t="s">
        <v>19</v>
      </c>
      <c r="C1493" s="4">
        <v>439</v>
      </c>
      <c r="D1493" s="4">
        <v>10</v>
      </c>
      <c r="E1493" s="4">
        <f t="shared" si="92"/>
        <v>6773.8349999999991</v>
      </c>
      <c r="F1493" s="4">
        <v>5854.23</v>
      </c>
      <c r="G1493" s="4">
        <v>803.10500000000002</v>
      </c>
      <c r="H1493" s="4">
        <v>116.5</v>
      </c>
      <c r="I1493" s="4">
        <f t="shared" si="93"/>
        <v>1962.6757407407408</v>
      </c>
      <c r="J1493" s="4">
        <v>1201.7720000000002</v>
      </c>
      <c r="K1493" s="4">
        <v>743.61574074074076</v>
      </c>
      <c r="L1493" s="4">
        <v>17.288</v>
      </c>
      <c r="M1493" s="4">
        <f t="shared" si="94"/>
        <v>-2067.7354500000001</v>
      </c>
      <c r="N1493" s="4">
        <v>-743.30550000000005</v>
      </c>
      <c r="O1493" s="4">
        <v>-1256.451</v>
      </c>
      <c r="P1493" s="4">
        <v>-67.978950000000012</v>
      </c>
      <c r="Q1493" s="4">
        <f t="shared" si="95"/>
        <v>-105.05970925925931</v>
      </c>
      <c r="R1493" s="5"/>
      <c r="S1493" s="5"/>
    </row>
    <row r="1494" spans="1:19" x14ac:dyDescent="0.45">
      <c r="A1494" s="3">
        <v>43777</v>
      </c>
      <c r="B1494" s="3" t="s">
        <v>19</v>
      </c>
      <c r="C1494" s="4">
        <v>539</v>
      </c>
      <c r="D1494" s="4">
        <v>13</v>
      </c>
      <c r="E1494" s="4">
        <f t="shared" si="92"/>
        <v>8219.8050000000003</v>
      </c>
      <c r="F1494" s="4">
        <v>7106.7250000000004</v>
      </c>
      <c r="G1494" s="4">
        <v>993.06</v>
      </c>
      <c r="H1494" s="4">
        <v>120.02</v>
      </c>
      <c r="I1494" s="4">
        <f t="shared" si="93"/>
        <v>2390.5600000000004</v>
      </c>
      <c r="J1494" s="4">
        <v>1451.8560000000002</v>
      </c>
      <c r="K1494" s="4">
        <v>919.49999999999989</v>
      </c>
      <c r="L1494" s="4">
        <v>19.204000000000004</v>
      </c>
      <c r="M1494" s="4">
        <f t="shared" si="94"/>
        <v>-2286.8499500000003</v>
      </c>
      <c r="N1494" s="4">
        <v>-658.90125000000012</v>
      </c>
      <c r="O1494" s="4">
        <v>-1545.4739999999999</v>
      </c>
      <c r="P1494" s="4">
        <v>-82.474699999999999</v>
      </c>
      <c r="Q1494" s="4">
        <f t="shared" si="95"/>
        <v>103.71005000000014</v>
      </c>
      <c r="R1494" s="5"/>
      <c r="S1494" s="5"/>
    </row>
    <row r="1495" spans="1:19" x14ac:dyDescent="0.45">
      <c r="A1495" s="3">
        <v>43778</v>
      </c>
      <c r="B1495" s="3" t="s">
        <v>19</v>
      </c>
      <c r="C1495" s="4">
        <v>384</v>
      </c>
      <c r="D1495" s="4">
        <v>15</v>
      </c>
      <c r="E1495" s="4">
        <f t="shared" si="92"/>
        <v>5938.875</v>
      </c>
      <c r="F1495" s="4">
        <v>4994.6449999999995</v>
      </c>
      <c r="G1495" s="4">
        <v>704.72</v>
      </c>
      <c r="H1495" s="4">
        <v>239.51000000000002</v>
      </c>
      <c r="I1495" s="4">
        <f t="shared" si="93"/>
        <v>1711.1305185185183</v>
      </c>
      <c r="J1495" s="4">
        <v>1021.896</v>
      </c>
      <c r="K1495" s="4">
        <v>652.51851851851848</v>
      </c>
      <c r="L1495" s="4">
        <v>36.716000000000001</v>
      </c>
      <c r="M1495" s="4">
        <f t="shared" si="94"/>
        <v>-2001.2604499999998</v>
      </c>
      <c r="N1495" s="4">
        <v>-847.65449999999998</v>
      </c>
      <c r="O1495" s="4">
        <v>-1093.98975</v>
      </c>
      <c r="P1495" s="4">
        <v>-59.616200000000006</v>
      </c>
      <c r="Q1495" s="4">
        <f t="shared" si="95"/>
        <v>-290.12993148148144</v>
      </c>
      <c r="R1495" s="5"/>
      <c r="S1495" s="5"/>
    </row>
    <row r="1496" spans="1:19" x14ac:dyDescent="0.45">
      <c r="A1496" s="3">
        <v>43779</v>
      </c>
      <c r="B1496" s="3" t="s">
        <v>19</v>
      </c>
      <c r="C1496" s="4">
        <v>477</v>
      </c>
      <c r="D1496" s="4">
        <v>13</v>
      </c>
      <c r="E1496" s="4">
        <f t="shared" si="92"/>
        <v>7208.6550000000007</v>
      </c>
      <c r="F1496" s="4">
        <v>6145.0150000000003</v>
      </c>
      <c r="G1496" s="4">
        <v>908.005</v>
      </c>
      <c r="H1496" s="4">
        <v>155.63499999999999</v>
      </c>
      <c r="I1496" s="4">
        <f t="shared" si="93"/>
        <v>2115.5933703703704</v>
      </c>
      <c r="J1496" s="4">
        <v>1250.2760000000001</v>
      </c>
      <c r="K1496" s="4">
        <v>840.74537037037032</v>
      </c>
      <c r="L1496" s="4">
        <v>24.572000000000003</v>
      </c>
      <c r="M1496" s="4">
        <f t="shared" si="94"/>
        <v>-2473.8182500000003</v>
      </c>
      <c r="N1496" s="4">
        <v>-1030.5435</v>
      </c>
      <c r="O1496" s="4">
        <v>-1370.922</v>
      </c>
      <c r="P1496" s="4">
        <v>-72.352750000000015</v>
      </c>
      <c r="Q1496" s="4">
        <f t="shared" si="95"/>
        <v>-358.22487962962987</v>
      </c>
      <c r="R1496" s="5"/>
      <c r="S1496" s="5"/>
    </row>
    <row r="1497" spans="1:19" x14ac:dyDescent="0.45">
      <c r="A1497" s="3">
        <v>43780</v>
      </c>
      <c r="B1497" s="3" t="s">
        <v>19</v>
      </c>
      <c r="C1497" s="4">
        <v>599</v>
      </c>
      <c r="D1497" s="4">
        <v>22</v>
      </c>
      <c r="E1497" s="4">
        <f t="shared" si="92"/>
        <v>8911.9750000000004</v>
      </c>
      <c r="F1497" s="4">
        <v>7591.5349999999999</v>
      </c>
      <c r="G1497" s="4">
        <v>1078.5350000000001</v>
      </c>
      <c r="H1497" s="4">
        <v>241.90499999999997</v>
      </c>
      <c r="I1497" s="4">
        <f t="shared" si="93"/>
        <v>2584.4115185185187</v>
      </c>
      <c r="J1497" s="4">
        <v>1548.0040000000001</v>
      </c>
      <c r="K1497" s="4">
        <v>998.64351851851848</v>
      </c>
      <c r="L1497" s="4">
        <v>37.764000000000003</v>
      </c>
      <c r="M1497" s="4">
        <f t="shared" si="94"/>
        <v>-2270.0067000000004</v>
      </c>
      <c r="N1497" s="4">
        <v>-379.12874999999997</v>
      </c>
      <c r="O1497" s="4">
        <v>-1801.4797500000002</v>
      </c>
      <c r="P1497" s="4">
        <v>-89.398200000000003</v>
      </c>
      <c r="Q1497" s="4">
        <f t="shared" si="95"/>
        <v>314.40481851851837</v>
      </c>
      <c r="R1497" s="5"/>
      <c r="S1497" s="5"/>
    </row>
    <row r="1498" spans="1:19" x14ac:dyDescent="0.45">
      <c r="A1498" s="3">
        <v>43781</v>
      </c>
      <c r="B1498" s="3" t="s">
        <v>19</v>
      </c>
      <c r="C1498" s="4">
        <v>417</v>
      </c>
      <c r="D1498" s="4">
        <v>13</v>
      </c>
      <c r="E1498" s="4">
        <f t="shared" si="92"/>
        <v>5926.8050000000003</v>
      </c>
      <c r="F1498" s="4">
        <v>5046.5349999999999</v>
      </c>
      <c r="G1498" s="4">
        <v>717.09500000000003</v>
      </c>
      <c r="H1498" s="4">
        <v>163.17499999999998</v>
      </c>
      <c r="I1498" s="4">
        <f t="shared" si="93"/>
        <v>1720.6088518518523</v>
      </c>
      <c r="J1498" s="4">
        <v>1032.6360000000002</v>
      </c>
      <c r="K1498" s="4">
        <v>663.97685185185185</v>
      </c>
      <c r="L1498" s="4">
        <v>23.996000000000002</v>
      </c>
      <c r="M1498" s="4">
        <f t="shared" si="94"/>
        <v>-2029.9981</v>
      </c>
      <c r="N1498" s="4">
        <v>-756.16800000000001</v>
      </c>
      <c r="O1498" s="4">
        <v>-1214.3722500000001</v>
      </c>
      <c r="P1498" s="4">
        <v>-59.457850000000001</v>
      </c>
      <c r="Q1498" s="4">
        <f t="shared" si="95"/>
        <v>-309.38924814814777</v>
      </c>
      <c r="R1498" s="5"/>
      <c r="S1498" s="5"/>
    </row>
    <row r="1499" spans="1:19" x14ac:dyDescent="0.45">
      <c r="A1499" s="3">
        <v>43782</v>
      </c>
      <c r="B1499" s="3" t="s">
        <v>19</v>
      </c>
      <c r="C1499" s="4">
        <v>450</v>
      </c>
      <c r="D1499" s="4">
        <v>13</v>
      </c>
      <c r="E1499" s="4">
        <f t="shared" si="92"/>
        <v>6073.45</v>
      </c>
      <c r="F1499" s="4">
        <v>5152.45</v>
      </c>
      <c r="G1499" s="4">
        <v>803.75</v>
      </c>
      <c r="H1499" s="4">
        <v>117.25</v>
      </c>
      <c r="I1499" s="4">
        <f t="shared" si="93"/>
        <v>1813.0689629629628</v>
      </c>
      <c r="J1499" s="4">
        <v>1051.4880000000001</v>
      </c>
      <c r="K1499" s="4">
        <v>744.21296296296293</v>
      </c>
      <c r="L1499" s="4">
        <v>17.368000000000002</v>
      </c>
      <c r="M1499" s="4">
        <f t="shared" si="94"/>
        <v>-2096.2881500000003</v>
      </c>
      <c r="N1499" s="4">
        <v>-701.03250000000003</v>
      </c>
      <c r="O1499" s="4">
        <v>-1334.3032500000002</v>
      </c>
      <c r="P1499" s="4">
        <v>-60.952399999999997</v>
      </c>
      <c r="Q1499" s="4">
        <f t="shared" si="95"/>
        <v>-283.2191870370375</v>
      </c>
      <c r="R1499" s="5"/>
      <c r="S1499" s="5"/>
    </row>
    <row r="1500" spans="1:19" x14ac:dyDescent="0.45">
      <c r="A1500" s="3">
        <v>43783</v>
      </c>
      <c r="B1500" s="3" t="s">
        <v>19</v>
      </c>
      <c r="C1500" s="4">
        <v>435</v>
      </c>
      <c r="D1500" s="4">
        <v>13</v>
      </c>
      <c r="E1500" s="4">
        <f t="shared" si="92"/>
        <v>6314.5999999999995</v>
      </c>
      <c r="F1500" s="4">
        <v>5406.71</v>
      </c>
      <c r="G1500" s="4">
        <v>773.27</v>
      </c>
      <c r="H1500" s="4">
        <v>134.62</v>
      </c>
      <c r="I1500" s="4">
        <f t="shared" si="93"/>
        <v>1840.0027407407406</v>
      </c>
      <c r="J1500" s="4">
        <v>1104.492</v>
      </c>
      <c r="K1500" s="4">
        <v>715.99074074074065</v>
      </c>
      <c r="L1500" s="4">
        <v>19.52</v>
      </c>
      <c r="M1500" s="4">
        <f t="shared" si="94"/>
        <v>-2221.1702500000001</v>
      </c>
      <c r="N1500" s="4">
        <v>-859.56150000000014</v>
      </c>
      <c r="O1500" s="4">
        <v>-1298.2935</v>
      </c>
      <c r="P1500" s="4">
        <v>-63.315249999999999</v>
      </c>
      <c r="Q1500" s="4">
        <f t="shared" si="95"/>
        <v>-381.16750925925953</v>
      </c>
      <c r="R1500" s="5"/>
      <c r="S1500" s="5"/>
    </row>
    <row r="1501" spans="1:19" x14ac:dyDescent="0.45">
      <c r="A1501" s="3">
        <v>43784</v>
      </c>
      <c r="B1501" s="3" t="s">
        <v>19</v>
      </c>
      <c r="C1501" s="4">
        <v>532</v>
      </c>
      <c r="D1501" s="4">
        <v>18</v>
      </c>
      <c r="E1501" s="4">
        <f t="shared" si="92"/>
        <v>8140.704999999999</v>
      </c>
      <c r="F1501" s="4">
        <v>6921.9349999999995</v>
      </c>
      <c r="G1501" s="4">
        <v>961.11500000000001</v>
      </c>
      <c r="H1501" s="4">
        <v>257.65499999999997</v>
      </c>
      <c r="I1501" s="4">
        <f t="shared" si="93"/>
        <v>2349.0492962962962</v>
      </c>
      <c r="J1501" s="4">
        <v>1415.3400000000001</v>
      </c>
      <c r="K1501" s="4">
        <v>889.92129629629619</v>
      </c>
      <c r="L1501" s="4">
        <v>43.788000000000004</v>
      </c>
      <c r="M1501" s="4">
        <f t="shared" si="94"/>
        <v>-2405.7372</v>
      </c>
      <c r="N1501" s="4">
        <v>-744.39750000000004</v>
      </c>
      <c r="O1501" s="4">
        <v>-1579.7092499999999</v>
      </c>
      <c r="P1501" s="4">
        <v>-81.630449999999996</v>
      </c>
      <c r="Q1501" s="4">
        <f t="shared" si="95"/>
        <v>-56.687903703703796</v>
      </c>
      <c r="R1501" s="5"/>
      <c r="S1501" s="5"/>
    </row>
    <row r="1502" spans="1:19" x14ac:dyDescent="0.45">
      <c r="A1502" s="3">
        <v>43785</v>
      </c>
      <c r="B1502" s="3" t="s">
        <v>19</v>
      </c>
      <c r="C1502" s="4">
        <v>479</v>
      </c>
      <c r="D1502" s="4">
        <v>16</v>
      </c>
      <c r="E1502" s="4">
        <f t="shared" si="92"/>
        <v>7191.1349999999993</v>
      </c>
      <c r="F1502" s="4">
        <v>6194.4249999999993</v>
      </c>
      <c r="G1502" s="4">
        <v>848.03</v>
      </c>
      <c r="H1502" s="4">
        <v>148.68</v>
      </c>
      <c r="I1502" s="4">
        <f t="shared" si="93"/>
        <v>2065.2289629629627</v>
      </c>
      <c r="J1502" s="4">
        <v>1256.664</v>
      </c>
      <c r="K1502" s="4">
        <v>785.21296296296293</v>
      </c>
      <c r="L1502" s="4">
        <v>23.352000000000004</v>
      </c>
      <c r="M1502" s="4">
        <f t="shared" si="94"/>
        <v>-2263.7993500000002</v>
      </c>
      <c r="N1502" s="4">
        <v>-776.05500000000006</v>
      </c>
      <c r="O1502" s="4">
        <v>-1415.4997500000002</v>
      </c>
      <c r="P1502" s="4">
        <v>-72.244600000000005</v>
      </c>
      <c r="Q1502" s="4">
        <f t="shared" si="95"/>
        <v>-198.57038703703756</v>
      </c>
      <c r="R1502" s="5"/>
      <c r="S1502" s="5"/>
    </row>
    <row r="1503" spans="1:19" x14ac:dyDescent="0.45">
      <c r="A1503" s="3">
        <v>43786</v>
      </c>
      <c r="B1503" s="3" t="s">
        <v>19</v>
      </c>
      <c r="C1503" s="4">
        <v>545</v>
      </c>
      <c r="D1503" s="4">
        <v>13</v>
      </c>
      <c r="E1503" s="4">
        <f t="shared" si="92"/>
        <v>8099.94</v>
      </c>
      <c r="F1503" s="4">
        <v>6923.29</v>
      </c>
      <c r="G1503" s="4">
        <v>1014.41</v>
      </c>
      <c r="H1503" s="4">
        <v>162.24</v>
      </c>
      <c r="I1503" s="4">
        <f t="shared" si="93"/>
        <v>2380.6565185185182</v>
      </c>
      <c r="J1503" s="4">
        <v>1416.5039999999999</v>
      </c>
      <c r="K1503" s="4">
        <v>939.26851851851848</v>
      </c>
      <c r="L1503" s="4">
        <v>24.884</v>
      </c>
      <c r="M1503" s="4">
        <f t="shared" si="94"/>
        <v>-2596.5370500000004</v>
      </c>
      <c r="N1503" s="4">
        <v>-891.20325000000003</v>
      </c>
      <c r="O1503" s="4">
        <v>-1624.0455000000002</v>
      </c>
      <c r="P1503" s="4">
        <v>-81.288300000000007</v>
      </c>
      <c r="Q1503" s="4">
        <f t="shared" si="95"/>
        <v>-215.88053148148219</v>
      </c>
      <c r="R1503" s="5"/>
      <c r="S1503" s="5"/>
    </row>
    <row r="1504" spans="1:19" x14ac:dyDescent="0.45">
      <c r="A1504" s="3">
        <v>43787</v>
      </c>
      <c r="B1504" s="3" t="s">
        <v>19</v>
      </c>
      <c r="C1504" s="4">
        <v>364</v>
      </c>
      <c r="D1504" s="4">
        <v>14</v>
      </c>
      <c r="E1504" s="4">
        <f t="shared" si="92"/>
        <v>5117.1049999999996</v>
      </c>
      <c r="F1504" s="4">
        <v>4320.8949999999995</v>
      </c>
      <c r="G1504" s="4">
        <v>671.44500000000005</v>
      </c>
      <c r="H1504" s="4">
        <v>124.765</v>
      </c>
      <c r="I1504" s="4">
        <f t="shared" si="93"/>
        <v>1525.0243333333335</v>
      </c>
      <c r="J1504" s="4">
        <v>884.99200000000008</v>
      </c>
      <c r="K1504" s="4">
        <v>621.70833333333337</v>
      </c>
      <c r="L1504" s="4">
        <v>18.324000000000002</v>
      </c>
      <c r="M1504" s="4">
        <f t="shared" si="94"/>
        <v>-1735.1142</v>
      </c>
      <c r="N1504" s="4">
        <v>-650.63250000000005</v>
      </c>
      <c r="O1504" s="4">
        <v>-1033.18425</v>
      </c>
      <c r="P1504" s="4">
        <v>-51.297449999999998</v>
      </c>
      <c r="Q1504" s="4">
        <f t="shared" si="95"/>
        <v>-210.08986666666647</v>
      </c>
      <c r="R1504" s="5"/>
      <c r="S1504" s="5"/>
    </row>
    <row r="1505" spans="1:19" x14ac:dyDescent="0.45">
      <c r="A1505" s="3">
        <v>43788</v>
      </c>
      <c r="B1505" s="3" t="s">
        <v>19</v>
      </c>
      <c r="C1505" s="4">
        <v>368</v>
      </c>
      <c r="D1505" s="4">
        <v>12</v>
      </c>
      <c r="E1505" s="4">
        <f t="shared" si="92"/>
        <v>5206.3049999999994</v>
      </c>
      <c r="F1505" s="4">
        <v>4419.6149999999998</v>
      </c>
      <c r="G1505" s="4">
        <v>681.36500000000001</v>
      </c>
      <c r="H1505" s="4">
        <v>105.32499999999999</v>
      </c>
      <c r="I1505" s="4">
        <f t="shared" si="93"/>
        <v>1553.2975185185185</v>
      </c>
      <c r="J1505" s="4">
        <v>906.14</v>
      </c>
      <c r="K1505" s="4">
        <v>630.89351851851848</v>
      </c>
      <c r="L1505" s="4">
        <v>16.263999999999999</v>
      </c>
      <c r="M1505" s="4">
        <f t="shared" si="94"/>
        <v>-1773.78485</v>
      </c>
      <c r="N1505" s="4">
        <v>-666.00450000000001</v>
      </c>
      <c r="O1505" s="4">
        <v>-1055.5597499999999</v>
      </c>
      <c r="P1505" s="4">
        <v>-52.220600000000005</v>
      </c>
      <c r="Q1505" s="4">
        <f t="shared" si="95"/>
        <v>-220.48733148148153</v>
      </c>
      <c r="R1505" s="5"/>
      <c r="S1505" s="5"/>
    </row>
    <row r="1506" spans="1:19" x14ac:dyDescent="0.45">
      <c r="A1506" s="3">
        <v>43789</v>
      </c>
      <c r="B1506" s="3" t="s">
        <v>19</v>
      </c>
      <c r="C1506" s="4">
        <v>413</v>
      </c>
      <c r="D1506" s="4">
        <v>8</v>
      </c>
      <c r="E1506" s="4">
        <f t="shared" si="92"/>
        <v>6149.8950000000004</v>
      </c>
      <c r="F1506" s="4">
        <v>5263.5750000000007</v>
      </c>
      <c r="G1506" s="4">
        <v>774.73500000000001</v>
      </c>
      <c r="H1506" s="4">
        <v>111.58499999999999</v>
      </c>
      <c r="I1506" s="4">
        <f t="shared" si="93"/>
        <v>1801.343222222222</v>
      </c>
      <c r="J1506" s="4">
        <v>1065.06</v>
      </c>
      <c r="K1506" s="4">
        <v>717.34722222222217</v>
      </c>
      <c r="L1506" s="4">
        <v>18.936000000000003</v>
      </c>
      <c r="M1506" s="4">
        <f t="shared" si="94"/>
        <v>-1826.6418000000001</v>
      </c>
      <c r="N1506" s="4">
        <v>-591.08175000000006</v>
      </c>
      <c r="O1506" s="4">
        <v>-1173.8422500000001</v>
      </c>
      <c r="P1506" s="4">
        <v>-61.717799999999997</v>
      </c>
      <c r="Q1506" s="4">
        <f t="shared" si="95"/>
        <v>-25.298577777778064</v>
      </c>
      <c r="R1506" s="5"/>
      <c r="S1506" s="5"/>
    </row>
    <row r="1507" spans="1:19" x14ac:dyDescent="0.45">
      <c r="A1507" s="3">
        <v>43790</v>
      </c>
      <c r="B1507" s="3" t="s">
        <v>19</v>
      </c>
      <c r="C1507" s="4">
        <v>491</v>
      </c>
      <c r="D1507" s="4">
        <v>14</v>
      </c>
      <c r="E1507" s="4">
        <f t="shared" si="92"/>
        <v>7156.7949999999992</v>
      </c>
      <c r="F1507" s="4">
        <v>6188.86</v>
      </c>
      <c r="G1507" s="4">
        <v>822.23500000000001</v>
      </c>
      <c r="H1507" s="4">
        <v>145.69999999999999</v>
      </c>
      <c r="I1507" s="4">
        <f t="shared" si="93"/>
        <v>2044.8127037037036</v>
      </c>
      <c r="J1507" s="4">
        <v>1261.376</v>
      </c>
      <c r="K1507" s="4">
        <v>761.3287037037037</v>
      </c>
      <c r="L1507" s="4">
        <v>22.108000000000001</v>
      </c>
      <c r="M1507" s="4">
        <f t="shared" si="94"/>
        <v>-2024.9686000000002</v>
      </c>
      <c r="N1507" s="4">
        <v>-519.17775000000006</v>
      </c>
      <c r="O1507" s="4">
        <v>-1433.9692500000001</v>
      </c>
      <c r="P1507" s="4">
        <v>-71.821599999999989</v>
      </c>
      <c r="Q1507" s="4">
        <f t="shared" si="95"/>
        <v>19.844103703703468</v>
      </c>
      <c r="R1507" s="5"/>
      <c r="S1507" s="5"/>
    </row>
    <row r="1508" spans="1:19" x14ac:dyDescent="0.45">
      <c r="A1508" s="3">
        <v>43791</v>
      </c>
      <c r="B1508" s="3" t="s">
        <v>19</v>
      </c>
      <c r="C1508" s="4">
        <v>646</v>
      </c>
      <c r="D1508" s="4">
        <v>20</v>
      </c>
      <c r="E1508" s="4">
        <f t="shared" si="92"/>
        <v>9722.7250000000004</v>
      </c>
      <c r="F1508" s="4">
        <v>8388.7950000000001</v>
      </c>
      <c r="G1508" s="4">
        <v>1062.69</v>
      </c>
      <c r="H1508" s="4">
        <v>271.24</v>
      </c>
      <c r="I1508" s="4">
        <f t="shared" si="93"/>
        <v>2750.9922222222222</v>
      </c>
      <c r="J1508" s="4">
        <v>1722</v>
      </c>
      <c r="K1508" s="4">
        <v>983.97222222222217</v>
      </c>
      <c r="L1508" s="4">
        <v>45.02000000000001</v>
      </c>
      <c r="M1508" s="4">
        <f t="shared" si="94"/>
        <v>-2459.4819000000002</v>
      </c>
      <c r="N1508" s="4">
        <v>-476.88900000000001</v>
      </c>
      <c r="O1508" s="4">
        <v>-1885.0282500000003</v>
      </c>
      <c r="P1508" s="4">
        <v>-97.56465</v>
      </c>
      <c r="Q1508" s="4">
        <f t="shared" si="95"/>
        <v>291.51032222222193</v>
      </c>
      <c r="R1508" s="5"/>
      <c r="S1508" s="5"/>
    </row>
    <row r="1509" spans="1:19" x14ac:dyDescent="0.45">
      <c r="A1509" s="3">
        <v>43792</v>
      </c>
      <c r="B1509" s="3" t="s">
        <v>19</v>
      </c>
      <c r="C1509" s="4">
        <v>566</v>
      </c>
      <c r="D1509" s="4">
        <v>21</v>
      </c>
      <c r="E1509" s="4">
        <f t="shared" si="92"/>
        <v>8192.7799999999988</v>
      </c>
      <c r="F1509" s="4">
        <v>7039.6649999999991</v>
      </c>
      <c r="G1509" s="4">
        <v>932.42500000000007</v>
      </c>
      <c r="H1509" s="4">
        <v>220.69</v>
      </c>
      <c r="I1509" s="4">
        <f t="shared" si="93"/>
        <v>2332.4444814814819</v>
      </c>
      <c r="J1509" s="4">
        <v>1434.7880000000002</v>
      </c>
      <c r="K1509" s="4">
        <v>863.35648148148152</v>
      </c>
      <c r="L1509" s="4">
        <v>34.300000000000004</v>
      </c>
      <c r="M1509" s="4">
        <f t="shared" si="94"/>
        <v>-2195.6480000000001</v>
      </c>
      <c r="N1509" s="4">
        <v>-480.76875000000007</v>
      </c>
      <c r="O1509" s="4">
        <v>-1632.60825</v>
      </c>
      <c r="P1509" s="4">
        <v>-82.271000000000015</v>
      </c>
      <c r="Q1509" s="4">
        <f t="shared" si="95"/>
        <v>136.79648148148181</v>
      </c>
      <c r="R1509" s="5"/>
      <c r="S1509" s="5"/>
    </row>
    <row r="1510" spans="1:19" x14ac:dyDescent="0.45">
      <c r="A1510" s="3">
        <v>43793</v>
      </c>
      <c r="B1510" s="3" t="s">
        <v>19</v>
      </c>
      <c r="C1510" s="4">
        <v>596</v>
      </c>
      <c r="D1510" s="4">
        <v>9</v>
      </c>
      <c r="E1510" s="4">
        <f t="shared" si="92"/>
        <v>8357.9449999999997</v>
      </c>
      <c r="F1510" s="4">
        <v>7305.3050000000003</v>
      </c>
      <c r="G1510" s="4">
        <v>939.72</v>
      </c>
      <c r="H1510" s="4">
        <v>112.92</v>
      </c>
      <c r="I1510" s="4">
        <f t="shared" si="93"/>
        <v>2377.3791111111118</v>
      </c>
      <c r="J1510" s="4">
        <v>1489.1040000000003</v>
      </c>
      <c r="K1510" s="4">
        <v>870.11111111111109</v>
      </c>
      <c r="L1510" s="4">
        <v>18.163999999999998</v>
      </c>
      <c r="M1510" s="4">
        <f t="shared" si="94"/>
        <v>-2473.19445</v>
      </c>
      <c r="N1510" s="4">
        <v>-661.36875000000009</v>
      </c>
      <c r="O1510" s="4">
        <v>-1727.97975</v>
      </c>
      <c r="P1510" s="4">
        <v>-83.845950000000002</v>
      </c>
      <c r="Q1510" s="4">
        <f t="shared" si="95"/>
        <v>-95.815338888888164</v>
      </c>
      <c r="R1510" s="5"/>
      <c r="S1510" s="5"/>
    </row>
    <row r="1511" spans="1:19" x14ac:dyDescent="0.45">
      <c r="A1511" s="3">
        <v>43794</v>
      </c>
      <c r="B1511" s="3" t="s">
        <v>19</v>
      </c>
      <c r="C1511" s="4">
        <v>436</v>
      </c>
      <c r="D1511" s="4">
        <v>12</v>
      </c>
      <c r="E1511" s="4">
        <f t="shared" si="92"/>
        <v>6107.2</v>
      </c>
      <c r="F1511" s="4">
        <v>5266.2749999999996</v>
      </c>
      <c r="G1511" s="4">
        <v>719.90499999999997</v>
      </c>
      <c r="H1511" s="4">
        <v>121.02</v>
      </c>
      <c r="I1511" s="4">
        <f t="shared" si="93"/>
        <v>1756.3867037037035</v>
      </c>
      <c r="J1511" s="4">
        <v>1070.944</v>
      </c>
      <c r="K1511" s="4">
        <v>666.57870370370358</v>
      </c>
      <c r="L1511" s="4">
        <v>18.864000000000001</v>
      </c>
      <c r="M1511" s="4">
        <f t="shared" si="94"/>
        <v>-1790.7193500000001</v>
      </c>
      <c r="N1511" s="4">
        <v>-363.89850000000001</v>
      </c>
      <c r="O1511" s="4">
        <v>-1365.5617500000001</v>
      </c>
      <c r="P1511" s="4">
        <v>-61.259100000000004</v>
      </c>
      <c r="Q1511" s="4">
        <f t="shared" si="95"/>
        <v>-34.332646296296616</v>
      </c>
      <c r="R1511" s="5"/>
      <c r="S1511" s="5"/>
    </row>
    <row r="1512" spans="1:19" x14ac:dyDescent="0.45">
      <c r="A1512" s="3">
        <v>43795</v>
      </c>
      <c r="B1512" s="3" t="s">
        <v>19</v>
      </c>
      <c r="C1512" s="4">
        <v>447</v>
      </c>
      <c r="D1512" s="4">
        <v>11</v>
      </c>
      <c r="E1512" s="4">
        <f t="shared" si="92"/>
        <v>6177.08</v>
      </c>
      <c r="F1512" s="4">
        <v>5294.57</v>
      </c>
      <c r="G1512" s="4">
        <v>757.52</v>
      </c>
      <c r="H1512" s="4">
        <v>124.99</v>
      </c>
      <c r="I1512" s="4">
        <f t="shared" si="93"/>
        <v>1804.2954074074075</v>
      </c>
      <c r="J1512" s="4">
        <v>1082.7120000000002</v>
      </c>
      <c r="K1512" s="4">
        <v>701.40740740740739</v>
      </c>
      <c r="L1512" s="4">
        <v>20.176000000000002</v>
      </c>
      <c r="M1512" s="4">
        <f t="shared" si="94"/>
        <v>-1831.2561000000001</v>
      </c>
      <c r="N1512" s="4">
        <v>-406.161</v>
      </c>
      <c r="O1512" s="4">
        <v>-1363.1152500000001</v>
      </c>
      <c r="P1512" s="4">
        <v>-61.979849999999999</v>
      </c>
      <c r="Q1512" s="4">
        <f t="shared" si="95"/>
        <v>-26.960692592592522</v>
      </c>
      <c r="R1512" s="5"/>
      <c r="S1512" s="5"/>
    </row>
    <row r="1513" spans="1:19" x14ac:dyDescent="0.45">
      <c r="A1513" s="3">
        <v>43796</v>
      </c>
      <c r="B1513" s="3" t="s">
        <v>19</v>
      </c>
      <c r="C1513" s="4">
        <v>451</v>
      </c>
      <c r="D1513" s="4">
        <v>12</v>
      </c>
      <c r="E1513" s="4">
        <f t="shared" si="92"/>
        <v>6444.3249999999998</v>
      </c>
      <c r="F1513" s="4">
        <v>5585.64</v>
      </c>
      <c r="G1513" s="4">
        <v>734.61</v>
      </c>
      <c r="H1513" s="4">
        <v>124.07499999999999</v>
      </c>
      <c r="I1513" s="4">
        <f t="shared" si="93"/>
        <v>1841.7264444444447</v>
      </c>
      <c r="J1513" s="4">
        <v>1143.6600000000001</v>
      </c>
      <c r="K1513" s="4">
        <v>680.19444444444446</v>
      </c>
      <c r="L1513" s="4">
        <v>17.872</v>
      </c>
      <c r="M1513" s="4">
        <f t="shared" si="94"/>
        <v>-1933.4736</v>
      </c>
      <c r="N1513" s="4">
        <v>-495.06450000000001</v>
      </c>
      <c r="O1513" s="4">
        <v>-1373.7570000000001</v>
      </c>
      <c r="P1513" s="4">
        <v>-64.652100000000004</v>
      </c>
      <c r="Q1513" s="4">
        <f t="shared" si="95"/>
        <v>-91.74715555555531</v>
      </c>
      <c r="R1513" s="5"/>
      <c r="S1513" s="5"/>
    </row>
    <row r="1514" spans="1:19" x14ac:dyDescent="0.45">
      <c r="A1514" s="3">
        <v>43797</v>
      </c>
      <c r="B1514" s="3" t="s">
        <v>19</v>
      </c>
      <c r="C1514" s="4">
        <v>512</v>
      </c>
      <c r="D1514" s="4">
        <v>15</v>
      </c>
      <c r="E1514" s="4">
        <f t="shared" si="92"/>
        <v>7161.9450000000006</v>
      </c>
      <c r="F1514" s="4">
        <v>6215.2350000000006</v>
      </c>
      <c r="G1514" s="4">
        <v>810.74</v>
      </c>
      <c r="H1514" s="4">
        <v>135.97</v>
      </c>
      <c r="I1514" s="4">
        <f t="shared" si="93"/>
        <v>2045.7771851851853</v>
      </c>
      <c r="J1514" s="4">
        <v>1273.6080000000002</v>
      </c>
      <c r="K1514" s="4">
        <v>750.68518518518511</v>
      </c>
      <c r="L1514" s="4">
        <v>21.484000000000002</v>
      </c>
      <c r="M1514" s="4">
        <f t="shared" si="94"/>
        <v>-2107.7926500000003</v>
      </c>
      <c r="N1514" s="4">
        <v>-513.20325000000003</v>
      </c>
      <c r="O1514" s="4">
        <v>-1522.6995000000002</v>
      </c>
      <c r="P1514" s="4">
        <v>-71.889899999999997</v>
      </c>
      <c r="Q1514" s="4">
        <f t="shared" si="95"/>
        <v>-62.015464814815005</v>
      </c>
      <c r="R1514" s="5"/>
      <c r="S1514" s="5"/>
    </row>
    <row r="1515" spans="1:19" x14ac:dyDescent="0.45">
      <c r="A1515" s="3">
        <v>43798</v>
      </c>
      <c r="B1515" s="3" t="s">
        <v>19</v>
      </c>
      <c r="C1515" s="4">
        <v>776</v>
      </c>
      <c r="D1515" s="4">
        <v>17</v>
      </c>
      <c r="E1515" s="4">
        <f t="shared" si="92"/>
        <v>10948.85</v>
      </c>
      <c r="F1515" s="4">
        <v>9637.994999999999</v>
      </c>
      <c r="G1515" s="4">
        <v>1138.6300000000001</v>
      </c>
      <c r="H1515" s="4">
        <v>172.22499999999999</v>
      </c>
      <c r="I1515" s="4">
        <f t="shared" si="93"/>
        <v>3010.8790370370371</v>
      </c>
      <c r="J1515" s="4">
        <v>1931.3520000000001</v>
      </c>
      <c r="K1515" s="4">
        <v>1054.2870370370372</v>
      </c>
      <c r="L1515" s="4">
        <v>25.240000000000002</v>
      </c>
      <c r="M1515" s="4">
        <f t="shared" si="94"/>
        <v>-2768.5446000000002</v>
      </c>
      <c r="N1515" s="4">
        <v>-327.47924999999998</v>
      </c>
      <c r="O1515" s="4">
        <v>-2331.1522500000001</v>
      </c>
      <c r="P1515" s="4">
        <v>-109.9131</v>
      </c>
      <c r="Q1515" s="4">
        <f t="shared" si="95"/>
        <v>242.33443703703688</v>
      </c>
      <c r="R1515" s="5"/>
      <c r="S1515" s="5"/>
    </row>
    <row r="1516" spans="1:19" x14ac:dyDescent="0.45">
      <c r="A1516" s="3">
        <v>43799</v>
      </c>
      <c r="B1516" s="3" t="s">
        <v>19</v>
      </c>
      <c r="C1516" s="4">
        <v>556</v>
      </c>
      <c r="D1516" s="4">
        <v>21</v>
      </c>
      <c r="E1516" s="4">
        <f t="shared" si="92"/>
        <v>8258.630000000001</v>
      </c>
      <c r="F1516" s="4">
        <v>7048.3450000000003</v>
      </c>
      <c r="G1516" s="4">
        <v>859.16</v>
      </c>
      <c r="H1516" s="4">
        <v>351.125</v>
      </c>
      <c r="I1516" s="4">
        <f t="shared" si="93"/>
        <v>2283.8625185185183</v>
      </c>
      <c r="J1516" s="4">
        <v>1435</v>
      </c>
      <c r="K1516" s="4">
        <v>795.51851851851848</v>
      </c>
      <c r="L1516" s="4">
        <v>53.344000000000008</v>
      </c>
      <c r="M1516" s="4">
        <f t="shared" si="94"/>
        <v>-2339.8444999999997</v>
      </c>
      <c r="N1516" s="4">
        <v>-574.98</v>
      </c>
      <c r="O1516" s="4">
        <v>-1682.0527499999998</v>
      </c>
      <c r="P1516" s="4">
        <v>-82.811750000000004</v>
      </c>
      <c r="Q1516" s="4">
        <f t="shared" si="95"/>
        <v>-55.981981481481398</v>
      </c>
      <c r="R1516" s="5"/>
      <c r="S1516" s="5"/>
    </row>
    <row r="1517" spans="1:19" x14ac:dyDescent="0.45">
      <c r="A1517" s="3">
        <v>43173</v>
      </c>
      <c r="B1517" s="3" t="s">
        <v>20</v>
      </c>
      <c r="C1517" s="4">
        <v>38</v>
      </c>
      <c r="D1517" s="4">
        <v>7</v>
      </c>
      <c r="E1517" s="4">
        <f t="shared" si="92"/>
        <v>1289.8054999999999</v>
      </c>
      <c r="F1517" s="4">
        <v>951.08449999999993</v>
      </c>
      <c r="G1517" s="4">
        <v>245.37550000000002</v>
      </c>
      <c r="H1517" s="4">
        <v>93.345500000000001</v>
      </c>
      <c r="I1517" s="4">
        <f t="shared" si="93"/>
        <v>418.44720000000007</v>
      </c>
      <c r="J1517" s="4">
        <v>195.84040000000002</v>
      </c>
      <c r="K1517" s="4">
        <v>213.37000000000003</v>
      </c>
      <c r="L1517" s="4">
        <v>9.2368000000000006</v>
      </c>
      <c r="M1517" s="4">
        <f t="shared" si="94"/>
        <v>-1156.6804677094899</v>
      </c>
      <c r="N1517" s="4">
        <v>-882.16683878214792</v>
      </c>
      <c r="O1517" s="4">
        <v>-266.40872868054549</v>
      </c>
      <c r="P1517" s="4">
        <v>-8.1049002467963938</v>
      </c>
      <c r="Q1517" s="4">
        <f t="shared" si="95"/>
        <v>-738.23326770948984</v>
      </c>
      <c r="R1517" s="5"/>
      <c r="S1517" s="5"/>
    </row>
    <row r="1518" spans="1:19" x14ac:dyDescent="0.45">
      <c r="A1518" s="3">
        <v>43174</v>
      </c>
      <c r="B1518" s="3" t="s">
        <v>20</v>
      </c>
      <c r="C1518" s="4">
        <v>39</v>
      </c>
      <c r="D1518" s="4">
        <v>0</v>
      </c>
      <c r="E1518" s="4">
        <f t="shared" si="92"/>
        <v>1195.2869999999998</v>
      </c>
      <c r="F1518" s="4">
        <v>938.82549999999992</v>
      </c>
      <c r="G1518" s="4">
        <v>256.4615</v>
      </c>
      <c r="H1518" s="4">
        <v>0</v>
      </c>
      <c r="I1518" s="4">
        <f t="shared" si="93"/>
        <v>417.05640000000005</v>
      </c>
      <c r="J1518" s="4">
        <v>194.04640000000001</v>
      </c>
      <c r="K1518" s="4">
        <v>223.01000000000002</v>
      </c>
      <c r="L1518" s="4">
        <v>0</v>
      </c>
      <c r="M1518" s="4">
        <f t="shared" si="94"/>
        <v>-965.05300105033507</v>
      </c>
      <c r="N1518" s="4">
        <v>-677.9345017574841</v>
      </c>
      <c r="O1518" s="4">
        <v>-279.6075358946544</v>
      </c>
      <c r="P1518" s="4">
        <v>-7.5109633981964894</v>
      </c>
      <c r="Q1518" s="4">
        <f t="shared" si="95"/>
        <v>-547.99660105033502</v>
      </c>
      <c r="R1518" s="5"/>
      <c r="S1518" s="5"/>
    </row>
    <row r="1519" spans="1:19" x14ac:dyDescent="0.45">
      <c r="A1519" s="3">
        <v>43175</v>
      </c>
      <c r="B1519" s="3" t="s">
        <v>20</v>
      </c>
      <c r="C1519" s="4">
        <v>43</v>
      </c>
      <c r="D1519" s="4">
        <v>0</v>
      </c>
      <c r="E1519" s="4">
        <f t="shared" si="92"/>
        <v>1431.4625000000001</v>
      </c>
      <c r="F1519" s="4">
        <v>1136.3150000000001</v>
      </c>
      <c r="G1519" s="4">
        <v>295.14749999999998</v>
      </c>
      <c r="H1519" s="4">
        <v>0</v>
      </c>
      <c r="I1519" s="4">
        <f t="shared" si="93"/>
        <v>491.70079999999996</v>
      </c>
      <c r="J1519" s="4">
        <v>235.05079999999998</v>
      </c>
      <c r="K1519" s="4">
        <v>256.64999999999998</v>
      </c>
      <c r="L1519" s="4">
        <v>0</v>
      </c>
      <c r="M1519" s="4">
        <f t="shared" si="94"/>
        <v>-1987.1051723745493</v>
      </c>
      <c r="N1519" s="4">
        <v>-1640.9353053561986</v>
      </c>
      <c r="O1519" s="4">
        <v>-337.1748202694186</v>
      </c>
      <c r="P1519" s="4">
        <v>-8.9950467489321326</v>
      </c>
      <c r="Q1519" s="4">
        <f t="shared" si="95"/>
        <v>-1495.4043723745494</v>
      </c>
      <c r="R1519" s="5"/>
      <c r="S1519" s="5"/>
    </row>
    <row r="1520" spans="1:19" x14ac:dyDescent="0.45">
      <c r="A1520" s="3">
        <v>43176</v>
      </c>
      <c r="B1520" s="3" t="s">
        <v>20</v>
      </c>
      <c r="C1520" s="4">
        <v>152</v>
      </c>
      <c r="D1520" s="4">
        <v>3</v>
      </c>
      <c r="E1520" s="4">
        <f t="shared" si="92"/>
        <v>3422.7794999999996</v>
      </c>
      <c r="F1520" s="4">
        <v>3229.6944999999996</v>
      </c>
      <c r="G1520" s="4">
        <v>24.61</v>
      </c>
      <c r="H1520" s="4">
        <v>168.47500000000002</v>
      </c>
      <c r="I1520" s="4">
        <f t="shared" si="93"/>
        <v>697.76559999999995</v>
      </c>
      <c r="J1520" s="4">
        <v>657.96559999999999</v>
      </c>
      <c r="K1520" s="4">
        <v>21.400000000000002</v>
      </c>
      <c r="L1520" s="4">
        <v>18.400000000000002</v>
      </c>
      <c r="M1520" s="4">
        <f t="shared" si="94"/>
        <v>-2389.8443523468231</v>
      </c>
      <c r="N1520" s="4">
        <v>-1286.3832195041834</v>
      </c>
      <c r="O1520" s="4">
        <v>-1081.9530167629057</v>
      </c>
      <c r="P1520" s="4">
        <v>-21.508116079734222</v>
      </c>
      <c r="Q1520" s="4">
        <f t="shared" si="95"/>
        <v>-1692.0787523468232</v>
      </c>
      <c r="R1520" s="5"/>
      <c r="S1520" s="5"/>
    </row>
    <row r="1521" spans="1:19" x14ac:dyDescent="0.45">
      <c r="A1521" s="3">
        <v>43177</v>
      </c>
      <c r="B1521" s="3" t="s">
        <v>20</v>
      </c>
      <c r="C1521" s="4">
        <v>159</v>
      </c>
      <c r="D1521" s="4">
        <v>16</v>
      </c>
      <c r="E1521" s="4">
        <f t="shared" si="92"/>
        <v>4709.2844999999998</v>
      </c>
      <c r="F1521" s="4">
        <v>3457.0955000000004</v>
      </c>
      <c r="G1521" s="4">
        <v>959.38750000000005</v>
      </c>
      <c r="H1521" s="4">
        <v>292.80150000000003</v>
      </c>
      <c r="I1521" s="4">
        <f t="shared" si="93"/>
        <v>1584.9516000000001</v>
      </c>
      <c r="J1521" s="4">
        <v>720.17600000000004</v>
      </c>
      <c r="K1521" s="4">
        <v>834.25000000000011</v>
      </c>
      <c r="L1521" s="4">
        <v>30.525599999999997</v>
      </c>
      <c r="M1521" s="4">
        <f t="shared" si="94"/>
        <v>-2347.379641844519</v>
      </c>
      <c r="N1521" s="4">
        <v>-1179.4077017750164</v>
      </c>
      <c r="O1521" s="4">
        <v>-1138.3796634771913</v>
      </c>
      <c r="P1521" s="4">
        <v>-29.592276592311347</v>
      </c>
      <c r="Q1521" s="4">
        <f t="shared" si="95"/>
        <v>-762.42804184451893</v>
      </c>
      <c r="R1521" s="5"/>
      <c r="S1521" s="5"/>
    </row>
    <row r="1522" spans="1:19" x14ac:dyDescent="0.45">
      <c r="A1522" s="3">
        <v>43178</v>
      </c>
      <c r="B1522" s="3" t="s">
        <v>20</v>
      </c>
      <c r="C1522" s="4">
        <v>58</v>
      </c>
      <c r="D1522" s="4">
        <v>6</v>
      </c>
      <c r="E1522" s="4">
        <f t="shared" si="92"/>
        <v>1844.2665</v>
      </c>
      <c r="F1522" s="4">
        <v>1430.6</v>
      </c>
      <c r="G1522" s="4">
        <v>321.32150000000001</v>
      </c>
      <c r="H1522" s="4">
        <v>92.344999999999999</v>
      </c>
      <c r="I1522" s="4">
        <f t="shared" si="93"/>
        <v>593.54399999999998</v>
      </c>
      <c r="J1522" s="4">
        <v>302.24759999999998</v>
      </c>
      <c r="K1522" s="4">
        <v>279.41000000000003</v>
      </c>
      <c r="L1522" s="4">
        <v>11.886400000000002</v>
      </c>
      <c r="M1522" s="4">
        <f t="shared" si="94"/>
        <v>-1396.8818305592633</v>
      </c>
      <c r="N1522" s="4">
        <v>-994.14719522565929</v>
      </c>
      <c r="O1522" s="4">
        <v>-391.14560426573513</v>
      </c>
      <c r="P1522" s="4">
        <v>-11.589031067869008</v>
      </c>
      <c r="Q1522" s="4">
        <f t="shared" si="95"/>
        <v>-803.33783055926335</v>
      </c>
      <c r="R1522" s="5"/>
      <c r="S1522" s="5"/>
    </row>
    <row r="1523" spans="1:19" x14ac:dyDescent="0.45">
      <c r="A1523" s="3">
        <v>43179</v>
      </c>
      <c r="B1523" s="3" t="s">
        <v>20</v>
      </c>
      <c r="C1523" s="4">
        <v>52</v>
      </c>
      <c r="D1523" s="4">
        <v>3</v>
      </c>
      <c r="E1523" s="4">
        <f t="shared" si="92"/>
        <v>1596.3149999999998</v>
      </c>
      <c r="F1523" s="4">
        <v>1249.8889999999999</v>
      </c>
      <c r="G1523" s="4">
        <v>285.55650000000003</v>
      </c>
      <c r="H1523" s="4">
        <v>60.869500000000002</v>
      </c>
      <c r="I1523" s="4">
        <f t="shared" si="93"/>
        <v>511.03440000000006</v>
      </c>
      <c r="J1523" s="4">
        <v>255.17120000000006</v>
      </c>
      <c r="K1523" s="4">
        <v>248.31000000000003</v>
      </c>
      <c r="L1523" s="4">
        <v>7.5532000000000012</v>
      </c>
      <c r="M1523" s="4">
        <f t="shared" si="94"/>
        <v>-1682.9739443100634</v>
      </c>
      <c r="N1523" s="4">
        <v>-1326.1193110641193</v>
      </c>
      <c r="O1523" s="4">
        <v>-346.82368374428307</v>
      </c>
      <c r="P1523" s="4">
        <v>-10.03094950166113</v>
      </c>
      <c r="Q1523" s="4">
        <f t="shared" si="95"/>
        <v>-1171.9395443100634</v>
      </c>
      <c r="R1523" s="5"/>
      <c r="S1523" s="5"/>
    </row>
    <row r="1524" spans="1:19" x14ac:dyDescent="0.45">
      <c r="A1524" s="3">
        <v>43180</v>
      </c>
      <c r="B1524" s="3" t="s">
        <v>20</v>
      </c>
      <c r="C1524" s="4">
        <v>83</v>
      </c>
      <c r="D1524" s="4">
        <v>13</v>
      </c>
      <c r="E1524" s="4">
        <f t="shared" si="92"/>
        <v>3160.8555000000001</v>
      </c>
      <c r="F1524" s="4">
        <v>2389.5390000000002</v>
      </c>
      <c r="G1524" s="4">
        <v>503.47</v>
      </c>
      <c r="H1524" s="4">
        <v>267.84649999999999</v>
      </c>
      <c r="I1524" s="4">
        <f t="shared" si="93"/>
        <v>956.66160000000013</v>
      </c>
      <c r="J1524" s="4">
        <v>490.19440000000009</v>
      </c>
      <c r="K1524" s="4">
        <v>437.80000000000007</v>
      </c>
      <c r="L1524" s="4">
        <v>28.667200000000005</v>
      </c>
      <c r="M1524" s="4">
        <f t="shared" si="94"/>
        <v>-2134.9885486971875</v>
      </c>
      <c r="N1524" s="4">
        <v>-1531.5504815482659</v>
      </c>
      <c r="O1524" s="4">
        <v>-583.57583325238636</v>
      </c>
      <c r="P1524" s="4">
        <v>-19.862233896535361</v>
      </c>
      <c r="Q1524" s="4">
        <f t="shared" si="95"/>
        <v>-1178.3269486971874</v>
      </c>
      <c r="R1524" s="5"/>
      <c r="S1524" s="5"/>
    </row>
    <row r="1525" spans="1:19" x14ac:dyDescent="0.45">
      <c r="A1525" s="3">
        <v>43181</v>
      </c>
      <c r="B1525" s="3" t="s">
        <v>20</v>
      </c>
      <c r="C1525" s="4">
        <v>87</v>
      </c>
      <c r="D1525" s="4">
        <v>6</v>
      </c>
      <c r="E1525" s="4">
        <f t="shared" si="92"/>
        <v>3601.4780000000005</v>
      </c>
      <c r="F1525" s="4">
        <v>2919.3325000000004</v>
      </c>
      <c r="G1525" s="4">
        <v>592.572</v>
      </c>
      <c r="H1525" s="4">
        <v>89.573499999999996</v>
      </c>
      <c r="I1525" s="4">
        <f t="shared" si="93"/>
        <v>1104.4388000000001</v>
      </c>
      <c r="J1525" s="4">
        <v>577.69560000000001</v>
      </c>
      <c r="K1525" s="4">
        <v>515.28000000000009</v>
      </c>
      <c r="L1525" s="4">
        <v>11.463200000000001</v>
      </c>
      <c r="M1525" s="4">
        <f t="shared" si="94"/>
        <v>-1661.8320950926282</v>
      </c>
      <c r="N1525" s="4">
        <v>-1002.2014938078139</v>
      </c>
      <c r="O1525" s="4">
        <v>-636.99957673806523</v>
      </c>
      <c r="P1525" s="4">
        <v>-22.631024546748932</v>
      </c>
      <c r="Q1525" s="4">
        <f t="shared" si="95"/>
        <v>-557.39329509262802</v>
      </c>
      <c r="R1525" s="5"/>
      <c r="S1525" s="5"/>
    </row>
    <row r="1526" spans="1:19" x14ac:dyDescent="0.45">
      <c r="A1526" s="3">
        <v>43182</v>
      </c>
      <c r="B1526" s="3" t="s">
        <v>20</v>
      </c>
      <c r="C1526" s="4">
        <v>117</v>
      </c>
      <c r="D1526" s="4">
        <v>10</v>
      </c>
      <c r="E1526" s="4">
        <f t="shared" si="92"/>
        <v>5029.8125</v>
      </c>
      <c r="F1526" s="4">
        <v>3958.7714999999998</v>
      </c>
      <c r="G1526" s="4">
        <v>739.12800000000004</v>
      </c>
      <c r="H1526" s="4">
        <v>331.91300000000001</v>
      </c>
      <c r="I1526" s="4">
        <f t="shared" si="93"/>
        <v>1451.1976000000004</v>
      </c>
      <c r="J1526" s="4">
        <v>778.09000000000015</v>
      </c>
      <c r="K1526" s="4">
        <v>642.72000000000014</v>
      </c>
      <c r="L1526" s="4">
        <v>30.387599999999999</v>
      </c>
      <c r="M1526" s="4">
        <f t="shared" si="94"/>
        <v>-2072.7891481058564</v>
      </c>
      <c r="N1526" s="4">
        <v>-1199.380499993192</v>
      </c>
      <c r="O1526" s="4">
        <v>-841.80223259296827</v>
      </c>
      <c r="P1526" s="4">
        <v>-31.606415519696256</v>
      </c>
      <c r="Q1526" s="4">
        <f t="shared" si="95"/>
        <v>-621.59154810585596</v>
      </c>
      <c r="R1526" s="5"/>
      <c r="S1526" s="5"/>
    </row>
    <row r="1527" spans="1:19" x14ac:dyDescent="0.45">
      <c r="A1527" s="3">
        <v>43183</v>
      </c>
      <c r="B1527" s="3" t="s">
        <v>20</v>
      </c>
      <c r="C1527" s="4">
        <v>189</v>
      </c>
      <c r="D1527" s="4">
        <v>14</v>
      </c>
      <c r="E1527" s="4">
        <f t="shared" si="92"/>
        <v>6102.3944999999994</v>
      </c>
      <c r="F1527" s="4">
        <v>5609.723</v>
      </c>
      <c r="G1527" s="4">
        <v>69.115000000000009</v>
      </c>
      <c r="H1527" s="4">
        <v>423.55650000000003</v>
      </c>
      <c r="I1527" s="4">
        <f t="shared" si="93"/>
        <v>1221.8024</v>
      </c>
      <c r="J1527" s="4">
        <v>1120.2196000000001</v>
      </c>
      <c r="K1527" s="4">
        <v>60.100000000000016</v>
      </c>
      <c r="L1527" s="4">
        <v>41.482800000000005</v>
      </c>
      <c r="M1527" s="4">
        <f t="shared" si="94"/>
        <v>-2484.1411680352053</v>
      </c>
      <c r="N1527" s="4">
        <v>-1051.6446446416187</v>
      </c>
      <c r="O1527" s="4">
        <v>-1394.1502000998044</v>
      </c>
      <c r="P1527" s="4">
        <v>-38.346323293782632</v>
      </c>
      <c r="Q1527" s="4">
        <f t="shared" si="95"/>
        <v>-1262.3387680352052</v>
      </c>
      <c r="R1527" s="5"/>
      <c r="S1527" s="5"/>
    </row>
    <row r="1528" spans="1:19" x14ac:dyDescent="0.45">
      <c r="A1528" s="3">
        <v>43184</v>
      </c>
      <c r="B1528" s="3" t="s">
        <v>20</v>
      </c>
      <c r="C1528" s="4">
        <v>259</v>
      </c>
      <c r="D1528" s="4">
        <v>3</v>
      </c>
      <c r="E1528" s="4">
        <f t="shared" si="92"/>
        <v>8033.8770000000013</v>
      </c>
      <c r="F1528" s="4">
        <v>7988.5325000000012</v>
      </c>
      <c r="G1528" s="4">
        <v>0.59800000000000009</v>
      </c>
      <c r="H1528" s="4">
        <v>44.746499999999997</v>
      </c>
      <c r="I1528" s="4">
        <f t="shared" si="93"/>
        <v>1522.5220000000002</v>
      </c>
      <c r="J1528" s="4">
        <v>1517.2272000000003</v>
      </c>
      <c r="K1528" s="4">
        <v>0.52000000000000013</v>
      </c>
      <c r="L1528" s="4">
        <v>4.7748000000000008</v>
      </c>
      <c r="M1528" s="4">
        <f t="shared" si="94"/>
        <v>-2876.1804242845769</v>
      </c>
      <c r="N1528" s="4">
        <v>-924.38207137965503</v>
      </c>
      <c r="O1528" s="4">
        <v>-1901.3149492599289</v>
      </c>
      <c r="P1528" s="4">
        <v>-50.483403644992883</v>
      </c>
      <c r="Q1528" s="4">
        <f t="shared" si="95"/>
        <v>-1353.6584242845768</v>
      </c>
      <c r="R1528" s="5"/>
      <c r="S1528" s="5"/>
    </row>
    <row r="1529" spans="1:19" x14ac:dyDescent="0.45">
      <c r="A1529" s="3">
        <v>43185</v>
      </c>
      <c r="B1529" s="3" t="s">
        <v>20</v>
      </c>
      <c r="C1529" s="4">
        <v>78</v>
      </c>
      <c r="D1529" s="4">
        <v>7</v>
      </c>
      <c r="E1529" s="4">
        <f t="shared" si="92"/>
        <v>3454.2435</v>
      </c>
      <c r="F1529" s="4">
        <v>2709.5725000000002</v>
      </c>
      <c r="G1529" s="4">
        <v>538.13099999999997</v>
      </c>
      <c r="H1529" s="4">
        <v>206.54</v>
      </c>
      <c r="I1529" s="4">
        <f t="shared" si="93"/>
        <v>1019.6456000000001</v>
      </c>
      <c r="J1529" s="4">
        <v>525.41200000000015</v>
      </c>
      <c r="K1529" s="4">
        <v>467.94</v>
      </c>
      <c r="L1529" s="4">
        <v>26.293599999999998</v>
      </c>
      <c r="M1529" s="4">
        <f t="shared" si="94"/>
        <v>-1658.9748000806451</v>
      </c>
      <c r="N1529" s="4">
        <v>-975.48962206497436</v>
      </c>
      <c r="O1529" s="4">
        <v>-661.77934795397164</v>
      </c>
      <c r="P1529" s="4">
        <v>-21.705830061699096</v>
      </c>
      <c r="Q1529" s="4">
        <f t="shared" si="95"/>
        <v>-639.32920008064502</v>
      </c>
      <c r="R1529" s="5"/>
      <c r="S1529" s="5"/>
    </row>
    <row r="1530" spans="1:19" x14ac:dyDescent="0.45">
      <c r="A1530" s="3">
        <v>43186</v>
      </c>
      <c r="B1530" s="3" t="s">
        <v>20</v>
      </c>
      <c r="C1530" s="4">
        <v>52</v>
      </c>
      <c r="D1530" s="4">
        <v>5</v>
      </c>
      <c r="E1530" s="4">
        <f t="shared" si="92"/>
        <v>2200.4675000000002</v>
      </c>
      <c r="F1530" s="4">
        <v>1695.9740000000002</v>
      </c>
      <c r="G1530" s="4">
        <v>329.79699999999997</v>
      </c>
      <c r="H1530" s="4">
        <v>174.69650000000001</v>
      </c>
      <c r="I1530" s="4">
        <f t="shared" si="93"/>
        <v>629.1948000000001</v>
      </c>
      <c r="J1530" s="4">
        <v>322.79120000000006</v>
      </c>
      <c r="K1530" s="4">
        <v>286.77999999999997</v>
      </c>
      <c r="L1530" s="4">
        <v>19.6236</v>
      </c>
      <c r="M1530" s="4">
        <f t="shared" si="94"/>
        <v>-1473.3546932590457</v>
      </c>
      <c r="N1530" s="4">
        <v>-1047.2683205565172</v>
      </c>
      <c r="O1530" s="4">
        <v>-412.25904014438908</v>
      </c>
      <c r="P1530" s="4">
        <v>-13.827332558139535</v>
      </c>
      <c r="Q1530" s="4">
        <f t="shared" si="95"/>
        <v>-844.15989325904559</v>
      </c>
      <c r="R1530" s="5"/>
      <c r="S1530" s="5"/>
    </row>
    <row r="1531" spans="1:19" x14ac:dyDescent="0.45">
      <c r="A1531" s="3">
        <v>43187</v>
      </c>
      <c r="B1531" s="3" t="s">
        <v>20</v>
      </c>
      <c r="C1531" s="4">
        <v>124</v>
      </c>
      <c r="D1531" s="4">
        <v>6</v>
      </c>
      <c r="E1531" s="4">
        <f t="shared" si="92"/>
        <v>3735.43</v>
      </c>
      <c r="F1531" s="4">
        <v>3481.9584999999997</v>
      </c>
      <c r="G1531" s="4">
        <v>195.83350000000002</v>
      </c>
      <c r="H1531" s="4">
        <v>57.638000000000005</v>
      </c>
      <c r="I1531" s="4">
        <f t="shared" si="93"/>
        <v>827.64840000000015</v>
      </c>
      <c r="J1531" s="4">
        <v>651.33240000000012</v>
      </c>
      <c r="K1531" s="4">
        <v>170.29000000000002</v>
      </c>
      <c r="L1531" s="4">
        <v>6.0260000000000007</v>
      </c>
      <c r="M1531" s="4">
        <f t="shared" si="94"/>
        <v>-1795.3020507237577</v>
      </c>
      <c r="N1531" s="4">
        <v>-796.56081844725304</v>
      </c>
      <c r="O1531" s="4">
        <v>-975.26847802875909</v>
      </c>
      <c r="P1531" s="4">
        <v>-23.472754247745609</v>
      </c>
      <c r="Q1531" s="4">
        <f t="shared" si="95"/>
        <v>-967.65365072375755</v>
      </c>
      <c r="R1531" s="5"/>
      <c r="S1531" s="5"/>
    </row>
    <row r="1532" spans="1:19" x14ac:dyDescent="0.45">
      <c r="A1532" s="3">
        <v>43188</v>
      </c>
      <c r="B1532" s="3" t="s">
        <v>20</v>
      </c>
      <c r="C1532" s="4">
        <v>108</v>
      </c>
      <c r="D1532" s="4">
        <v>3</v>
      </c>
      <c r="E1532" s="4">
        <f t="shared" si="92"/>
        <v>3224.4389999999999</v>
      </c>
      <c r="F1532" s="4">
        <v>3107.4724999999999</v>
      </c>
      <c r="G1532" s="4">
        <v>8.1074999999999999</v>
      </c>
      <c r="H1532" s="4">
        <v>108.85899999999999</v>
      </c>
      <c r="I1532" s="4">
        <f t="shared" si="93"/>
        <v>611.70159999999998</v>
      </c>
      <c r="J1532" s="4">
        <v>595.93920000000003</v>
      </c>
      <c r="K1532" s="4">
        <v>7.0500000000000007</v>
      </c>
      <c r="L1532" s="4">
        <v>8.7124000000000006</v>
      </c>
      <c r="M1532" s="4">
        <f t="shared" si="94"/>
        <v>-1706.3104696458613</v>
      </c>
      <c r="N1532" s="4">
        <v>-813.08842536439113</v>
      </c>
      <c r="O1532" s="4">
        <v>-872.96026337971398</v>
      </c>
      <c r="P1532" s="4">
        <v>-20.261780901756055</v>
      </c>
      <c r="Q1532" s="4">
        <f t="shared" si="95"/>
        <v>-1094.6088696458614</v>
      </c>
      <c r="R1532" s="5"/>
      <c r="S1532" s="5"/>
    </row>
    <row r="1533" spans="1:19" x14ac:dyDescent="0.45">
      <c r="A1533" s="3">
        <v>43189</v>
      </c>
      <c r="B1533" s="3" t="s">
        <v>20</v>
      </c>
      <c r="C1533" s="4">
        <v>100</v>
      </c>
      <c r="D1533" s="4">
        <v>2</v>
      </c>
      <c r="E1533" s="4">
        <f t="shared" si="92"/>
        <v>3317.0829999999996</v>
      </c>
      <c r="F1533" s="4">
        <v>3242.8734999999997</v>
      </c>
      <c r="G1533" s="4">
        <v>6.1869999999999994</v>
      </c>
      <c r="H1533" s="4">
        <v>68.022499999999994</v>
      </c>
      <c r="I1533" s="4">
        <f t="shared" si="93"/>
        <v>662.28760000000011</v>
      </c>
      <c r="J1533" s="4">
        <v>651.46120000000008</v>
      </c>
      <c r="K1533" s="4">
        <v>5.38</v>
      </c>
      <c r="L1533" s="4">
        <v>5.4464000000000006</v>
      </c>
      <c r="M1533" s="4">
        <f t="shared" si="94"/>
        <v>-1791.532597553075</v>
      </c>
      <c r="N1533" s="4">
        <v>-971.26460705728346</v>
      </c>
      <c r="O1533" s="4">
        <v>-799.42405175825013</v>
      </c>
      <c r="P1533" s="4">
        <v>-20.843938737541528</v>
      </c>
      <c r="Q1533" s="4">
        <f t="shared" si="95"/>
        <v>-1129.2449975530749</v>
      </c>
      <c r="R1533" s="5"/>
      <c r="S1533" s="5"/>
    </row>
    <row r="1534" spans="1:19" x14ac:dyDescent="0.45">
      <c r="A1534" s="3">
        <v>43190</v>
      </c>
      <c r="B1534" s="3" t="s">
        <v>20</v>
      </c>
      <c r="C1534" s="4">
        <v>118</v>
      </c>
      <c r="D1534" s="4">
        <v>3</v>
      </c>
      <c r="E1534" s="4">
        <f t="shared" si="92"/>
        <v>3226.8654999999999</v>
      </c>
      <c r="F1534" s="4">
        <v>3111.8654999999999</v>
      </c>
      <c r="G1534" s="4">
        <v>11.062999999999999</v>
      </c>
      <c r="H1534" s="4">
        <v>103.937</v>
      </c>
      <c r="I1534" s="4">
        <f t="shared" si="93"/>
        <v>627.90599999999995</v>
      </c>
      <c r="J1534" s="4">
        <v>602.11239999999998</v>
      </c>
      <c r="K1534" s="4">
        <v>9.6199999999999992</v>
      </c>
      <c r="L1534" s="4">
        <v>16.1736</v>
      </c>
      <c r="M1534" s="4">
        <f t="shared" si="94"/>
        <v>-1732.5603835160325</v>
      </c>
      <c r="N1534" s="4">
        <v>-739.75007945954098</v>
      </c>
      <c r="O1534" s="4">
        <v>-972.5332754755708</v>
      </c>
      <c r="P1534" s="4">
        <v>-20.277028580920742</v>
      </c>
      <c r="Q1534" s="4">
        <f t="shared" si="95"/>
        <v>-1104.6543835160326</v>
      </c>
      <c r="R1534" s="5"/>
      <c r="S1534" s="5"/>
    </row>
    <row r="1535" spans="1:19" x14ac:dyDescent="0.45">
      <c r="A1535" s="3">
        <v>43191</v>
      </c>
      <c r="B1535" s="3" t="s">
        <v>20</v>
      </c>
      <c r="C1535" s="4">
        <v>209</v>
      </c>
      <c r="D1535" s="4">
        <v>6</v>
      </c>
      <c r="E1535" s="4">
        <f t="shared" si="92"/>
        <v>7153.5405000000001</v>
      </c>
      <c r="F1535" s="4">
        <v>6956.1085000000003</v>
      </c>
      <c r="G1535" s="4">
        <v>3.8064999999999998</v>
      </c>
      <c r="H1535" s="4">
        <v>193.62549999999999</v>
      </c>
      <c r="I1535" s="4">
        <f t="shared" si="93"/>
        <v>1335.7184</v>
      </c>
      <c r="J1535" s="4">
        <v>1311.2576000000001</v>
      </c>
      <c r="K1535" s="4">
        <v>3.31</v>
      </c>
      <c r="L1535" s="4">
        <v>21.1508</v>
      </c>
      <c r="M1535" s="4">
        <f t="shared" si="94"/>
        <v>-2086.4514734694244</v>
      </c>
      <c r="N1535" s="4">
        <v>-333.18258845774369</v>
      </c>
      <c r="O1535" s="4">
        <v>-1702.9953054140719</v>
      </c>
      <c r="P1535" s="4">
        <v>-50.27357959760883</v>
      </c>
      <c r="Q1535" s="4">
        <f t="shared" si="95"/>
        <v>-750.73307346942443</v>
      </c>
      <c r="R1535" s="5"/>
      <c r="S1535" s="5"/>
    </row>
    <row r="1536" spans="1:19" x14ac:dyDescent="0.45">
      <c r="A1536" s="3">
        <v>43192</v>
      </c>
      <c r="B1536" s="3" t="s">
        <v>20</v>
      </c>
      <c r="C1536" s="4">
        <v>317</v>
      </c>
      <c r="D1536" s="4">
        <v>6</v>
      </c>
      <c r="E1536" s="4">
        <f t="shared" si="92"/>
        <v>9346.1650000000009</v>
      </c>
      <c r="F1536" s="4">
        <v>9125.1005000000005</v>
      </c>
      <c r="G1536" s="4">
        <v>11.8565</v>
      </c>
      <c r="H1536" s="4">
        <v>209.20799999999997</v>
      </c>
      <c r="I1536" s="4">
        <f t="shared" si="93"/>
        <v>1879.9156</v>
      </c>
      <c r="J1536" s="4">
        <v>1851.4540000000002</v>
      </c>
      <c r="K1536" s="4">
        <v>10.31</v>
      </c>
      <c r="L1536" s="4">
        <v>18.151600000000002</v>
      </c>
      <c r="M1536" s="4">
        <f t="shared" si="94"/>
        <v>-2769.3433140176176</v>
      </c>
      <c r="N1536" s="4">
        <v>-220.43404746737957</v>
      </c>
      <c r="O1536" s="4">
        <v>-2483.2263826608009</v>
      </c>
      <c r="P1536" s="4">
        <v>-65.682883889437093</v>
      </c>
      <c r="Q1536" s="4">
        <f t="shared" si="95"/>
        <v>-889.42771401761752</v>
      </c>
      <c r="R1536" s="5"/>
      <c r="S1536" s="5"/>
    </row>
    <row r="1537" spans="1:19" x14ac:dyDescent="0.45">
      <c r="A1537" s="3">
        <v>43193</v>
      </c>
      <c r="B1537" s="3" t="s">
        <v>20</v>
      </c>
      <c r="C1537" s="4">
        <v>86</v>
      </c>
      <c r="D1537" s="4">
        <v>5</v>
      </c>
      <c r="E1537" s="4">
        <f t="shared" si="92"/>
        <v>3194.9300000000003</v>
      </c>
      <c r="F1537" s="4">
        <v>2632.4650000000001</v>
      </c>
      <c r="G1537" s="4">
        <v>494.43100000000004</v>
      </c>
      <c r="H1537" s="4">
        <v>68.033999999999992</v>
      </c>
      <c r="I1537" s="4">
        <f t="shared" si="93"/>
        <v>975.41720000000009</v>
      </c>
      <c r="J1537" s="4">
        <v>538.66920000000005</v>
      </c>
      <c r="K1537" s="4">
        <v>429.94000000000005</v>
      </c>
      <c r="L1537" s="4">
        <v>6.8080000000000016</v>
      </c>
      <c r="M1537" s="4">
        <f t="shared" si="94"/>
        <v>-1419.4318126819785</v>
      </c>
      <c r="N1537" s="4">
        <v>-759.37370288369209</v>
      </c>
      <c r="O1537" s="4">
        <v>-637.6048130477069</v>
      </c>
      <c r="P1537" s="4">
        <v>-22.453296750579433</v>
      </c>
      <c r="Q1537" s="4">
        <f t="shared" si="95"/>
        <v>-444.01461268197841</v>
      </c>
      <c r="R1537" s="5"/>
      <c r="S1537" s="5"/>
    </row>
    <row r="1538" spans="1:19" x14ac:dyDescent="0.45">
      <c r="A1538" s="3">
        <v>43194</v>
      </c>
      <c r="B1538" s="3" t="s">
        <v>20</v>
      </c>
      <c r="C1538" s="4">
        <v>74</v>
      </c>
      <c r="D1538" s="4">
        <v>6</v>
      </c>
      <c r="E1538" s="4">
        <f t="shared" ref="E1538:E1601" si="96">SUM(F1538:H1538)</f>
        <v>2991.2190000000005</v>
      </c>
      <c r="F1538" s="4">
        <v>2410.5955000000004</v>
      </c>
      <c r="G1538" s="4">
        <v>444.53250000000003</v>
      </c>
      <c r="H1538" s="4">
        <v>136.09100000000001</v>
      </c>
      <c r="I1538" s="4">
        <f t="shared" ref="I1538:I1601" si="97">SUM(J1538:L1538)</f>
        <v>883.46040000000005</v>
      </c>
      <c r="J1538" s="4">
        <v>483.85559999999998</v>
      </c>
      <c r="K1538" s="4">
        <v>386.55000000000007</v>
      </c>
      <c r="L1538" s="4">
        <v>13.0548</v>
      </c>
      <c r="M1538" s="4">
        <f t="shared" ref="M1538:M1601" si="98">SUM(N1538:P1538)</f>
        <v>-1579.6913825286019</v>
      </c>
      <c r="N1538" s="4">
        <v>-973.79030473405737</v>
      </c>
      <c r="O1538" s="4">
        <v>-584.87941915007616</v>
      </c>
      <c r="P1538" s="4">
        <v>-21.02165864446841</v>
      </c>
      <c r="Q1538" s="4">
        <f t="shared" ref="Q1538:Q1601" si="99">I1538+M1538</f>
        <v>-696.23098252860188</v>
      </c>
      <c r="R1538" s="5"/>
      <c r="S1538" s="5"/>
    </row>
    <row r="1539" spans="1:19" x14ac:dyDescent="0.45">
      <c r="A1539" s="3">
        <v>43195</v>
      </c>
      <c r="B1539" s="3" t="s">
        <v>20</v>
      </c>
      <c r="C1539" s="4">
        <v>98</v>
      </c>
      <c r="D1539" s="4">
        <v>18</v>
      </c>
      <c r="E1539" s="4">
        <f t="shared" si="96"/>
        <v>3876.8109999999997</v>
      </c>
      <c r="F1539" s="4">
        <v>2910.098</v>
      </c>
      <c r="G1539" s="4">
        <v>620.68949999999995</v>
      </c>
      <c r="H1539" s="4">
        <v>346.02350000000001</v>
      </c>
      <c r="I1539" s="4">
        <f t="shared" si="97"/>
        <v>1140.0852</v>
      </c>
      <c r="J1539" s="4">
        <v>562.95720000000006</v>
      </c>
      <c r="K1539" s="4">
        <v>539.73</v>
      </c>
      <c r="L1539" s="4">
        <v>37.398000000000003</v>
      </c>
      <c r="M1539" s="4">
        <f t="shared" si="98"/>
        <v>-1796.5490119472292</v>
      </c>
      <c r="N1539" s="4">
        <v>-1018.2984518123224</v>
      </c>
      <c r="O1539" s="4">
        <v>-751.00514698691597</v>
      </c>
      <c r="P1539" s="4">
        <v>-27.245413147990913</v>
      </c>
      <c r="Q1539" s="4">
        <f t="shared" si="99"/>
        <v>-656.46381194722926</v>
      </c>
      <c r="R1539" s="5"/>
      <c r="S1539" s="5"/>
    </row>
    <row r="1540" spans="1:19" x14ac:dyDescent="0.45">
      <c r="A1540" s="3">
        <v>43196</v>
      </c>
      <c r="B1540" s="3" t="s">
        <v>20</v>
      </c>
      <c r="C1540" s="4">
        <v>171</v>
      </c>
      <c r="D1540" s="4">
        <v>12</v>
      </c>
      <c r="E1540" s="4">
        <f t="shared" si="96"/>
        <v>7268.3564999999999</v>
      </c>
      <c r="F1540" s="4">
        <v>5767.1350000000002</v>
      </c>
      <c r="G1540" s="4">
        <v>1203.5439999999999</v>
      </c>
      <c r="H1540" s="4">
        <v>297.67750000000001</v>
      </c>
      <c r="I1540" s="4">
        <f t="shared" si="97"/>
        <v>2220.5720000000001</v>
      </c>
      <c r="J1540" s="4">
        <v>1139.4108000000001</v>
      </c>
      <c r="K1540" s="4">
        <v>1046.56</v>
      </c>
      <c r="L1540" s="4">
        <v>34.601199999999999</v>
      </c>
      <c r="M1540" s="4">
        <f t="shared" si="98"/>
        <v>-2414.7144980290877</v>
      </c>
      <c r="N1540" s="4">
        <v>-981.62345927999684</v>
      </c>
      <c r="O1540" s="4">
        <v>-1382.0105564275682</v>
      </c>
      <c r="P1540" s="4">
        <v>-51.080482321522823</v>
      </c>
      <c r="Q1540" s="4">
        <f t="shared" si="99"/>
        <v>-194.14249802908762</v>
      </c>
      <c r="R1540" s="5"/>
      <c r="S1540" s="5"/>
    </row>
    <row r="1541" spans="1:19" x14ac:dyDescent="0.45">
      <c r="A1541" s="3">
        <v>43197</v>
      </c>
      <c r="B1541" s="3" t="s">
        <v>20</v>
      </c>
      <c r="C1541" s="4">
        <v>201</v>
      </c>
      <c r="D1541" s="4">
        <v>23</v>
      </c>
      <c r="E1541" s="4">
        <f t="shared" si="96"/>
        <v>8681.9249999999993</v>
      </c>
      <c r="F1541" s="4">
        <v>6713.5389999999998</v>
      </c>
      <c r="G1541" s="4">
        <v>1319.3490000000002</v>
      </c>
      <c r="H1541" s="4">
        <v>649.03700000000003</v>
      </c>
      <c r="I1541" s="4">
        <f t="shared" si="97"/>
        <v>2481.1588000000006</v>
      </c>
      <c r="J1541" s="4">
        <v>1273.2156000000002</v>
      </c>
      <c r="K1541" s="4">
        <v>1147.2600000000002</v>
      </c>
      <c r="L1541" s="4">
        <v>60.683199999999992</v>
      </c>
      <c r="M1541" s="4">
        <f t="shared" si="98"/>
        <v>-2063.2994052653421</v>
      </c>
      <c r="N1541" s="4">
        <v>-429.11254353594961</v>
      </c>
      <c r="O1541" s="4">
        <v>-1573.1721169959324</v>
      </c>
      <c r="P1541" s="4">
        <v>-61.014744733460304</v>
      </c>
      <c r="Q1541" s="4">
        <f t="shared" si="99"/>
        <v>417.85939473465851</v>
      </c>
      <c r="R1541" s="5"/>
      <c r="S1541" s="5"/>
    </row>
    <row r="1542" spans="1:19" x14ac:dyDescent="0.45">
      <c r="A1542" s="3">
        <v>43198</v>
      </c>
      <c r="B1542" s="3" t="s">
        <v>20</v>
      </c>
      <c r="C1542" s="4">
        <v>243</v>
      </c>
      <c r="D1542" s="4">
        <v>10</v>
      </c>
      <c r="E1542" s="4">
        <f t="shared" si="96"/>
        <v>9162.3950000000004</v>
      </c>
      <c r="F1542" s="4">
        <v>7257.5005000000001</v>
      </c>
      <c r="G1542" s="4">
        <v>1576.673</v>
      </c>
      <c r="H1542" s="4">
        <v>328.22150000000005</v>
      </c>
      <c r="I1542" s="4">
        <f t="shared" si="97"/>
        <v>2810.5532000000003</v>
      </c>
      <c r="J1542" s="4">
        <v>1409.7804000000001</v>
      </c>
      <c r="K1542" s="4">
        <v>1371.0200000000002</v>
      </c>
      <c r="L1542" s="4">
        <v>29.752800000000004</v>
      </c>
      <c r="M1542" s="4">
        <f t="shared" si="98"/>
        <v>-2236.0840183740538</v>
      </c>
      <c r="N1542" s="4">
        <v>-265.559070015087</v>
      </c>
      <c r="O1542" s="4">
        <v>-1906.1335614174607</v>
      </c>
      <c r="P1542" s="4">
        <v>-64.391386941505843</v>
      </c>
      <c r="Q1542" s="4">
        <f t="shared" si="99"/>
        <v>574.46918162594648</v>
      </c>
      <c r="R1542" s="5"/>
      <c r="S1542" s="5"/>
    </row>
    <row r="1543" spans="1:19" x14ac:dyDescent="0.45">
      <c r="A1543" s="3">
        <v>43199</v>
      </c>
      <c r="B1543" s="3" t="s">
        <v>20</v>
      </c>
      <c r="C1543" s="4">
        <v>83</v>
      </c>
      <c r="D1543" s="4">
        <v>8</v>
      </c>
      <c r="E1543" s="4">
        <f t="shared" si="96"/>
        <v>3253.7179999999998</v>
      </c>
      <c r="F1543" s="4">
        <v>2550.4584999999997</v>
      </c>
      <c r="G1543" s="4">
        <v>510.255</v>
      </c>
      <c r="H1543" s="4">
        <v>193.00450000000001</v>
      </c>
      <c r="I1543" s="4">
        <f t="shared" si="97"/>
        <v>955.00840000000017</v>
      </c>
      <c r="J1543" s="4">
        <v>490.60840000000002</v>
      </c>
      <c r="K1543" s="4">
        <v>443.70000000000005</v>
      </c>
      <c r="L1543" s="4">
        <v>20.700000000000003</v>
      </c>
      <c r="M1543" s="4">
        <f t="shared" si="98"/>
        <v>-1283.0033606159593</v>
      </c>
      <c r="N1543" s="4">
        <v>-641.79491057599535</v>
      </c>
      <c r="O1543" s="4">
        <v>-618.34200357738041</v>
      </c>
      <c r="P1543" s="4">
        <v>-22.866446462583472</v>
      </c>
      <c r="Q1543" s="4">
        <f t="shared" si="99"/>
        <v>-327.99496061595914</v>
      </c>
      <c r="R1543" s="5"/>
      <c r="S1543" s="5"/>
    </row>
    <row r="1544" spans="1:19" x14ac:dyDescent="0.45">
      <c r="A1544" s="3">
        <v>43200</v>
      </c>
      <c r="B1544" s="3" t="s">
        <v>20</v>
      </c>
      <c r="C1544" s="4">
        <v>82</v>
      </c>
      <c r="D1544" s="4">
        <v>9</v>
      </c>
      <c r="E1544" s="4">
        <f t="shared" si="96"/>
        <v>3104.54</v>
      </c>
      <c r="F1544" s="4">
        <v>2274.5160000000001</v>
      </c>
      <c r="G1544" s="4">
        <v>502.50400000000002</v>
      </c>
      <c r="H1544" s="4">
        <v>327.52</v>
      </c>
      <c r="I1544" s="4">
        <f t="shared" si="97"/>
        <v>924.67040000000009</v>
      </c>
      <c r="J1544" s="4">
        <v>455.99799999999999</v>
      </c>
      <c r="K1544" s="4">
        <v>436.96000000000004</v>
      </c>
      <c r="L1544" s="4">
        <v>31.712400000000002</v>
      </c>
      <c r="M1544" s="4">
        <f t="shared" si="98"/>
        <v>-1279.0335398658726</v>
      </c>
      <c r="N1544" s="4">
        <v>-631.28474927587172</v>
      </c>
      <c r="O1544" s="4">
        <v>-625.93073576750282</v>
      </c>
      <c r="P1544" s="4">
        <v>-21.818054822498105</v>
      </c>
      <c r="Q1544" s="4">
        <f t="shared" si="99"/>
        <v>-354.36313986587254</v>
      </c>
      <c r="R1544" s="5"/>
      <c r="S1544" s="5"/>
    </row>
    <row r="1545" spans="1:19" x14ac:dyDescent="0.45">
      <c r="A1545" s="3">
        <v>43201</v>
      </c>
      <c r="B1545" s="3" t="s">
        <v>20</v>
      </c>
      <c r="C1545" s="4">
        <v>106</v>
      </c>
      <c r="D1545" s="4">
        <v>7</v>
      </c>
      <c r="E1545" s="4">
        <f t="shared" si="96"/>
        <v>3922.6959999999999</v>
      </c>
      <c r="F1545" s="4">
        <v>3123.1125000000002</v>
      </c>
      <c r="G1545" s="4">
        <v>675.49849999999992</v>
      </c>
      <c r="H1545" s="4">
        <v>124.08500000000001</v>
      </c>
      <c r="I1545" s="4">
        <f t="shared" si="97"/>
        <v>1204.1304</v>
      </c>
      <c r="J1545" s="4">
        <v>602.82080000000008</v>
      </c>
      <c r="K1545" s="4">
        <v>587.39</v>
      </c>
      <c r="L1545" s="4">
        <v>13.919600000000001</v>
      </c>
      <c r="M1545" s="4">
        <f t="shared" si="98"/>
        <v>-1357.2836947296221</v>
      </c>
      <c r="N1545" s="4">
        <v>-522.5982750559873</v>
      </c>
      <c r="O1545" s="4">
        <v>-807.11753638657979</v>
      </c>
      <c r="P1545" s="4">
        <v>-27.567883287055096</v>
      </c>
      <c r="Q1545" s="4">
        <f t="shared" si="99"/>
        <v>-153.15329472962208</v>
      </c>
      <c r="R1545" s="5"/>
      <c r="S1545" s="5"/>
    </row>
    <row r="1546" spans="1:19" x14ac:dyDescent="0.45">
      <c r="A1546" s="3">
        <v>43202</v>
      </c>
      <c r="B1546" s="3" t="s">
        <v>20</v>
      </c>
      <c r="C1546" s="4">
        <v>128</v>
      </c>
      <c r="D1546" s="4">
        <v>13</v>
      </c>
      <c r="E1546" s="4">
        <f t="shared" si="96"/>
        <v>5066.8310000000001</v>
      </c>
      <c r="F1546" s="4">
        <v>3979.4025000000001</v>
      </c>
      <c r="G1546" s="4">
        <v>785.55349999999999</v>
      </c>
      <c r="H1546" s="4">
        <v>301.875</v>
      </c>
      <c r="I1546" s="4">
        <f t="shared" si="97"/>
        <v>1485.3760000000002</v>
      </c>
      <c r="J1546" s="4">
        <v>773.28760000000011</v>
      </c>
      <c r="K1546" s="4">
        <v>683.09</v>
      </c>
      <c r="L1546" s="4">
        <v>28.9984</v>
      </c>
      <c r="M1546" s="4">
        <f t="shared" si="98"/>
        <v>-1330.7561305060779</v>
      </c>
      <c r="N1546" s="4">
        <v>-350.79263723635631</v>
      </c>
      <c r="O1546" s="4">
        <v>-944.35486959783043</v>
      </c>
      <c r="P1546" s="4">
        <v>-35.608623671891131</v>
      </c>
      <c r="Q1546" s="4">
        <f t="shared" si="99"/>
        <v>154.61986949392235</v>
      </c>
      <c r="R1546" s="5"/>
      <c r="S1546" s="5"/>
    </row>
    <row r="1547" spans="1:19" x14ac:dyDescent="0.45">
      <c r="A1547" s="3">
        <v>43203</v>
      </c>
      <c r="B1547" s="3" t="s">
        <v>20</v>
      </c>
      <c r="C1547" s="4">
        <v>175</v>
      </c>
      <c r="D1547" s="4">
        <v>20</v>
      </c>
      <c r="E1547" s="4">
        <f t="shared" si="96"/>
        <v>7645.1080000000011</v>
      </c>
      <c r="F1547" s="4">
        <v>5779.5780000000004</v>
      </c>
      <c r="G1547" s="4">
        <v>1118.6855</v>
      </c>
      <c r="H1547" s="4">
        <v>746.84449999999993</v>
      </c>
      <c r="I1547" s="4">
        <f t="shared" si="97"/>
        <v>2169.8464000000004</v>
      </c>
      <c r="J1547" s="4">
        <v>1123.0900000000001</v>
      </c>
      <c r="K1547" s="4">
        <v>972.7700000000001</v>
      </c>
      <c r="L1547" s="4">
        <v>73.986400000000003</v>
      </c>
      <c r="M1547" s="4">
        <f t="shared" si="98"/>
        <v>-2052.3581770583792</v>
      </c>
      <c r="N1547" s="4">
        <v>-689.16629096525753</v>
      </c>
      <c r="O1547" s="4">
        <v>-1309.4636733891725</v>
      </c>
      <c r="P1547" s="4">
        <v>-53.728212703949325</v>
      </c>
      <c r="Q1547" s="4">
        <f t="shared" si="99"/>
        <v>117.48822294162119</v>
      </c>
      <c r="R1547" s="5"/>
      <c r="S1547" s="5"/>
    </row>
    <row r="1548" spans="1:19" x14ac:dyDescent="0.45">
      <c r="A1548" s="3">
        <v>43204</v>
      </c>
      <c r="B1548" s="3" t="s">
        <v>20</v>
      </c>
      <c r="C1548" s="4">
        <v>198</v>
      </c>
      <c r="D1548" s="4">
        <v>25</v>
      </c>
      <c r="E1548" s="4">
        <f t="shared" si="96"/>
        <v>8632.6360000000004</v>
      </c>
      <c r="F1548" s="4">
        <v>6505.527</v>
      </c>
      <c r="G1548" s="4">
        <v>1266.0350000000001</v>
      </c>
      <c r="H1548" s="4">
        <v>861.07400000000007</v>
      </c>
      <c r="I1548" s="4">
        <f t="shared" si="97"/>
        <v>2474.3128000000002</v>
      </c>
      <c r="J1548" s="4">
        <v>1288.92</v>
      </c>
      <c r="K1548" s="4">
        <v>1100.9000000000001</v>
      </c>
      <c r="L1548" s="4">
        <v>84.492800000000017</v>
      </c>
      <c r="M1548" s="4">
        <f t="shared" si="98"/>
        <v>-2147.5347868019203</v>
      </c>
      <c r="N1548" s="4">
        <v>-574.27614457154596</v>
      </c>
      <c r="O1548" s="4">
        <v>-1512.5902902327605</v>
      </c>
      <c r="P1548" s="4">
        <v>-60.668351997613428</v>
      </c>
      <c r="Q1548" s="4">
        <f t="shared" si="99"/>
        <v>326.77801319807986</v>
      </c>
      <c r="R1548" s="5"/>
      <c r="S1548" s="5"/>
    </row>
    <row r="1549" spans="1:19" x14ac:dyDescent="0.45">
      <c r="A1549" s="3">
        <v>43205</v>
      </c>
      <c r="B1549" s="3" t="s">
        <v>20</v>
      </c>
      <c r="C1549" s="4">
        <v>239</v>
      </c>
      <c r="D1549" s="4">
        <v>33</v>
      </c>
      <c r="E1549" s="4">
        <f t="shared" si="96"/>
        <v>9951.7204999999994</v>
      </c>
      <c r="F1549" s="4">
        <v>7382.459499999999</v>
      </c>
      <c r="G1549" s="4">
        <v>1529.3389999999999</v>
      </c>
      <c r="H1549" s="4">
        <v>1039.922</v>
      </c>
      <c r="I1549" s="4">
        <f t="shared" si="97"/>
        <v>2800.9492</v>
      </c>
      <c r="J1549" s="4">
        <v>1368.7852</v>
      </c>
      <c r="K1549" s="4">
        <v>1329.8600000000001</v>
      </c>
      <c r="L1549" s="4">
        <v>102.304</v>
      </c>
      <c r="M1549" s="4">
        <f t="shared" si="98"/>
        <v>-2135.3657031608932</v>
      </c>
      <c r="N1549" s="4">
        <v>-243.20024403774732</v>
      </c>
      <c r="O1549" s="4">
        <v>-1822.2268584134827</v>
      </c>
      <c r="P1549" s="4">
        <v>-69.938600709663348</v>
      </c>
      <c r="Q1549" s="4">
        <f t="shared" si="99"/>
        <v>665.58349683910683</v>
      </c>
      <c r="R1549" s="5"/>
      <c r="S1549" s="5"/>
    </row>
    <row r="1550" spans="1:19" x14ac:dyDescent="0.45">
      <c r="A1550" s="3">
        <v>43206</v>
      </c>
      <c r="B1550" s="3" t="s">
        <v>20</v>
      </c>
      <c r="C1550" s="4">
        <v>120</v>
      </c>
      <c r="D1550" s="4">
        <v>10</v>
      </c>
      <c r="E1550" s="4">
        <f t="shared" si="96"/>
        <v>4105.4425000000001</v>
      </c>
      <c r="F1550" s="4">
        <v>3186.3509999999997</v>
      </c>
      <c r="G1550" s="4">
        <v>732.76850000000013</v>
      </c>
      <c r="H1550" s="4">
        <v>186.32300000000004</v>
      </c>
      <c r="I1550" s="4">
        <f t="shared" si="97"/>
        <v>1278.9268000000002</v>
      </c>
      <c r="J1550" s="4">
        <v>622.94120000000009</v>
      </c>
      <c r="K1550" s="4">
        <v>637.19000000000017</v>
      </c>
      <c r="L1550" s="4">
        <v>18.795600000000004</v>
      </c>
      <c r="M1550" s="4">
        <f t="shared" si="98"/>
        <v>-1426.35446541447</v>
      </c>
      <c r="N1550" s="4">
        <v>-473.63232977401537</v>
      </c>
      <c r="O1550" s="4">
        <v>-923.86994834841971</v>
      </c>
      <c r="P1550" s="4">
        <v>-28.852187292034792</v>
      </c>
      <c r="Q1550" s="4">
        <f t="shared" si="99"/>
        <v>-147.42766541446986</v>
      </c>
      <c r="R1550" s="5"/>
      <c r="S1550" s="5"/>
    </row>
    <row r="1551" spans="1:19" x14ac:dyDescent="0.45">
      <c r="A1551" s="3">
        <v>43207</v>
      </c>
      <c r="B1551" s="3" t="s">
        <v>20</v>
      </c>
      <c r="C1551" s="4">
        <v>115</v>
      </c>
      <c r="D1551" s="4">
        <v>10</v>
      </c>
      <c r="E1551" s="4">
        <f t="shared" si="96"/>
        <v>4665.527000000001</v>
      </c>
      <c r="F1551" s="4">
        <v>3671.7890000000007</v>
      </c>
      <c r="G1551" s="4">
        <v>736.05749999999989</v>
      </c>
      <c r="H1551" s="4">
        <v>257.68049999999999</v>
      </c>
      <c r="I1551" s="4">
        <f t="shared" si="97"/>
        <v>1371.22</v>
      </c>
      <c r="J1551" s="4">
        <v>699.09879999999998</v>
      </c>
      <c r="K1551" s="4">
        <v>640.04999999999995</v>
      </c>
      <c r="L1551" s="4">
        <v>32.071199999999997</v>
      </c>
      <c r="M1551" s="4">
        <f t="shared" si="98"/>
        <v>-1192.4327519114665</v>
      </c>
      <c r="N1551" s="4">
        <v>-248.49606174711198</v>
      </c>
      <c r="O1551" s="4">
        <v>-911.14834668614378</v>
      </c>
      <c r="P1551" s="4">
        <v>-32.788343478210983</v>
      </c>
      <c r="Q1551" s="4">
        <f t="shared" si="99"/>
        <v>178.78724808853349</v>
      </c>
      <c r="R1551" s="5"/>
      <c r="S1551" s="5"/>
    </row>
    <row r="1552" spans="1:19" x14ac:dyDescent="0.45">
      <c r="A1552" s="3">
        <v>43208</v>
      </c>
      <c r="B1552" s="3" t="s">
        <v>20</v>
      </c>
      <c r="C1552" s="4">
        <v>125</v>
      </c>
      <c r="D1552" s="4">
        <v>8</v>
      </c>
      <c r="E1552" s="4">
        <f t="shared" si="96"/>
        <v>5118.1210000000001</v>
      </c>
      <c r="F1552" s="4">
        <v>4008.7620000000002</v>
      </c>
      <c r="G1552" s="4">
        <v>823.73350000000005</v>
      </c>
      <c r="H1552" s="4">
        <v>285.62549999999999</v>
      </c>
      <c r="I1552" s="4">
        <f t="shared" si="97"/>
        <v>1483.2388000000001</v>
      </c>
      <c r="J1552" s="4">
        <v>738.7600000000001</v>
      </c>
      <c r="K1552" s="4">
        <v>716.29000000000008</v>
      </c>
      <c r="L1552" s="4">
        <v>28.188800000000004</v>
      </c>
      <c r="M1552" s="4">
        <f t="shared" si="98"/>
        <v>-1539.3993504848358</v>
      </c>
      <c r="N1552" s="4">
        <v>-502.7535075956207</v>
      </c>
      <c r="O1552" s="4">
        <v>-1000.676763873909</v>
      </c>
      <c r="P1552" s="4">
        <v>-35.969079015306235</v>
      </c>
      <c r="Q1552" s="4">
        <f t="shared" si="99"/>
        <v>-56.160550484835767</v>
      </c>
      <c r="R1552" s="5"/>
      <c r="S1552" s="5"/>
    </row>
    <row r="1553" spans="1:19" x14ac:dyDescent="0.45">
      <c r="A1553" s="3">
        <v>43209</v>
      </c>
      <c r="B1553" s="3" t="s">
        <v>20</v>
      </c>
      <c r="C1553" s="4">
        <v>132</v>
      </c>
      <c r="D1553" s="4">
        <v>13</v>
      </c>
      <c r="E1553" s="4">
        <f t="shared" si="96"/>
        <v>4969.3340000000007</v>
      </c>
      <c r="F1553" s="4">
        <v>3850.8555000000006</v>
      </c>
      <c r="G1553" s="4">
        <v>833.66949999999997</v>
      </c>
      <c r="H1553" s="4">
        <v>284.80900000000003</v>
      </c>
      <c r="I1553" s="4">
        <f t="shared" si="97"/>
        <v>1499.5148000000002</v>
      </c>
      <c r="J1553" s="4">
        <v>749.78160000000014</v>
      </c>
      <c r="K1553" s="4">
        <v>724.93000000000006</v>
      </c>
      <c r="L1553" s="4">
        <v>24.803200000000004</v>
      </c>
      <c r="M1553" s="4">
        <f t="shared" si="98"/>
        <v>-1701.9770151902649</v>
      </c>
      <c r="N1553" s="4">
        <v>-625.70959173128779</v>
      </c>
      <c r="O1553" s="4">
        <v>-1041.3439882179093</v>
      </c>
      <c r="P1553" s="4">
        <v>-34.923435241067537</v>
      </c>
      <c r="Q1553" s="4">
        <f t="shared" si="99"/>
        <v>-202.46221519026471</v>
      </c>
      <c r="R1553" s="5"/>
      <c r="S1553" s="5"/>
    </row>
    <row r="1554" spans="1:19" x14ac:dyDescent="0.45">
      <c r="A1554" s="3">
        <v>43210</v>
      </c>
      <c r="B1554" s="3" t="s">
        <v>20</v>
      </c>
      <c r="C1554" s="4">
        <v>237</v>
      </c>
      <c r="D1554" s="4">
        <v>31</v>
      </c>
      <c r="E1554" s="4">
        <f t="shared" si="96"/>
        <v>10690.101000000001</v>
      </c>
      <c r="F1554" s="4">
        <v>8201.6620000000003</v>
      </c>
      <c r="G1554" s="4">
        <v>1500.7270000000001</v>
      </c>
      <c r="H1554" s="4">
        <v>987.71199999999999</v>
      </c>
      <c r="I1554" s="4">
        <f t="shared" si="97"/>
        <v>2943.3068000000003</v>
      </c>
      <c r="J1554" s="4">
        <v>1537.3936000000001</v>
      </c>
      <c r="K1554" s="4">
        <v>1304.9800000000002</v>
      </c>
      <c r="L1554" s="4">
        <v>100.9332</v>
      </c>
      <c r="M1554" s="4">
        <f t="shared" si="98"/>
        <v>-2275.615696501648</v>
      </c>
      <c r="N1554" s="4">
        <v>-323.31258094666401</v>
      </c>
      <c r="O1554" s="4">
        <v>-1877.1753318330664</v>
      </c>
      <c r="P1554" s="4">
        <v>-75.127783721917524</v>
      </c>
      <c r="Q1554" s="4">
        <f t="shared" si="99"/>
        <v>667.69110349835228</v>
      </c>
      <c r="R1554" s="5"/>
      <c r="S1554" s="5"/>
    </row>
    <row r="1555" spans="1:19" x14ac:dyDescent="0.45">
      <c r="A1555" s="3">
        <v>43211</v>
      </c>
      <c r="B1555" s="3" t="s">
        <v>20</v>
      </c>
      <c r="C1555" s="4">
        <v>262</v>
      </c>
      <c r="D1555" s="4">
        <v>15</v>
      </c>
      <c r="E1555" s="4">
        <f t="shared" si="96"/>
        <v>11036.147500000001</v>
      </c>
      <c r="F1555" s="4">
        <v>8950.8525000000009</v>
      </c>
      <c r="G1555" s="4">
        <v>1712.6605</v>
      </c>
      <c r="H1555" s="4">
        <v>372.6345</v>
      </c>
      <c r="I1555" s="4">
        <f t="shared" si="97"/>
        <v>3214.1780000000003</v>
      </c>
      <c r="J1555" s="4">
        <v>1691.0060000000003</v>
      </c>
      <c r="K1555" s="4">
        <v>1489.27</v>
      </c>
      <c r="L1555" s="4">
        <v>33.902000000000001</v>
      </c>
      <c r="M1555" s="4">
        <f t="shared" si="98"/>
        <v>-2677.9458910314656</v>
      </c>
      <c r="N1555" s="4">
        <v>-500.58862387267163</v>
      </c>
      <c r="O1555" s="4">
        <v>-2099.7975413429967</v>
      </c>
      <c r="P1555" s="4">
        <v>-77.559725815797322</v>
      </c>
      <c r="Q1555" s="4">
        <f t="shared" si="99"/>
        <v>536.2321089685347</v>
      </c>
      <c r="R1555" s="5"/>
      <c r="S1555" s="5"/>
    </row>
    <row r="1556" spans="1:19" x14ac:dyDescent="0.45">
      <c r="A1556" s="3">
        <v>43212</v>
      </c>
      <c r="B1556" s="3" t="s">
        <v>20</v>
      </c>
      <c r="C1556" s="4">
        <v>314</v>
      </c>
      <c r="D1556" s="4">
        <v>18</v>
      </c>
      <c r="E1556" s="4">
        <f t="shared" si="96"/>
        <v>12285.944500000001</v>
      </c>
      <c r="F1556" s="4">
        <v>9724.3425000000007</v>
      </c>
      <c r="G1556" s="4">
        <v>1935.45</v>
      </c>
      <c r="H1556" s="4">
        <v>626.15200000000004</v>
      </c>
      <c r="I1556" s="4">
        <f t="shared" si="97"/>
        <v>3568.3652000000002</v>
      </c>
      <c r="J1556" s="4">
        <v>1823.4124000000002</v>
      </c>
      <c r="K1556" s="4">
        <v>1683.0000000000002</v>
      </c>
      <c r="L1556" s="4">
        <v>61.952800000000003</v>
      </c>
      <c r="M1556" s="4">
        <f t="shared" si="98"/>
        <v>-2733.1810885165692</v>
      </c>
      <c r="N1556" s="4">
        <v>-145.98998138145322</v>
      </c>
      <c r="O1556" s="4">
        <v>-2500.8480705992142</v>
      </c>
      <c r="P1556" s="4">
        <v>-86.343036535901959</v>
      </c>
      <c r="Q1556" s="4">
        <f t="shared" si="99"/>
        <v>835.18411148343102</v>
      </c>
      <c r="R1556" s="5"/>
      <c r="S1556" s="5"/>
    </row>
    <row r="1557" spans="1:19" x14ac:dyDescent="0.45">
      <c r="A1557" s="3">
        <v>43213</v>
      </c>
      <c r="B1557" s="3" t="s">
        <v>20</v>
      </c>
      <c r="C1557" s="4">
        <v>121</v>
      </c>
      <c r="D1557" s="4">
        <v>15</v>
      </c>
      <c r="E1557" s="4">
        <f t="shared" si="96"/>
        <v>4556.5529999999999</v>
      </c>
      <c r="F1557" s="4">
        <v>3438.7529999999997</v>
      </c>
      <c r="G1557" s="4">
        <v>764.89949999999999</v>
      </c>
      <c r="H1557" s="4">
        <v>352.90050000000002</v>
      </c>
      <c r="I1557" s="4">
        <f t="shared" si="97"/>
        <v>1370.1168</v>
      </c>
      <c r="J1557" s="4">
        <v>668.81240000000003</v>
      </c>
      <c r="K1557" s="4">
        <v>665.13</v>
      </c>
      <c r="L1557" s="4">
        <v>36.174400000000006</v>
      </c>
      <c r="M1557" s="4">
        <f t="shared" si="98"/>
        <v>-1278.4252026912595</v>
      </c>
      <c r="N1557" s="4">
        <v>-338.01283977507637</v>
      </c>
      <c r="O1557" s="4">
        <v>-908.38986581335371</v>
      </c>
      <c r="P1557" s="4">
        <v>-32.022497102829469</v>
      </c>
      <c r="Q1557" s="4">
        <f t="shared" si="99"/>
        <v>91.691597308740484</v>
      </c>
      <c r="R1557" s="5"/>
      <c r="S1557" s="5"/>
    </row>
    <row r="1558" spans="1:19" x14ac:dyDescent="0.45">
      <c r="A1558" s="3">
        <v>43214</v>
      </c>
      <c r="B1558" s="3" t="s">
        <v>20</v>
      </c>
      <c r="C1558" s="4">
        <v>107</v>
      </c>
      <c r="D1558" s="4">
        <v>16</v>
      </c>
      <c r="E1558" s="4">
        <f t="shared" si="96"/>
        <v>3989.8674999999998</v>
      </c>
      <c r="F1558" s="4">
        <v>3007.848</v>
      </c>
      <c r="G1558" s="4">
        <v>647.53050000000007</v>
      </c>
      <c r="H1558" s="4">
        <v>334.48900000000003</v>
      </c>
      <c r="I1558" s="4">
        <f t="shared" si="97"/>
        <v>1193.5736000000002</v>
      </c>
      <c r="J1558" s="4">
        <v>594.40280000000007</v>
      </c>
      <c r="K1558" s="4">
        <v>563.07000000000016</v>
      </c>
      <c r="L1558" s="4">
        <v>36.100800000000007</v>
      </c>
      <c r="M1558" s="4">
        <f t="shared" si="98"/>
        <v>-1192.7124759427968</v>
      </c>
      <c r="N1558" s="4">
        <v>-363.38620814082356</v>
      </c>
      <c r="O1558" s="4">
        <v>-801.28631732637837</v>
      </c>
      <c r="P1558" s="4">
        <v>-28.039950475594921</v>
      </c>
      <c r="Q1558" s="4">
        <f t="shared" si="99"/>
        <v>0.86112405720336938</v>
      </c>
      <c r="R1558" s="5"/>
      <c r="S1558" s="5"/>
    </row>
    <row r="1559" spans="1:19" x14ac:dyDescent="0.45">
      <c r="A1559" s="3">
        <v>43215</v>
      </c>
      <c r="B1559" s="3" t="s">
        <v>20</v>
      </c>
      <c r="C1559" s="4">
        <v>137</v>
      </c>
      <c r="D1559" s="4">
        <v>12</v>
      </c>
      <c r="E1559" s="4">
        <f t="shared" si="96"/>
        <v>5195.5964999999997</v>
      </c>
      <c r="F1559" s="4">
        <v>3969.8115000000003</v>
      </c>
      <c r="G1559" s="4">
        <v>874.35649999999987</v>
      </c>
      <c r="H1559" s="4">
        <v>351.42849999999999</v>
      </c>
      <c r="I1559" s="4">
        <f t="shared" si="97"/>
        <v>1537.6732</v>
      </c>
      <c r="J1559" s="4">
        <v>744.16039999999998</v>
      </c>
      <c r="K1559" s="4">
        <v>760.31</v>
      </c>
      <c r="L1559" s="4">
        <v>33.202800000000003</v>
      </c>
      <c r="M1559" s="4">
        <f t="shared" si="98"/>
        <v>-1419.012961690066</v>
      </c>
      <c r="N1559" s="4">
        <v>-339.15347743555486</v>
      </c>
      <c r="O1559" s="4">
        <v>-1043.3459237036473</v>
      </c>
      <c r="P1559" s="4">
        <v>-36.513560550863986</v>
      </c>
      <c r="Q1559" s="4">
        <f t="shared" si="99"/>
        <v>118.6602383099339</v>
      </c>
      <c r="R1559" s="5"/>
      <c r="S1559" s="5"/>
    </row>
    <row r="1560" spans="1:19" x14ac:dyDescent="0.45">
      <c r="A1560" s="3">
        <v>43216</v>
      </c>
      <c r="B1560" s="3" t="s">
        <v>20</v>
      </c>
      <c r="C1560" s="4">
        <v>131</v>
      </c>
      <c r="D1560" s="4">
        <v>14</v>
      </c>
      <c r="E1560" s="4">
        <f t="shared" si="96"/>
        <v>5146.3880000000008</v>
      </c>
      <c r="F1560" s="4">
        <v>3969.1445000000003</v>
      </c>
      <c r="G1560" s="4">
        <v>816.24699999999996</v>
      </c>
      <c r="H1560" s="4">
        <v>360.99650000000003</v>
      </c>
      <c r="I1560" s="4">
        <f t="shared" si="97"/>
        <v>1516.5464000000002</v>
      </c>
      <c r="J1560" s="4">
        <v>770.46320000000014</v>
      </c>
      <c r="K1560" s="4">
        <v>709.78</v>
      </c>
      <c r="L1560" s="4">
        <v>36.303200000000004</v>
      </c>
      <c r="M1560" s="4">
        <f t="shared" si="98"/>
        <v>-1192.9954653135649</v>
      </c>
      <c r="N1560" s="4">
        <v>-179.89485388118797</v>
      </c>
      <c r="O1560" s="4">
        <v>-976.93287788027385</v>
      </c>
      <c r="P1560" s="4">
        <v>-36.167733552103172</v>
      </c>
      <c r="Q1560" s="4">
        <f t="shared" si="99"/>
        <v>323.55093468643531</v>
      </c>
      <c r="R1560" s="5"/>
      <c r="S1560" s="5"/>
    </row>
    <row r="1561" spans="1:19" x14ac:dyDescent="0.45">
      <c r="A1561" s="3">
        <v>43217</v>
      </c>
      <c r="B1561" s="3" t="s">
        <v>20</v>
      </c>
      <c r="C1561" s="4">
        <v>194</v>
      </c>
      <c r="D1561" s="4">
        <v>13</v>
      </c>
      <c r="E1561" s="4">
        <f t="shared" si="96"/>
        <v>7601.9139999999998</v>
      </c>
      <c r="F1561" s="4">
        <v>5999.2394999999997</v>
      </c>
      <c r="G1561" s="4">
        <v>1242.345</v>
      </c>
      <c r="H1561" s="4">
        <v>360.3295</v>
      </c>
      <c r="I1561" s="4">
        <f t="shared" si="97"/>
        <v>2255.5172000000002</v>
      </c>
      <c r="J1561" s="4">
        <v>1137.3868</v>
      </c>
      <c r="K1561" s="4">
        <v>1080.3000000000002</v>
      </c>
      <c r="L1561" s="4">
        <v>37.830399999999997</v>
      </c>
      <c r="M1561" s="4">
        <f t="shared" si="98"/>
        <v>-2077.4861828666585</v>
      </c>
      <c r="N1561" s="4">
        <v>-527.42852637331987</v>
      </c>
      <c r="O1561" s="4">
        <v>-1496.6330021458616</v>
      </c>
      <c r="P1561" s="4">
        <v>-53.424654347476874</v>
      </c>
      <c r="Q1561" s="4">
        <f t="shared" si="99"/>
        <v>178.03101713334172</v>
      </c>
      <c r="R1561" s="5"/>
      <c r="S1561" s="5"/>
    </row>
    <row r="1562" spans="1:19" x14ac:dyDescent="0.45">
      <c r="A1562" s="3">
        <v>43218</v>
      </c>
      <c r="B1562" s="3" t="s">
        <v>20</v>
      </c>
      <c r="C1562" s="4">
        <v>240</v>
      </c>
      <c r="D1562" s="4">
        <v>21</v>
      </c>
      <c r="E1562" s="4">
        <f t="shared" si="96"/>
        <v>10264.9805</v>
      </c>
      <c r="F1562" s="4">
        <v>8180.7780000000002</v>
      </c>
      <c r="G1562" s="4">
        <v>1511.721</v>
      </c>
      <c r="H1562" s="4">
        <v>572.48149999999998</v>
      </c>
      <c r="I1562" s="4">
        <f t="shared" si="97"/>
        <v>2905.6064000000006</v>
      </c>
      <c r="J1562" s="4">
        <v>1527.2552000000001</v>
      </c>
      <c r="K1562" s="4">
        <v>1314.5400000000002</v>
      </c>
      <c r="L1562" s="4">
        <v>63.811200000000014</v>
      </c>
      <c r="M1562" s="4">
        <f t="shared" si="98"/>
        <v>-2319.8713885815259</v>
      </c>
      <c r="N1562" s="4">
        <v>-422.50150076909438</v>
      </c>
      <c r="O1562" s="4">
        <v>-1825.2297616420894</v>
      </c>
      <c r="P1562" s="4">
        <v>-72.140126170342143</v>
      </c>
      <c r="Q1562" s="4">
        <f t="shared" si="99"/>
        <v>585.73501141847464</v>
      </c>
      <c r="R1562" s="5"/>
      <c r="S1562" s="5"/>
    </row>
    <row r="1563" spans="1:19" x14ac:dyDescent="0.45">
      <c r="A1563" s="3">
        <v>43219</v>
      </c>
      <c r="B1563" s="3" t="s">
        <v>20</v>
      </c>
      <c r="C1563" s="4">
        <v>320</v>
      </c>
      <c r="D1563" s="4">
        <v>29</v>
      </c>
      <c r="E1563" s="4">
        <f t="shared" si="96"/>
        <v>12777.201499999999</v>
      </c>
      <c r="F1563" s="4">
        <v>9988.7849999999999</v>
      </c>
      <c r="G1563" s="4">
        <v>1846.992</v>
      </c>
      <c r="H1563" s="4">
        <v>941.42450000000008</v>
      </c>
      <c r="I1563" s="4">
        <f t="shared" si="97"/>
        <v>3548.2552000000005</v>
      </c>
      <c r="J1563" s="4">
        <v>1845.7408</v>
      </c>
      <c r="K1563" s="4">
        <v>1606.0800000000002</v>
      </c>
      <c r="L1563" s="4">
        <v>96.434399999999997</v>
      </c>
      <c r="M1563" s="4">
        <f t="shared" si="98"/>
        <v>-2593.0063075522585</v>
      </c>
      <c r="N1563" s="4">
        <v>-143.30133546746805</v>
      </c>
      <c r="O1563" s="4">
        <v>-2359.9094845713084</v>
      </c>
      <c r="P1563" s="4">
        <v>-89.795487513481888</v>
      </c>
      <c r="Q1563" s="4">
        <f t="shared" si="99"/>
        <v>955.24889244774204</v>
      </c>
      <c r="R1563" s="5"/>
      <c r="S1563" s="5"/>
    </row>
    <row r="1564" spans="1:19" x14ac:dyDescent="0.45">
      <c r="A1564" s="3">
        <v>43220</v>
      </c>
      <c r="B1564" s="3" t="s">
        <v>20</v>
      </c>
      <c r="C1564" s="4">
        <v>106</v>
      </c>
      <c r="D1564" s="4">
        <v>13</v>
      </c>
      <c r="E1564" s="4">
        <f t="shared" si="96"/>
        <v>4799.0075000000006</v>
      </c>
      <c r="F1564" s="4">
        <v>3686.0490000000004</v>
      </c>
      <c r="G1564" s="4">
        <v>698.01549999999997</v>
      </c>
      <c r="H1564" s="4">
        <v>414.94299999999998</v>
      </c>
      <c r="I1564" s="4">
        <f t="shared" si="97"/>
        <v>1351.0568000000001</v>
      </c>
      <c r="J1564" s="4">
        <v>702.37400000000014</v>
      </c>
      <c r="K1564" s="4">
        <v>606.97</v>
      </c>
      <c r="L1564" s="4">
        <v>41.712800000000009</v>
      </c>
      <c r="M1564" s="4">
        <f t="shared" si="98"/>
        <v>-1344.00483096174</v>
      </c>
      <c r="N1564" s="4">
        <v>-479.53338379302181</v>
      </c>
      <c r="O1564" s="4">
        <v>-830.74503078220698</v>
      </c>
      <c r="P1564" s="4">
        <v>-33.726416386511232</v>
      </c>
      <c r="Q1564" s="4">
        <f t="shared" si="99"/>
        <v>7.0519690382600402</v>
      </c>
      <c r="R1564" s="5"/>
      <c r="S1564" s="5"/>
    </row>
    <row r="1565" spans="1:19" x14ac:dyDescent="0.45">
      <c r="A1565" s="3">
        <v>43221</v>
      </c>
      <c r="B1565" s="3" t="s">
        <v>20</v>
      </c>
      <c r="C1565" s="4">
        <v>235</v>
      </c>
      <c r="D1565" s="4">
        <v>23</v>
      </c>
      <c r="E1565" s="4">
        <f t="shared" si="96"/>
        <v>8698.0824999999986</v>
      </c>
      <c r="F1565" s="4">
        <v>6790.4969999999994</v>
      </c>
      <c r="G1565" s="4">
        <v>1277.6959999999999</v>
      </c>
      <c r="H1565" s="4">
        <v>629.8895</v>
      </c>
      <c r="I1565" s="4">
        <f t="shared" si="97"/>
        <v>2487.0655999999999</v>
      </c>
      <c r="J1565" s="4">
        <v>1313.4932000000001</v>
      </c>
      <c r="K1565" s="4">
        <v>1111.04</v>
      </c>
      <c r="L1565" s="4">
        <v>62.53240000000001</v>
      </c>
      <c r="M1565" s="4">
        <f t="shared" si="98"/>
        <v>-1907.9221896771865</v>
      </c>
      <c r="N1565" s="4">
        <v>-139.55352601160996</v>
      </c>
      <c r="O1565" s="4">
        <v>-1699.7247015100468</v>
      </c>
      <c r="P1565" s="4">
        <v>-68.643962155529493</v>
      </c>
      <c r="Q1565" s="4">
        <f t="shared" si="99"/>
        <v>579.14341032281345</v>
      </c>
      <c r="R1565" s="5"/>
      <c r="S1565" s="5"/>
    </row>
    <row r="1566" spans="1:19" x14ac:dyDescent="0.45">
      <c r="A1566" s="3">
        <v>43222</v>
      </c>
      <c r="B1566" s="3" t="s">
        <v>20</v>
      </c>
      <c r="C1566" s="4">
        <v>123</v>
      </c>
      <c r="D1566" s="4">
        <v>7</v>
      </c>
      <c r="E1566" s="4">
        <f t="shared" si="96"/>
        <v>4204.5380000000005</v>
      </c>
      <c r="F1566" s="4">
        <v>3241.9535000000005</v>
      </c>
      <c r="G1566" s="4">
        <v>742.88850000000002</v>
      </c>
      <c r="H1566" s="4">
        <v>219.696</v>
      </c>
      <c r="I1566" s="4">
        <f t="shared" si="97"/>
        <v>1311.2144000000001</v>
      </c>
      <c r="J1566" s="4">
        <v>641.33199999999999</v>
      </c>
      <c r="K1566" s="4">
        <v>645.99000000000012</v>
      </c>
      <c r="L1566" s="4">
        <v>23.892400000000002</v>
      </c>
      <c r="M1566" s="4">
        <f t="shared" si="98"/>
        <v>-1643.3545891106223</v>
      </c>
      <c r="N1566" s="4">
        <v>-675.80453551393748</v>
      </c>
      <c r="O1566" s="4">
        <v>-934.36847048874267</v>
      </c>
      <c r="P1566" s="4">
        <v>-33.181583107941968</v>
      </c>
      <c r="Q1566" s="4">
        <f t="shared" si="99"/>
        <v>-332.14018911062226</v>
      </c>
      <c r="R1566" s="5"/>
      <c r="S1566" s="5"/>
    </row>
    <row r="1567" spans="1:19" x14ac:dyDescent="0.45">
      <c r="A1567" s="3">
        <v>43223</v>
      </c>
      <c r="B1567" s="3" t="s">
        <v>20</v>
      </c>
      <c r="C1567" s="4">
        <v>141</v>
      </c>
      <c r="D1567" s="4">
        <v>12</v>
      </c>
      <c r="E1567" s="4">
        <f t="shared" si="96"/>
        <v>6185.2750000000005</v>
      </c>
      <c r="F1567" s="4">
        <v>5018.2780000000002</v>
      </c>
      <c r="G1567" s="4">
        <v>880.94599999999991</v>
      </c>
      <c r="H1567" s="4">
        <v>286.05100000000004</v>
      </c>
      <c r="I1567" s="4">
        <f t="shared" si="97"/>
        <v>1726.6672000000001</v>
      </c>
      <c r="J1567" s="4">
        <v>927.95800000000008</v>
      </c>
      <c r="K1567" s="4">
        <v>766.04</v>
      </c>
      <c r="L1567" s="4">
        <v>32.669200000000004</v>
      </c>
      <c r="M1567" s="4">
        <f t="shared" si="98"/>
        <v>-1593.5858294327927</v>
      </c>
      <c r="N1567" s="4">
        <v>-451.44809119368773</v>
      </c>
      <c r="O1567" s="4">
        <v>-1093.3244758882888</v>
      </c>
      <c r="P1567" s="4">
        <v>-48.813262350816139</v>
      </c>
      <c r="Q1567" s="4">
        <f t="shared" si="99"/>
        <v>133.08137056720739</v>
      </c>
      <c r="R1567" s="5"/>
      <c r="S1567" s="5"/>
    </row>
    <row r="1568" spans="1:19" x14ac:dyDescent="0.45">
      <c r="A1568" s="3">
        <v>43224</v>
      </c>
      <c r="B1568" s="3" t="s">
        <v>20</v>
      </c>
      <c r="C1568" s="4">
        <v>155</v>
      </c>
      <c r="D1568" s="4">
        <v>14</v>
      </c>
      <c r="E1568" s="4">
        <f t="shared" si="96"/>
        <v>7159.4744999999994</v>
      </c>
      <c r="F1568" s="4">
        <v>5571.3014999999996</v>
      </c>
      <c r="G1568" s="4">
        <v>1022.1315</v>
      </c>
      <c r="H1568" s="4">
        <v>566.04150000000004</v>
      </c>
      <c r="I1568" s="4">
        <f t="shared" si="97"/>
        <v>2006.4260000000002</v>
      </c>
      <c r="J1568" s="4">
        <v>1058.9015999999999</v>
      </c>
      <c r="K1568" s="4">
        <v>888.81000000000006</v>
      </c>
      <c r="L1568" s="4">
        <v>58.714400000000005</v>
      </c>
      <c r="M1568" s="4">
        <f t="shared" si="98"/>
        <v>-1902.2045423817156</v>
      </c>
      <c r="N1568" s="4">
        <v>-597.41479425553939</v>
      </c>
      <c r="O1568" s="4">
        <v>-1248.28824947616</v>
      </c>
      <c r="P1568" s="4">
        <v>-56.501498650016075</v>
      </c>
      <c r="Q1568" s="4">
        <f t="shared" si="99"/>
        <v>104.2214576182846</v>
      </c>
      <c r="R1568" s="5"/>
      <c r="S1568" s="5"/>
    </row>
    <row r="1569" spans="1:19" x14ac:dyDescent="0.45">
      <c r="A1569" s="3">
        <v>43225</v>
      </c>
      <c r="B1569" s="3" t="s">
        <v>20</v>
      </c>
      <c r="C1569" s="4">
        <v>204</v>
      </c>
      <c r="D1569" s="4">
        <v>18</v>
      </c>
      <c r="E1569" s="4">
        <f t="shared" si="96"/>
        <v>8556.023000000001</v>
      </c>
      <c r="F1569" s="4">
        <v>6529.9530000000004</v>
      </c>
      <c r="G1569" s="4">
        <v>1327.3989999999999</v>
      </c>
      <c r="H1569" s="4">
        <v>698.67100000000005</v>
      </c>
      <c r="I1569" s="4">
        <f t="shared" si="97"/>
        <v>2481.9211999999998</v>
      </c>
      <c r="J1569" s="4">
        <v>1264.1351999999999</v>
      </c>
      <c r="K1569" s="4">
        <v>1154.26</v>
      </c>
      <c r="L1569" s="4">
        <v>63.526000000000003</v>
      </c>
      <c r="M1569" s="4">
        <f t="shared" si="98"/>
        <v>-2089.5940820873261</v>
      </c>
      <c r="N1569" s="4">
        <v>-395.39389759302765</v>
      </c>
      <c r="O1569" s="4">
        <v>-1626.6773346002167</v>
      </c>
      <c r="P1569" s="4">
        <v>-67.522849894081816</v>
      </c>
      <c r="Q1569" s="4">
        <f t="shared" si="99"/>
        <v>392.32711791267366</v>
      </c>
      <c r="R1569" s="5"/>
      <c r="S1569" s="5"/>
    </row>
    <row r="1570" spans="1:19" x14ac:dyDescent="0.45">
      <c r="A1570" s="3">
        <v>43226</v>
      </c>
      <c r="B1570" s="3" t="s">
        <v>20</v>
      </c>
      <c r="C1570" s="4">
        <v>262</v>
      </c>
      <c r="D1570" s="4">
        <v>22</v>
      </c>
      <c r="E1570" s="4">
        <f t="shared" si="96"/>
        <v>10614.557499999999</v>
      </c>
      <c r="F1570" s="4">
        <v>8290.5224999999991</v>
      </c>
      <c r="G1570" s="4">
        <v>1605.8600000000001</v>
      </c>
      <c r="H1570" s="4">
        <v>718.17499999999995</v>
      </c>
      <c r="I1570" s="4">
        <f t="shared" si="97"/>
        <v>3027.9740000000006</v>
      </c>
      <c r="J1570" s="4">
        <v>1558.5904</v>
      </c>
      <c r="K1570" s="4">
        <v>1396.4000000000003</v>
      </c>
      <c r="L1570" s="4">
        <v>72.98360000000001</v>
      </c>
      <c r="M1570" s="4">
        <f t="shared" si="98"/>
        <v>-2340.6248590303567</v>
      </c>
      <c r="N1570" s="4">
        <v>-224.18185692323766</v>
      </c>
      <c r="O1570" s="4">
        <v>-2032.6745067717745</v>
      </c>
      <c r="P1570" s="4">
        <v>-83.768495335344511</v>
      </c>
      <c r="Q1570" s="4">
        <f t="shared" si="99"/>
        <v>687.34914096964394</v>
      </c>
      <c r="R1570" s="5"/>
      <c r="S1570" s="5"/>
    </row>
    <row r="1571" spans="1:19" x14ac:dyDescent="0.45">
      <c r="A1571" s="3">
        <v>43227</v>
      </c>
      <c r="B1571" s="3" t="s">
        <v>20</v>
      </c>
      <c r="C1571" s="4">
        <v>106</v>
      </c>
      <c r="D1571" s="4">
        <v>12</v>
      </c>
      <c r="E1571" s="4">
        <f t="shared" si="96"/>
        <v>4700.2455</v>
      </c>
      <c r="F1571" s="4">
        <v>3628.1695</v>
      </c>
      <c r="G1571" s="4">
        <v>696.83100000000013</v>
      </c>
      <c r="H1571" s="4">
        <v>375.245</v>
      </c>
      <c r="I1571" s="4">
        <f t="shared" si="97"/>
        <v>1352.5292000000002</v>
      </c>
      <c r="J1571" s="4">
        <v>708.39080000000013</v>
      </c>
      <c r="K1571" s="4">
        <v>605.94000000000017</v>
      </c>
      <c r="L1571" s="4">
        <v>38.198400000000007</v>
      </c>
      <c r="M1571" s="4">
        <f t="shared" si="98"/>
        <v>-1447.7365218666998</v>
      </c>
      <c r="N1571" s="4">
        <v>-588.54575448732862</v>
      </c>
      <c r="O1571" s="4">
        <v>-822.09713505021159</v>
      </c>
      <c r="P1571" s="4">
        <v>-37.093632329159647</v>
      </c>
      <c r="Q1571" s="4">
        <f t="shared" si="99"/>
        <v>-95.207321866699658</v>
      </c>
      <c r="R1571" s="5"/>
      <c r="S1571" s="5"/>
    </row>
    <row r="1572" spans="1:19" x14ac:dyDescent="0.45">
      <c r="A1572" s="3">
        <v>43228</v>
      </c>
      <c r="B1572" s="3" t="s">
        <v>20</v>
      </c>
      <c r="C1572" s="4">
        <v>107</v>
      </c>
      <c r="D1572" s="4">
        <v>12</v>
      </c>
      <c r="E1572" s="4">
        <f t="shared" si="96"/>
        <v>4426.3500000000004</v>
      </c>
      <c r="F1572" s="4">
        <v>3368.1660000000002</v>
      </c>
      <c r="G1572" s="4">
        <v>703.62750000000005</v>
      </c>
      <c r="H1572" s="4">
        <v>354.55650000000003</v>
      </c>
      <c r="I1572" s="4">
        <f t="shared" si="97"/>
        <v>1301.3072000000002</v>
      </c>
      <c r="J1572" s="4">
        <v>654.58000000000004</v>
      </c>
      <c r="K1572" s="4">
        <v>611.85000000000014</v>
      </c>
      <c r="L1572" s="4">
        <v>34.877199999999995</v>
      </c>
      <c r="M1572" s="4">
        <f t="shared" si="98"/>
        <v>-1743.1766566187118</v>
      </c>
      <c r="N1572" s="4">
        <v>-896.3666137391258</v>
      </c>
      <c r="O1572" s="4">
        <v>-811.87795274510768</v>
      </c>
      <c r="P1572" s="4">
        <v>-34.932090134478258</v>
      </c>
      <c r="Q1572" s="4">
        <f t="shared" si="99"/>
        <v>-441.86945661871164</v>
      </c>
      <c r="R1572" s="5"/>
      <c r="S1572" s="5"/>
    </row>
    <row r="1573" spans="1:19" x14ac:dyDescent="0.45">
      <c r="A1573" s="3">
        <v>43229</v>
      </c>
      <c r="B1573" s="3" t="s">
        <v>20</v>
      </c>
      <c r="C1573" s="4">
        <v>116</v>
      </c>
      <c r="D1573" s="4">
        <v>9</v>
      </c>
      <c r="E1573" s="4">
        <f t="shared" si="96"/>
        <v>4743.9799999999996</v>
      </c>
      <c r="F1573" s="4">
        <v>3758.3149999999996</v>
      </c>
      <c r="G1573" s="4">
        <v>743.13000000000011</v>
      </c>
      <c r="H1573" s="4">
        <v>242.53500000000003</v>
      </c>
      <c r="I1573" s="4">
        <f t="shared" si="97"/>
        <v>1365.9252000000001</v>
      </c>
      <c r="J1573" s="4">
        <v>699.09879999999998</v>
      </c>
      <c r="K1573" s="4">
        <v>646.20000000000016</v>
      </c>
      <c r="L1573" s="4">
        <v>20.626400000000004</v>
      </c>
      <c r="M1573" s="4">
        <f t="shared" si="98"/>
        <v>-1853.9973660323603</v>
      </c>
      <c r="N1573" s="4">
        <v>-927.7225102424851</v>
      </c>
      <c r="O1573" s="4">
        <v>-888.83607734800728</v>
      </c>
      <c r="P1573" s="4">
        <v>-37.438778441867939</v>
      </c>
      <c r="Q1573" s="4">
        <f t="shared" si="99"/>
        <v>-488.0721660323602</v>
      </c>
      <c r="R1573" s="5"/>
      <c r="S1573" s="5"/>
    </row>
    <row r="1574" spans="1:19" x14ac:dyDescent="0.45">
      <c r="A1574" s="3">
        <v>43230</v>
      </c>
      <c r="B1574" s="3" t="s">
        <v>20</v>
      </c>
      <c r="C1574" s="4">
        <v>235</v>
      </c>
      <c r="D1574" s="4">
        <v>33</v>
      </c>
      <c r="E1574" s="4">
        <f t="shared" si="96"/>
        <v>10586.923000000001</v>
      </c>
      <c r="F1574" s="4">
        <v>8042.0420000000004</v>
      </c>
      <c r="G1574" s="4">
        <v>1555.7660000000001</v>
      </c>
      <c r="H1574" s="4">
        <v>989.11500000000001</v>
      </c>
      <c r="I1574" s="4">
        <f t="shared" si="97"/>
        <v>2963.0240000000003</v>
      </c>
      <c r="J1574" s="4">
        <v>1503.3168000000001</v>
      </c>
      <c r="K1574" s="4">
        <v>1352.8400000000001</v>
      </c>
      <c r="L1574" s="4">
        <v>106.86720000000001</v>
      </c>
      <c r="M1574" s="4">
        <f t="shared" si="98"/>
        <v>-2269.14019624193</v>
      </c>
      <c r="N1574" s="4">
        <v>-370.62576553692213</v>
      </c>
      <c r="O1574" s="4">
        <v>-1814.9640226977826</v>
      </c>
      <c r="P1574" s="4">
        <v>-83.550408007225144</v>
      </c>
      <c r="Q1574" s="4">
        <f t="shared" si="99"/>
        <v>693.88380375807037</v>
      </c>
      <c r="R1574" s="5"/>
      <c r="S1574" s="5"/>
    </row>
    <row r="1575" spans="1:19" x14ac:dyDescent="0.45">
      <c r="A1575" s="3">
        <v>43231</v>
      </c>
      <c r="B1575" s="3" t="s">
        <v>20</v>
      </c>
      <c r="C1575" s="4">
        <v>176</v>
      </c>
      <c r="D1575" s="4">
        <v>18</v>
      </c>
      <c r="E1575" s="4">
        <f t="shared" si="96"/>
        <v>7300.7519999999995</v>
      </c>
      <c r="F1575" s="4">
        <v>5447.0784999999996</v>
      </c>
      <c r="G1575" s="4">
        <v>1176.5305000000001</v>
      </c>
      <c r="H1575" s="4">
        <v>677.14300000000003</v>
      </c>
      <c r="I1575" s="4">
        <f t="shared" si="97"/>
        <v>2140.1064000000001</v>
      </c>
      <c r="J1575" s="4">
        <v>1050.1432000000002</v>
      </c>
      <c r="K1575" s="4">
        <v>1023.0700000000002</v>
      </c>
      <c r="L1575" s="4">
        <v>66.893200000000007</v>
      </c>
      <c r="M1575" s="4">
        <f t="shared" si="98"/>
        <v>-2402.9071393462855</v>
      </c>
      <c r="N1575" s="4">
        <v>-993.11131000338787</v>
      </c>
      <c r="O1575" s="4">
        <v>-1352.1793898581141</v>
      </c>
      <c r="P1575" s="4">
        <v>-57.616439484783712</v>
      </c>
      <c r="Q1575" s="4">
        <f t="shared" si="99"/>
        <v>-262.80073934628535</v>
      </c>
      <c r="R1575" s="5"/>
      <c r="S1575" s="5"/>
    </row>
    <row r="1576" spans="1:19" x14ac:dyDescent="0.45">
      <c r="A1576" s="3">
        <v>43232</v>
      </c>
      <c r="B1576" s="3" t="s">
        <v>20</v>
      </c>
      <c r="C1576" s="4">
        <v>161</v>
      </c>
      <c r="D1576" s="4">
        <v>8</v>
      </c>
      <c r="E1576" s="4">
        <f t="shared" si="96"/>
        <v>7165.0059999999994</v>
      </c>
      <c r="F1576" s="4">
        <v>5745.8714999999993</v>
      </c>
      <c r="G1576" s="4">
        <v>1099.17</v>
      </c>
      <c r="H1576" s="4">
        <v>319.96450000000004</v>
      </c>
      <c r="I1576" s="4">
        <f t="shared" si="97"/>
        <v>2081.8616000000002</v>
      </c>
      <c r="J1576" s="4">
        <v>1096.2536</v>
      </c>
      <c r="K1576" s="4">
        <v>955.80000000000018</v>
      </c>
      <c r="L1576" s="4">
        <v>29.808</v>
      </c>
      <c r="M1576" s="4">
        <f t="shared" si="98"/>
        <v>-2407.9347720152718</v>
      </c>
      <c r="N1576" s="4">
        <v>-1061.712517869312</v>
      </c>
      <c r="O1576" s="4">
        <v>-1289.6771017278099</v>
      </c>
      <c r="P1576" s="4">
        <v>-56.545152418149833</v>
      </c>
      <c r="Q1576" s="4">
        <f t="shared" si="99"/>
        <v>-326.07317201527167</v>
      </c>
      <c r="R1576" s="5"/>
      <c r="S1576" s="5"/>
    </row>
    <row r="1577" spans="1:19" x14ac:dyDescent="0.45">
      <c r="A1577" s="3">
        <v>43233</v>
      </c>
      <c r="B1577" s="3" t="s">
        <v>20</v>
      </c>
      <c r="C1577" s="4">
        <v>285</v>
      </c>
      <c r="D1577" s="4">
        <v>7</v>
      </c>
      <c r="E1577" s="4">
        <f t="shared" si="96"/>
        <v>10515.83</v>
      </c>
      <c r="F1577" s="4">
        <v>8506.1244999999999</v>
      </c>
      <c r="G1577" s="4">
        <v>1851.9715000000001</v>
      </c>
      <c r="H1577" s="4">
        <v>157.73399999999998</v>
      </c>
      <c r="I1577" s="4">
        <f t="shared" si="97"/>
        <v>3249.4820000000004</v>
      </c>
      <c r="J1577" s="4">
        <v>1624.1036000000001</v>
      </c>
      <c r="K1577" s="4">
        <v>1610.4100000000003</v>
      </c>
      <c r="L1577" s="4">
        <v>14.968400000000001</v>
      </c>
      <c r="M1577" s="4">
        <f t="shared" si="98"/>
        <v>-2750.0911819108528</v>
      </c>
      <c r="N1577" s="4">
        <v>-490.22977164995825</v>
      </c>
      <c r="O1577" s="4">
        <v>-2176.8720575439042</v>
      </c>
      <c r="P1577" s="4">
        <v>-82.98935271699041</v>
      </c>
      <c r="Q1577" s="4">
        <f t="shared" si="99"/>
        <v>499.39081808914761</v>
      </c>
      <c r="R1577" s="5"/>
      <c r="S1577" s="5"/>
    </row>
    <row r="1578" spans="1:19" x14ac:dyDescent="0.45">
      <c r="A1578" s="3">
        <v>43234</v>
      </c>
      <c r="B1578" s="3" t="s">
        <v>20</v>
      </c>
      <c r="C1578" s="4">
        <v>116</v>
      </c>
      <c r="D1578" s="4">
        <v>7</v>
      </c>
      <c r="E1578" s="4">
        <f t="shared" si="96"/>
        <v>4203.9629999999997</v>
      </c>
      <c r="F1578" s="4">
        <v>3317.4740000000002</v>
      </c>
      <c r="G1578" s="4">
        <v>717.30100000000004</v>
      </c>
      <c r="H1578" s="4">
        <v>169.18799999999999</v>
      </c>
      <c r="I1578" s="4">
        <f t="shared" si="97"/>
        <v>1280.1416000000002</v>
      </c>
      <c r="J1578" s="4">
        <v>637.1092000000001</v>
      </c>
      <c r="K1578" s="4">
        <v>623.74000000000012</v>
      </c>
      <c r="L1578" s="4">
        <v>19.292400000000001</v>
      </c>
      <c r="M1578" s="4">
        <f t="shared" si="98"/>
        <v>-1966.3483749289292</v>
      </c>
      <c r="N1578" s="4">
        <v>-1051.039408331977</v>
      </c>
      <c r="O1578" s="4">
        <v>-882.13192130274547</v>
      </c>
      <c r="P1578" s="4">
        <v>-33.17704529420665</v>
      </c>
      <c r="Q1578" s="4">
        <f t="shared" si="99"/>
        <v>-686.20677492892901</v>
      </c>
      <c r="R1578" s="5"/>
      <c r="S1578" s="5"/>
    </row>
    <row r="1579" spans="1:19" x14ac:dyDescent="0.45">
      <c r="A1579" s="3">
        <v>43235</v>
      </c>
      <c r="B1579" s="3" t="s">
        <v>20</v>
      </c>
      <c r="C1579" s="4">
        <v>109</v>
      </c>
      <c r="D1579" s="4">
        <v>14</v>
      </c>
      <c r="E1579" s="4">
        <f t="shared" si="96"/>
        <v>4171.6710000000003</v>
      </c>
      <c r="F1579" s="4">
        <v>3181.36</v>
      </c>
      <c r="G1579" s="4">
        <v>690.25300000000004</v>
      </c>
      <c r="H1579" s="4">
        <v>300.05799999999999</v>
      </c>
      <c r="I1579" s="4">
        <f t="shared" si="97"/>
        <v>1233.1432000000002</v>
      </c>
      <c r="J1579" s="4">
        <v>606.11440000000005</v>
      </c>
      <c r="K1579" s="4">
        <v>600.22</v>
      </c>
      <c r="L1579" s="4">
        <v>26.808800000000005</v>
      </c>
      <c r="M1579" s="4">
        <f t="shared" si="98"/>
        <v>-1657.1087560776764</v>
      </c>
      <c r="N1579" s="4">
        <v>-795.25723254956324</v>
      </c>
      <c r="O1579" s="4">
        <v>-828.92932185328198</v>
      </c>
      <c r="P1579" s="4">
        <v>-32.922201674831193</v>
      </c>
      <c r="Q1579" s="4">
        <f t="shared" si="99"/>
        <v>-423.96555607767618</v>
      </c>
      <c r="R1579" s="5"/>
      <c r="S1579" s="5"/>
    </row>
    <row r="1580" spans="1:19" x14ac:dyDescent="0.45">
      <c r="A1580" s="3">
        <v>43236</v>
      </c>
      <c r="B1580" s="3" t="s">
        <v>20</v>
      </c>
      <c r="C1580" s="4">
        <v>152</v>
      </c>
      <c r="D1580" s="4">
        <v>17</v>
      </c>
      <c r="E1580" s="4">
        <f t="shared" si="96"/>
        <v>6296.1580000000013</v>
      </c>
      <c r="F1580" s="4">
        <v>4794.5110000000004</v>
      </c>
      <c r="G1580" s="4">
        <v>993.84150000000011</v>
      </c>
      <c r="H1580" s="4">
        <v>507.80550000000005</v>
      </c>
      <c r="I1580" s="4">
        <f t="shared" si="97"/>
        <v>1779.6560000000002</v>
      </c>
      <c r="J1580" s="4">
        <v>873.47559999999999</v>
      </c>
      <c r="K1580" s="4">
        <v>864.21000000000015</v>
      </c>
      <c r="L1580" s="4">
        <v>41.970399999999998</v>
      </c>
      <c r="M1580" s="4">
        <f t="shared" si="98"/>
        <v>-2225.6641765907771</v>
      </c>
      <c r="N1580" s="4">
        <v>-974.12784036828066</v>
      </c>
      <c r="O1580" s="4">
        <v>-1201.848001870962</v>
      </c>
      <c r="P1580" s="4">
        <v>-49.68833435153487</v>
      </c>
      <c r="Q1580" s="4">
        <f t="shared" si="99"/>
        <v>-446.00817659077688</v>
      </c>
      <c r="R1580" s="5"/>
      <c r="S1580" s="5"/>
    </row>
    <row r="1581" spans="1:19" x14ac:dyDescent="0.45">
      <c r="A1581" s="3">
        <v>43237</v>
      </c>
      <c r="B1581" s="3" t="s">
        <v>20</v>
      </c>
      <c r="C1581" s="4">
        <v>182</v>
      </c>
      <c r="D1581" s="4">
        <v>3</v>
      </c>
      <c r="E1581" s="4">
        <f t="shared" si="96"/>
        <v>6886.6025</v>
      </c>
      <c r="F1581" s="4">
        <v>5568.2425000000003</v>
      </c>
      <c r="G1581" s="4">
        <v>1196.299</v>
      </c>
      <c r="H1581" s="4">
        <v>122.06100000000001</v>
      </c>
      <c r="I1581" s="4">
        <f t="shared" si="97"/>
        <v>2205.5043999999998</v>
      </c>
      <c r="J1581" s="4">
        <v>1147.8196</v>
      </c>
      <c r="K1581" s="4">
        <v>1040.26</v>
      </c>
      <c r="L1581" s="4">
        <v>17.424800000000001</v>
      </c>
      <c r="M1581" s="4">
        <f t="shared" si="98"/>
        <v>-1556.1721011808027</v>
      </c>
      <c r="N1581" s="4">
        <v>-60.360682726956576</v>
      </c>
      <c r="O1581" s="4">
        <v>-1441.4633846900624</v>
      </c>
      <c r="P1581" s="4">
        <v>-54.348033763783548</v>
      </c>
      <c r="Q1581" s="4">
        <f t="shared" si="99"/>
        <v>649.33229881919715</v>
      </c>
      <c r="R1581" s="5"/>
      <c r="S1581" s="5"/>
    </row>
    <row r="1582" spans="1:19" x14ac:dyDescent="0.45">
      <c r="A1582" s="3">
        <v>43238</v>
      </c>
      <c r="B1582" s="3" t="s">
        <v>20</v>
      </c>
      <c r="C1582" s="4">
        <v>293</v>
      </c>
      <c r="D1582" s="4">
        <v>21</v>
      </c>
      <c r="E1582" s="4">
        <f t="shared" si="96"/>
        <v>11545.631999999998</v>
      </c>
      <c r="F1582" s="4">
        <v>8902.8054999999986</v>
      </c>
      <c r="G1582" s="4">
        <v>1841.3915000000002</v>
      </c>
      <c r="H1582" s="4">
        <v>801.43499999999995</v>
      </c>
      <c r="I1582" s="4">
        <f t="shared" si="97"/>
        <v>3351.4823999999999</v>
      </c>
      <c r="J1582" s="4">
        <v>1676.8011999999999</v>
      </c>
      <c r="K1582" s="4">
        <v>1601.2100000000003</v>
      </c>
      <c r="L1582" s="4">
        <v>73.471199999999996</v>
      </c>
      <c r="M1582" s="4">
        <f t="shared" si="98"/>
        <v>-2735.3007191504798</v>
      </c>
      <c r="N1582" s="4">
        <v>-402.44722843231341</v>
      </c>
      <c r="O1582" s="4">
        <v>-2241.7370951137709</v>
      </c>
      <c r="P1582" s="4">
        <v>-91.116395604395592</v>
      </c>
      <c r="Q1582" s="4">
        <f t="shared" si="99"/>
        <v>616.18168084952003</v>
      </c>
      <c r="R1582" s="5"/>
      <c r="S1582" s="5"/>
    </row>
    <row r="1583" spans="1:19" x14ac:dyDescent="0.45">
      <c r="A1583" s="3">
        <v>43239</v>
      </c>
      <c r="B1583" s="3" t="s">
        <v>20</v>
      </c>
      <c r="C1583" s="4">
        <v>209</v>
      </c>
      <c r="D1583" s="4">
        <v>23</v>
      </c>
      <c r="E1583" s="4">
        <f t="shared" si="96"/>
        <v>9212.8340000000007</v>
      </c>
      <c r="F1583" s="4">
        <v>7116.4875000000002</v>
      </c>
      <c r="G1583" s="4">
        <v>1304.2840000000001</v>
      </c>
      <c r="H1583" s="4">
        <v>792.0625</v>
      </c>
      <c r="I1583" s="4">
        <f t="shared" si="97"/>
        <v>2576.0944</v>
      </c>
      <c r="J1583" s="4">
        <v>1368.7852</v>
      </c>
      <c r="K1583" s="4">
        <v>1134.1600000000001</v>
      </c>
      <c r="L1583" s="4">
        <v>73.149200000000008</v>
      </c>
      <c r="M1583" s="4">
        <f t="shared" si="98"/>
        <v>-2515.1025138472496</v>
      </c>
      <c r="N1583" s="4">
        <v>-858.38803530911059</v>
      </c>
      <c r="O1583" s="4">
        <v>-1584.0081747704785</v>
      </c>
      <c r="P1583" s="4">
        <v>-72.706303767660899</v>
      </c>
      <c r="Q1583" s="4">
        <f t="shared" si="99"/>
        <v>60.99188615275034</v>
      </c>
      <c r="R1583" s="5"/>
      <c r="S1583" s="5"/>
    </row>
    <row r="1584" spans="1:19" x14ac:dyDescent="0.45">
      <c r="A1584" s="3">
        <v>43240</v>
      </c>
      <c r="B1584" s="3" t="s">
        <v>20</v>
      </c>
      <c r="C1584" s="4">
        <v>247</v>
      </c>
      <c r="D1584" s="4">
        <v>18</v>
      </c>
      <c r="E1584" s="4">
        <f t="shared" si="96"/>
        <v>10474.775</v>
      </c>
      <c r="F1584" s="4">
        <v>8096.4369999999999</v>
      </c>
      <c r="G1584" s="4">
        <v>1637.462</v>
      </c>
      <c r="H1584" s="4">
        <v>740.87599999999998</v>
      </c>
      <c r="I1584" s="4">
        <f t="shared" si="97"/>
        <v>2976.2144000000003</v>
      </c>
      <c r="J1584" s="4">
        <v>1486.3796000000002</v>
      </c>
      <c r="K1584" s="4">
        <v>1423.88</v>
      </c>
      <c r="L1584" s="4">
        <v>65.954800000000006</v>
      </c>
      <c r="M1584" s="4">
        <f t="shared" si="98"/>
        <v>-2757.7050889942984</v>
      </c>
      <c r="N1584" s="4">
        <v>-733.72099468272563</v>
      </c>
      <c r="O1584" s="4">
        <v>-1941.3187414952838</v>
      </c>
      <c r="P1584" s="4">
        <v>-82.665352816288703</v>
      </c>
      <c r="Q1584" s="4">
        <f t="shared" si="99"/>
        <v>218.50931100570187</v>
      </c>
      <c r="R1584" s="5"/>
      <c r="S1584" s="5"/>
    </row>
    <row r="1585" spans="1:19" x14ac:dyDescent="0.45">
      <c r="A1585" s="3">
        <v>43241</v>
      </c>
      <c r="B1585" s="3" t="s">
        <v>20</v>
      </c>
      <c r="C1585" s="4">
        <v>294</v>
      </c>
      <c r="D1585" s="4">
        <v>29</v>
      </c>
      <c r="E1585" s="4">
        <f t="shared" si="96"/>
        <v>11749.998500000002</v>
      </c>
      <c r="F1585" s="4">
        <v>8912.6725000000006</v>
      </c>
      <c r="G1585" s="4">
        <v>1836.6879999999999</v>
      </c>
      <c r="H1585" s="4">
        <v>1000.6379999999999</v>
      </c>
      <c r="I1585" s="4">
        <f t="shared" si="97"/>
        <v>3404.6440000000007</v>
      </c>
      <c r="J1585" s="4">
        <v>1716.3980000000004</v>
      </c>
      <c r="K1585" s="4">
        <v>1597.1200000000001</v>
      </c>
      <c r="L1585" s="4">
        <v>91.126000000000005</v>
      </c>
      <c r="M1585" s="4">
        <f t="shared" si="98"/>
        <v>-2627.4821684611511</v>
      </c>
      <c r="N1585" s="4">
        <v>-344.46093430472035</v>
      </c>
      <c r="O1585" s="4">
        <v>-2190.2920087942284</v>
      </c>
      <c r="P1585" s="4">
        <v>-92.729225362202342</v>
      </c>
      <c r="Q1585" s="4">
        <f t="shared" si="99"/>
        <v>777.16183153884958</v>
      </c>
      <c r="R1585" s="5"/>
      <c r="S1585" s="5"/>
    </row>
    <row r="1586" spans="1:19" x14ac:dyDescent="0.45">
      <c r="A1586" s="3">
        <v>43242</v>
      </c>
      <c r="B1586" s="3" t="s">
        <v>20</v>
      </c>
      <c r="C1586" s="4">
        <v>123</v>
      </c>
      <c r="D1586" s="4">
        <v>10</v>
      </c>
      <c r="E1586" s="4">
        <f t="shared" si="96"/>
        <v>4884.5789999999997</v>
      </c>
      <c r="F1586" s="4">
        <v>3577.9144999999999</v>
      </c>
      <c r="G1586" s="4">
        <v>783.89750000000004</v>
      </c>
      <c r="H1586" s="4">
        <v>522.76699999999994</v>
      </c>
      <c r="I1586" s="4">
        <f t="shared" si="97"/>
        <v>1421.4496000000001</v>
      </c>
      <c r="J1586" s="4">
        <v>693.46839999999997</v>
      </c>
      <c r="K1586" s="4">
        <v>681.65000000000009</v>
      </c>
      <c r="L1586" s="4">
        <v>46.331200000000003</v>
      </c>
      <c r="M1586" s="4">
        <f t="shared" si="98"/>
        <v>-1594.4130510285681</v>
      </c>
      <c r="N1586" s="4">
        <v>-639.72314013145274</v>
      </c>
      <c r="O1586" s="4">
        <v>-916.14154624068738</v>
      </c>
      <c r="P1586" s="4">
        <v>-38.548364656427907</v>
      </c>
      <c r="Q1586" s="4">
        <f t="shared" si="99"/>
        <v>-172.96345102856799</v>
      </c>
      <c r="R1586" s="5"/>
      <c r="S1586" s="5"/>
    </row>
    <row r="1587" spans="1:19" x14ac:dyDescent="0.45">
      <c r="A1587" s="3">
        <v>43243</v>
      </c>
      <c r="B1587" s="3" t="s">
        <v>20</v>
      </c>
      <c r="C1587" s="4">
        <v>199</v>
      </c>
      <c r="D1587" s="4">
        <v>16</v>
      </c>
      <c r="E1587" s="4">
        <f t="shared" si="96"/>
        <v>6711.9059999999999</v>
      </c>
      <c r="F1587" s="4">
        <v>5538.1125000000002</v>
      </c>
      <c r="G1587" s="4">
        <v>675.23399999999992</v>
      </c>
      <c r="H1587" s="4">
        <v>498.55949999999996</v>
      </c>
      <c r="I1587" s="4">
        <f t="shared" si="97"/>
        <v>1696.0544</v>
      </c>
      <c r="J1587" s="4">
        <v>1055.1572000000001</v>
      </c>
      <c r="K1587" s="4">
        <v>587.16</v>
      </c>
      <c r="L1587" s="4">
        <v>53.737200000000001</v>
      </c>
      <c r="M1587" s="4">
        <f t="shared" si="98"/>
        <v>-1876.7209435421066</v>
      </c>
      <c r="N1587" s="4">
        <v>-307.79758093219561</v>
      </c>
      <c r="O1587" s="4">
        <v>-1515.9540074151919</v>
      </c>
      <c r="P1587" s="4">
        <v>-52.969355194719213</v>
      </c>
      <c r="Q1587" s="4">
        <f t="shared" si="99"/>
        <v>-180.66654354210664</v>
      </c>
      <c r="R1587" s="5"/>
      <c r="S1587" s="5"/>
    </row>
    <row r="1588" spans="1:19" x14ac:dyDescent="0.45">
      <c r="A1588" s="3">
        <v>43244</v>
      </c>
      <c r="B1588" s="3" t="s">
        <v>20</v>
      </c>
      <c r="C1588" s="4">
        <v>202</v>
      </c>
      <c r="D1588" s="4">
        <v>16</v>
      </c>
      <c r="E1588" s="4">
        <f t="shared" si="96"/>
        <v>7816.3545000000004</v>
      </c>
      <c r="F1588" s="4">
        <v>6451.1665000000003</v>
      </c>
      <c r="G1588" s="4">
        <v>833.86500000000001</v>
      </c>
      <c r="H1588" s="4">
        <v>531.32299999999998</v>
      </c>
      <c r="I1588" s="4">
        <f t="shared" si="97"/>
        <v>1997.8647999999998</v>
      </c>
      <c r="J1588" s="4">
        <v>1218.5216</v>
      </c>
      <c r="K1588" s="4">
        <v>725.1</v>
      </c>
      <c r="L1588" s="4">
        <v>54.243200000000002</v>
      </c>
      <c r="M1588" s="4">
        <f t="shared" si="98"/>
        <v>-1822.9115189587255</v>
      </c>
      <c r="N1588" s="4">
        <v>-211.21583290514479</v>
      </c>
      <c r="O1588" s="4">
        <v>-1550.0101889923374</v>
      </c>
      <c r="P1588" s="4">
        <v>-61.685497061243396</v>
      </c>
      <c r="Q1588" s="4">
        <f t="shared" si="99"/>
        <v>174.95328104127429</v>
      </c>
      <c r="R1588" s="5"/>
      <c r="S1588" s="5"/>
    </row>
    <row r="1589" spans="1:19" x14ac:dyDescent="0.45">
      <c r="A1589" s="3">
        <v>43245</v>
      </c>
      <c r="B1589" s="3" t="s">
        <v>20</v>
      </c>
      <c r="C1589" s="4">
        <v>277</v>
      </c>
      <c r="D1589" s="4">
        <v>13</v>
      </c>
      <c r="E1589" s="4">
        <f t="shared" si="96"/>
        <v>10023.848499999998</v>
      </c>
      <c r="F1589" s="4">
        <v>8474.959499999999</v>
      </c>
      <c r="G1589" s="4">
        <v>1159.6945000000001</v>
      </c>
      <c r="H1589" s="4">
        <v>389.19450000000001</v>
      </c>
      <c r="I1589" s="4">
        <f t="shared" si="97"/>
        <v>2611.7784000000001</v>
      </c>
      <c r="J1589" s="4">
        <v>1568.8024000000003</v>
      </c>
      <c r="K1589" s="4">
        <v>1008.4300000000002</v>
      </c>
      <c r="L1589" s="4">
        <v>34.545999999999999</v>
      </c>
      <c r="M1589" s="4">
        <f t="shared" si="98"/>
        <v>-2678.6432150789874</v>
      </c>
      <c r="N1589" s="4">
        <v>-449.9350004195835</v>
      </c>
      <c r="O1589" s="4">
        <v>-2149.6015061306261</v>
      </c>
      <c r="P1589" s="4">
        <v>-79.106708528777574</v>
      </c>
      <c r="Q1589" s="4">
        <f t="shared" si="99"/>
        <v>-66.864815078987249</v>
      </c>
      <c r="R1589" s="5"/>
      <c r="S1589" s="5"/>
    </row>
    <row r="1590" spans="1:19" x14ac:dyDescent="0.45">
      <c r="A1590" s="3">
        <v>43246</v>
      </c>
      <c r="B1590" s="3" t="s">
        <v>20</v>
      </c>
      <c r="C1590" s="4">
        <v>275</v>
      </c>
      <c r="D1590" s="4">
        <v>15</v>
      </c>
      <c r="E1590" s="4">
        <f t="shared" si="96"/>
        <v>10495.567000000003</v>
      </c>
      <c r="F1590" s="4">
        <v>8836.4275000000016</v>
      </c>
      <c r="G1590" s="4">
        <v>1148.5855000000001</v>
      </c>
      <c r="H1590" s="4">
        <v>510.55399999999997</v>
      </c>
      <c r="I1590" s="4">
        <f t="shared" si="97"/>
        <v>2755.8964000000005</v>
      </c>
      <c r="J1590" s="4">
        <v>1707.1704</v>
      </c>
      <c r="K1590" s="4">
        <v>998.77000000000021</v>
      </c>
      <c r="L1590" s="4">
        <v>49.956000000000003</v>
      </c>
      <c r="M1590" s="4">
        <f t="shared" si="98"/>
        <v>-2877.4033474931989</v>
      </c>
      <c r="N1590" s="4">
        <v>-745.30195868452324</v>
      </c>
      <c r="O1590" s="4">
        <v>-2049.2719486477176</v>
      </c>
      <c r="P1590" s="4">
        <v>-82.829440160957802</v>
      </c>
      <c r="Q1590" s="4">
        <f t="shared" si="99"/>
        <v>-121.50694749319837</v>
      </c>
      <c r="R1590" s="5"/>
      <c r="S1590" s="5"/>
    </row>
    <row r="1591" spans="1:19" x14ac:dyDescent="0.45">
      <c r="A1591" s="3">
        <v>43247</v>
      </c>
      <c r="B1591" s="3" t="s">
        <v>20</v>
      </c>
      <c r="C1591" s="4">
        <v>360</v>
      </c>
      <c r="D1591" s="4">
        <v>24</v>
      </c>
      <c r="E1591" s="4">
        <f t="shared" si="96"/>
        <v>13552.048499999999</v>
      </c>
      <c r="F1591" s="4">
        <v>11224.966</v>
      </c>
      <c r="G1591" s="4">
        <v>1569.1750000000002</v>
      </c>
      <c r="H1591" s="4">
        <v>757.90750000000003</v>
      </c>
      <c r="I1591" s="4">
        <f t="shared" si="97"/>
        <v>3538.8832000000007</v>
      </c>
      <c r="J1591" s="4">
        <v>2096.9836</v>
      </c>
      <c r="K1591" s="4">
        <v>1364.5000000000002</v>
      </c>
      <c r="L1591" s="4">
        <v>77.399600000000007</v>
      </c>
      <c r="M1591" s="4">
        <f t="shared" si="98"/>
        <v>-3228.5268355444477</v>
      </c>
      <c r="N1591" s="4">
        <v>-391.18052174513753</v>
      </c>
      <c r="O1591" s="4">
        <v>-2730.3955801906213</v>
      </c>
      <c r="P1591" s="4">
        <v>-106.95073360868906</v>
      </c>
      <c r="Q1591" s="4">
        <f t="shared" si="99"/>
        <v>310.35636445555292</v>
      </c>
      <c r="R1591" s="5"/>
      <c r="S1591" s="5"/>
    </row>
    <row r="1592" spans="1:19" x14ac:dyDescent="0.45">
      <c r="A1592" s="3">
        <v>43248</v>
      </c>
      <c r="B1592" s="3" t="s">
        <v>20</v>
      </c>
      <c r="C1592" s="4">
        <v>170</v>
      </c>
      <c r="D1592" s="4">
        <v>13</v>
      </c>
      <c r="E1592" s="4">
        <f t="shared" si="96"/>
        <v>5677.7339999999995</v>
      </c>
      <c r="F1592" s="4">
        <v>4600.9775</v>
      </c>
      <c r="G1592" s="4">
        <v>735.05700000000002</v>
      </c>
      <c r="H1592" s="4">
        <v>341.6995</v>
      </c>
      <c r="I1592" s="4">
        <f t="shared" si="97"/>
        <v>1579.3556000000001</v>
      </c>
      <c r="J1592" s="4">
        <v>898.55480000000011</v>
      </c>
      <c r="K1592" s="4">
        <v>639.18000000000006</v>
      </c>
      <c r="L1592" s="4">
        <v>41.620800000000003</v>
      </c>
      <c r="M1592" s="4">
        <f t="shared" si="98"/>
        <v>-1839.1938130928911</v>
      </c>
      <c r="N1592" s="4">
        <v>-535.226763439857</v>
      </c>
      <c r="O1592" s="4">
        <v>-1259.1592247301085</v>
      </c>
      <c r="P1592" s="4">
        <v>-44.807824922925604</v>
      </c>
      <c r="Q1592" s="4">
        <f t="shared" si="99"/>
        <v>-259.83821309289101</v>
      </c>
      <c r="R1592" s="5"/>
      <c r="S1592" s="5"/>
    </row>
    <row r="1593" spans="1:19" x14ac:dyDescent="0.45">
      <c r="A1593" s="3">
        <v>43249</v>
      </c>
      <c r="B1593" s="3" t="s">
        <v>20</v>
      </c>
      <c r="C1593" s="4">
        <v>190</v>
      </c>
      <c r="D1593" s="4">
        <v>13</v>
      </c>
      <c r="E1593" s="4">
        <f t="shared" si="96"/>
        <v>6569.0989999999993</v>
      </c>
      <c r="F1593" s="4">
        <v>5397.0074999999997</v>
      </c>
      <c r="G1593" s="4">
        <v>796.78899999999999</v>
      </c>
      <c r="H1593" s="4">
        <v>375.30250000000001</v>
      </c>
      <c r="I1593" s="4">
        <f t="shared" si="97"/>
        <v>1743.5184000000002</v>
      </c>
      <c r="J1593" s="4">
        <v>1018.3388000000001</v>
      </c>
      <c r="K1593" s="4">
        <v>692.86</v>
      </c>
      <c r="L1593" s="4">
        <v>32.319600000000001</v>
      </c>
      <c r="M1593" s="4">
        <f t="shared" si="98"/>
        <v>-1777.6154849196564</v>
      </c>
      <c r="N1593" s="4">
        <v>-281.62111054019306</v>
      </c>
      <c r="O1593" s="4">
        <v>-1444.1520306040477</v>
      </c>
      <c r="P1593" s="4">
        <v>-51.842343775415635</v>
      </c>
      <c r="Q1593" s="4">
        <f t="shared" si="99"/>
        <v>-34.097084919656254</v>
      </c>
      <c r="R1593" s="5"/>
      <c r="S1593" s="5"/>
    </row>
    <row r="1594" spans="1:19" x14ac:dyDescent="0.45">
      <c r="A1594" s="3">
        <v>43250</v>
      </c>
      <c r="B1594" s="3" t="s">
        <v>20</v>
      </c>
      <c r="C1594" s="4">
        <v>243</v>
      </c>
      <c r="D1594" s="4">
        <v>9</v>
      </c>
      <c r="E1594" s="4">
        <f t="shared" si="96"/>
        <v>8284.1514999999999</v>
      </c>
      <c r="F1594" s="4">
        <v>7053.7664999999997</v>
      </c>
      <c r="G1594" s="4">
        <v>959.31850000000009</v>
      </c>
      <c r="H1594" s="4">
        <v>271.06650000000002</v>
      </c>
      <c r="I1594" s="4">
        <f t="shared" si="97"/>
        <v>2218.6244000000002</v>
      </c>
      <c r="J1594" s="4">
        <v>1355.6384</v>
      </c>
      <c r="K1594" s="4">
        <v>834.19000000000017</v>
      </c>
      <c r="L1594" s="4">
        <v>28.796000000000006</v>
      </c>
      <c r="M1594" s="4">
        <f t="shared" si="98"/>
        <v>-2101.7414012323775</v>
      </c>
      <c r="N1594" s="4">
        <v>-248.5658967059168</v>
      </c>
      <c r="O1594" s="4">
        <v>-1787.798223722712</v>
      </c>
      <c r="P1594" s="4">
        <v>-65.377280803748732</v>
      </c>
      <c r="Q1594" s="4">
        <f t="shared" si="99"/>
        <v>116.88299876762267</v>
      </c>
      <c r="R1594" s="5"/>
      <c r="S1594" s="5"/>
    </row>
    <row r="1595" spans="1:19" x14ac:dyDescent="0.45">
      <c r="A1595" s="3">
        <v>43251</v>
      </c>
      <c r="B1595" s="3" t="s">
        <v>20</v>
      </c>
      <c r="C1595" s="4">
        <v>240</v>
      </c>
      <c r="D1595" s="4">
        <v>21</v>
      </c>
      <c r="E1595" s="4">
        <f t="shared" si="96"/>
        <v>9792.4225000000006</v>
      </c>
      <c r="F1595" s="4">
        <v>7653.4454999999998</v>
      </c>
      <c r="G1595" s="4">
        <v>1517.1260000000002</v>
      </c>
      <c r="H1595" s="4">
        <v>621.851</v>
      </c>
      <c r="I1595" s="4">
        <f t="shared" si="97"/>
        <v>2825.7032000000004</v>
      </c>
      <c r="J1595" s="4">
        <v>1450.9412000000002</v>
      </c>
      <c r="K1595" s="4">
        <v>1319.2400000000002</v>
      </c>
      <c r="L1595" s="4">
        <v>55.522000000000006</v>
      </c>
      <c r="M1595" s="4">
        <f t="shared" si="98"/>
        <v>-2111.8985757150949</v>
      </c>
      <c r="N1595" s="4">
        <v>-209.95880364665823</v>
      </c>
      <c r="O1595" s="4">
        <v>-1824.6594428118501</v>
      </c>
      <c r="P1595" s="4">
        <v>-77.280329256586782</v>
      </c>
      <c r="Q1595" s="4">
        <f t="shared" si="99"/>
        <v>713.80462428490546</v>
      </c>
      <c r="R1595" s="5"/>
      <c r="S1595" s="5"/>
    </row>
    <row r="1596" spans="1:19" x14ac:dyDescent="0.45">
      <c r="A1596" s="3">
        <v>43252</v>
      </c>
      <c r="B1596" s="3" t="s">
        <v>20</v>
      </c>
      <c r="C1596" s="4">
        <v>191</v>
      </c>
      <c r="D1596" s="4">
        <v>15</v>
      </c>
      <c r="E1596" s="4">
        <f t="shared" si="96"/>
        <v>8942.1355000000003</v>
      </c>
      <c r="F1596" s="4">
        <v>7125.8254999999999</v>
      </c>
      <c r="G1596" s="4">
        <v>1255.616</v>
      </c>
      <c r="H1596" s="4">
        <v>560.69399999999996</v>
      </c>
      <c r="I1596" s="4">
        <f t="shared" si="97"/>
        <v>2482.2912000000006</v>
      </c>
      <c r="J1596" s="4">
        <v>1335.7296000000003</v>
      </c>
      <c r="K1596" s="4">
        <v>1091.8400000000001</v>
      </c>
      <c r="L1596" s="4">
        <v>54.721600000000002</v>
      </c>
      <c r="M1596" s="4">
        <f t="shared" si="98"/>
        <v>-2471.4775877985148</v>
      </c>
      <c r="N1596" s="4">
        <v>-935.66464677355964</v>
      </c>
      <c r="O1596" s="4">
        <v>-1472.4169774986865</v>
      </c>
      <c r="P1596" s="4">
        <v>-63.395963526268389</v>
      </c>
      <c r="Q1596" s="4">
        <f t="shared" si="99"/>
        <v>10.813612201485739</v>
      </c>
      <c r="R1596" s="5"/>
      <c r="S1596" s="5"/>
    </row>
    <row r="1597" spans="1:19" x14ac:dyDescent="0.45">
      <c r="A1597" s="3">
        <v>43253</v>
      </c>
      <c r="B1597" s="3" t="s">
        <v>20</v>
      </c>
      <c r="C1597" s="4">
        <v>250</v>
      </c>
      <c r="D1597" s="4">
        <v>12</v>
      </c>
      <c r="E1597" s="4">
        <f t="shared" si="96"/>
        <v>10926.38</v>
      </c>
      <c r="F1597" s="4">
        <v>8679.1304999999993</v>
      </c>
      <c r="G1597" s="4">
        <v>1640.4635000000001</v>
      </c>
      <c r="H1597" s="4">
        <v>606.78600000000006</v>
      </c>
      <c r="I1597" s="4">
        <f t="shared" si="97"/>
        <v>3133.1176</v>
      </c>
      <c r="J1597" s="4">
        <v>1652.5316</v>
      </c>
      <c r="K1597" s="4">
        <v>1426.4900000000002</v>
      </c>
      <c r="L1597" s="4">
        <v>54.096000000000004</v>
      </c>
      <c r="M1597" s="4">
        <f t="shared" si="98"/>
        <v>-2587.4841161400363</v>
      </c>
      <c r="N1597" s="4">
        <v>-606.11570360924316</v>
      </c>
      <c r="O1597" s="4">
        <v>-1903.9049936467748</v>
      </c>
      <c r="P1597" s="4">
        <v>-77.463418884018083</v>
      </c>
      <c r="Q1597" s="4">
        <f t="shared" si="99"/>
        <v>545.63348385996369</v>
      </c>
      <c r="R1597" s="5"/>
      <c r="S1597" s="5"/>
    </row>
    <row r="1598" spans="1:19" x14ac:dyDescent="0.45">
      <c r="A1598" s="3">
        <v>43254</v>
      </c>
      <c r="B1598" s="3" t="s">
        <v>20</v>
      </c>
      <c r="C1598" s="4">
        <v>360</v>
      </c>
      <c r="D1598" s="4">
        <v>24</v>
      </c>
      <c r="E1598" s="4">
        <f t="shared" si="96"/>
        <v>15060.089500000002</v>
      </c>
      <c r="F1598" s="4">
        <v>11999.410500000002</v>
      </c>
      <c r="G1598" s="4">
        <v>2330.2565</v>
      </c>
      <c r="H1598" s="4">
        <v>730.42250000000001</v>
      </c>
      <c r="I1598" s="4">
        <f t="shared" si="97"/>
        <v>4368.6575999999995</v>
      </c>
      <c r="J1598" s="4">
        <v>2272.3355999999999</v>
      </c>
      <c r="K1598" s="4">
        <v>2026.3100000000002</v>
      </c>
      <c r="L1598" s="4">
        <v>70.011999999999986</v>
      </c>
      <c r="M1598" s="4">
        <f t="shared" si="98"/>
        <v>-3215.4155297998182</v>
      </c>
      <c r="N1598" s="4">
        <v>-335.63938566145828</v>
      </c>
      <c r="O1598" s="4">
        <v>-2773.0064709831795</v>
      </c>
      <c r="P1598" s="4">
        <v>-106.76967315518061</v>
      </c>
      <c r="Q1598" s="4">
        <f t="shared" si="99"/>
        <v>1153.2420702001814</v>
      </c>
      <c r="R1598" s="5"/>
      <c r="S1598" s="5"/>
    </row>
    <row r="1599" spans="1:19" x14ac:dyDescent="0.45">
      <c r="A1599" s="3">
        <v>43255</v>
      </c>
      <c r="B1599" s="3" t="s">
        <v>20</v>
      </c>
      <c r="C1599" s="4">
        <v>171</v>
      </c>
      <c r="D1599" s="4">
        <v>14</v>
      </c>
      <c r="E1599" s="4">
        <f t="shared" si="96"/>
        <v>7022.6705000000011</v>
      </c>
      <c r="F1599" s="4">
        <v>5437.1080000000002</v>
      </c>
      <c r="G1599" s="4">
        <v>1017.8420000000001</v>
      </c>
      <c r="H1599" s="4">
        <v>567.72050000000002</v>
      </c>
      <c r="I1599" s="4">
        <f t="shared" si="97"/>
        <v>1990.2668000000006</v>
      </c>
      <c r="J1599" s="4">
        <v>1050.1064000000003</v>
      </c>
      <c r="K1599" s="4">
        <v>885.08000000000015</v>
      </c>
      <c r="L1599" s="4">
        <v>55.080399999999997</v>
      </c>
      <c r="M1599" s="4">
        <f t="shared" si="98"/>
        <v>-1605.370787334032</v>
      </c>
      <c r="N1599" s="4">
        <v>-261.14230645791213</v>
      </c>
      <c r="O1599" s="4">
        <v>-1294.4407134155394</v>
      </c>
      <c r="P1599" s="4">
        <v>-49.787767460580419</v>
      </c>
      <c r="Q1599" s="4">
        <f t="shared" si="99"/>
        <v>384.89601266596856</v>
      </c>
      <c r="R1599" s="5"/>
      <c r="S1599" s="5"/>
    </row>
    <row r="1600" spans="1:19" x14ac:dyDescent="0.45">
      <c r="A1600" s="3">
        <v>43256</v>
      </c>
      <c r="B1600" s="3" t="s">
        <v>20</v>
      </c>
      <c r="C1600" s="4">
        <v>177</v>
      </c>
      <c r="D1600" s="4">
        <v>14</v>
      </c>
      <c r="E1600" s="4">
        <f t="shared" si="96"/>
        <v>7167.2945</v>
      </c>
      <c r="F1600" s="4">
        <v>5633.5050000000001</v>
      </c>
      <c r="G1600" s="4">
        <v>1078.6424999999999</v>
      </c>
      <c r="H1600" s="4">
        <v>455.14699999999999</v>
      </c>
      <c r="I1600" s="4">
        <f t="shared" si="97"/>
        <v>2049.5491999999999</v>
      </c>
      <c r="J1600" s="4">
        <v>1075.1856</v>
      </c>
      <c r="K1600" s="4">
        <v>937.95</v>
      </c>
      <c r="L1600" s="4">
        <v>36.413599999999995</v>
      </c>
      <c r="M1600" s="4">
        <f t="shared" si="98"/>
        <v>-1709.5836074252236</v>
      </c>
      <c r="N1600" s="4">
        <v>-299.56343125310048</v>
      </c>
      <c r="O1600" s="4">
        <v>-1359.2070856408934</v>
      </c>
      <c r="P1600" s="4">
        <v>-50.813090531229832</v>
      </c>
      <c r="Q1600" s="4">
        <f t="shared" si="99"/>
        <v>339.96559257477634</v>
      </c>
      <c r="R1600" s="5"/>
      <c r="S1600" s="5"/>
    </row>
    <row r="1601" spans="1:19" x14ac:dyDescent="0.45">
      <c r="A1601" s="3">
        <v>43257</v>
      </c>
      <c r="B1601" s="3" t="s">
        <v>20</v>
      </c>
      <c r="C1601" s="4">
        <v>168</v>
      </c>
      <c r="D1601" s="4">
        <v>9</v>
      </c>
      <c r="E1601" s="4">
        <f t="shared" si="96"/>
        <v>6528.2165000000014</v>
      </c>
      <c r="F1601" s="4">
        <v>5287.9415000000008</v>
      </c>
      <c r="G1601" s="4">
        <v>931.3275000000001</v>
      </c>
      <c r="H1601" s="4">
        <v>308.94749999999999</v>
      </c>
      <c r="I1601" s="4">
        <f t="shared" si="97"/>
        <v>1894.7784000000001</v>
      </c>
      <c r="J1601" s="4">
        <v>1057.0616</v>
      </c>
      <c r="K1601" s="4">
        <v>809.85000000000014</v>
      </c>
      <c r="L1601" s="4">
        <v>27.866800000000001</v>
      </c>
      <c r="M1601" s="4">
        <f t="shared" si="98"/>
        <v>-1611.8060395687075</v>
      </c>
      <c r="N1601" s="4">
        <v>-308.25572945304441</v>
      </c>
      <c r="O1601" s="4">
        <v>-1257.2680126571217</v>
      </c>
      <c r="P1601" s="4">
        <v>-46.282297458541478</v>
      </c>
      <c r="Q1601" s="4">
        <f t="shared" si="99"/>
        <v>282.9723604312926</v>
      </c>
      <c r="R1601" s="5"/>
      <c r="S1601" s="5"/>
    </row>
    <row r="1602" spans="1:19" x14ac:dyDescent="0.45">
      <c r="A1602" s="3">
        <v>43258</v>
      </c>
      <c r="B1602" s="3" t="s">
        <v>20</v>
      </c>
      <c r="C1602" s="4">
        <v>183</v>
      </c>
      <c r="D1602" s="4">
        <v>20</v>
      </c>
      <c r="E1602" s="4">
        <f t="shared" ref="E1602:E1665" si="100">SUM(F1602:H1602)</f>
        <v>7038</v>
      </c>
      <c r="F1602" s="4">
        <v>5537.2960000000003</v>
      </c>
      <c r="G1602" s="4">
        <v>1035.3910000000001</v>
      </c>
      <c r="H1602" s="4">
        <v>465.31299999999999</v>
      </c>
      <c r="I1602" s="4">
        <f t="shared" ref="I1602:I1665" si="101">SUM(J1602:L1602)</f>
        <v>2047.4972</v>
      </c>
      <c r="J1602" s="4">
        <v>1098.0475999999999</v>
      </c>
      <c r="K1602" s="4">
        <v>900.34000000000015</v>
      </c>
      <c r="L1602" s="4">
        <v>49.1096</v>
      </c>
      <c r="M1602" s="4">
        <f t="shared" ref="M1602:M1665" si="102">SUM(N1602:P1602)</f>
        <v>-1580.3359735629883</v>
      </c>
      <c r="N1602" s="4">
        <v>-171.53579615513473</v>
      </c>
      <c r="O1602" s="4">
        <v>-1358.9037302674724</v>
      </c>
      <c r="P1602" s="4">
        <v>-49.896447140381284</v>
      </c>
      <c r="Q1602" s="4">
        <f t="shared" ref="Q1602:Q1665" si="103">I1602+M1602</f>
        <v>467.16122643701169</v>
      </c>
      <c r="R1602" s="5"/>
      <c r="S1602" s="5"/>
    </row>
    <row r="1603" spans="1:19" x14ac:dyDescent="0.45">
      <c r="A1603" s="3">
        <v>43259</v>
      </c>
      <c r="B1603" s="3" t="s">
        <v>20</v>
      </c>
      <c r="C1603" s="4">
        <v>202</v>
      </c>
      <c r="D1603" s="4">
        <v>22</v>
      </c>
      <c r="E1603" s="4">
        <f t="shared" si="100"/>
        <v>8677.5779999999995</v>
      </c>
      <c r="F1603" s="4">
        <v>6798.1214999999993</v>
      </c>
      <c r="G1603" s="4">
        <v>1226.0264999999999</v>
      </c>
      <c r="H1603" s="4">
        <v>653.43000000000006</v>
      </c>
      <c r="I1603" s="4">
        <f t="shared" si="101"/>
        <v>2490.2608000000005</v>
      </c>
      <c r="J1603" s="4">
        <v>1354.3780000000002</v>
      </c>
      <c r="K1603" s="4">
        <v>1066.1100000000001</v>
      </c>
      <c r="L1603" s="4">
        <v>69.772800000000004</v>
      </c>
      <c r="M1603" s="4">
        <f t="shared" si="102"/>
        <v>-2289.9689357503198</v>
      </c>
      <c r="N1603" s="4">
        <v>-658.80619846957416</v>
      </c>
      <c r="O1603" s="4">
        <v>-1569.6423746800726</v>
      </c>
      <c r="P1603" s="4">
        <v>-61.520362600672854</v>
      </c>
      <c r="Q1603" s="4">
        <f t="shared" si="103"/>
        <v>200.29186424968066</v>
      </c>
      <c r="R1603" s="5"/>
      <c r="S1603" s="5"/>
    </row>
    <row r="1604" spans="1:19" x14ac:dyDescent="0.45">
      <c r="A1604" s="3">
        <v>43260</v>
      </c>
      <c r="B1604" s="3" t="s">
        <v>20</v>
      </c>
      <c r="C1604" s="4">
        <v>215</v>
      </c>
      <c r="D1604" s="4">
        <v>13</v>
      </c>
      <c r="E1604" s="4">
        <f t="shared" si="100"/>
        <v>9219.5154999999995</v>
      </c>
      <c r="F1604" s="4">
        <v>7418.4084999999995</v>
      </c>
      <c r="G1604" s="4">
        <v>1388.7055</v>
      </c>
      <c r="H1604" s="4">
        <v>412.40150000000006</v>
      </c>
      <c r="I1604" s="4">
        <f t="shared" si="101"/>
        <v>2693.5356000000006</v>
      </c>
      <c r="J1604" s="4">
        <v>1446.4424000000001</v>
      </c>
      <c r="K1604" s="4">
        <v>1207.5700000000002</v>
      </c>
      <c r="L1604" s="4">
        <v>39.523200000000003</v>
      </c>
      <c r="M1604" s="4">
        <f t="shared" si="102"/>
        <v>-2569.3977329487611</v>
      </c>
      <c r="N1604" s="4">
        <v>-826.93508043090537</v>
      </c>
      <c r="O1604" s="4">
        <v>-1677.1001819572314</v>
      </c>
      <c r="P1604" s="4">
        <v>-65.362470560624601</v>
      </c>
      <c r="Q1604" s="4">
        <f t="shared" si="103"/>
        <v>124.13786705123948</v>
      </c>
      <c r="R1604" s="5"/>
      <c r="S1604" s="5"/>
    </row>
    <row r="1605" spans="1:19" x14ac:dyDescent="0.45">
      <c r="A1605" s="3">
        <v>43261</v>
      </c>
      <c r="B1605" s="3" t="s">
        <v>20</v>
      </c>
      <c r="C1605" s="4">
        <v>339</v>
      </c>
      <c r="D1605" s="4">
        <v>25</v>
      </c>
      <c r="E1605" s="4">
        <f t="shared" si="100"/>
        <v>14454.913499999999</v>
      </c>
      <c r="F1605" s="4">
        <v>11389.991</v>
      </c>
      <c r="G1605" s="4">
        <v>2136.8725000000004</v>
      </c>
      <c r="H1605" s="4">
        <v>928.05000000000007</v>
      </c>
      <c r="I1605" s="4">
        <f t="shared" si="101"/>
        <v>4173.7072000000007</v>
      </c>
      <c r="J1605" s="4">
        <v>2217.5312000000004</v>
      </c>
      <c r="K1605" s="4">
        <v>1858.1500000000005</v>
      </c>
      <c r="L1605" s="4">
        <v>98.02600000000001</v>
      </c>
      <c r="M1605" s="4">
        <f t="shared" si="102"/>
        <v>-3309.9139316928249</v>
      </c>
      <c r="N1605" s="4">
        <v>-593.02475249469671</v>
      </c>
      <c r="O1605" s="4">
        <v>-2614.4099482558813</v>
      </c>
      <c r="P1605" s="4">
        <v>-102.47923094224691</v>
      </c>
      <c r="Q1605" s="4">
        <f t="shared" si="103"/>
        <v>863.79326830717582</v>
      </c>
      <c r="R1605" s="5"/>
      <c r="S1605" s="5"/>
    </row>
    <row r="1606" spans="1:19" x14ac:dyDescent="0.45">
      <c r="A1606" s="3">
        <v>43262</v>
      </c>
      <c r="B1606" s="3" t="s">
        <v>20</v>
      </c>
      <c r="C1606" s="4">
        <v>129</v>
      </c>
      <c r="D1606" s="4">
        <v>7</v>
      </c>
      <c r="E1606" s="4">
        <f t="shared" si="100"/>
        <v>5052.0535</v>
      </c>
      <c r="F1606" s="4">
        <v>4080.3955000000001</v>
      </c>
      <c r="G1606" s="4">
        <v>777.41149999999993</v>
      </c>
      <c r="H1606" s="4">
        <v>194.2465</v>
      </c>
      <c r="I1606" s="4">
        <f t="shared" si="101"/>
        <v>1496.1716000000001</v>
      </c>
      <c r="J1606" s="4">
        <v>802.93920000000003</v>
      </c>
      <c r="K1606" s="4">
        <v>676.01</v>
      </c>
      <c r="L1606" s="4">
        <v>17.2224</v>
      </c>
      <c r="M1606" s="4">
        <f t="shared" si="102"/>
        <v>-1386.7634107939145</v>
      </c>
      <c r="N1606" s="4">
        <v>-396.87050103502281</v>
      </c>
      <c r="O1606" s="4">
        <v>-954.07598443733332</v>
      </c>
      <c r="P1606" s="4">
        <v>-35.816925321558429</v>
      </c>
      <c r="Q1606" s="4">
        <f t="shared" si="103"/>
        <v>109.40818920608558</v>
      </c>
      <c r="R1606" s="5"/>
      <c r="S1606" s="5"/>
    </row>
    <row r="1607" spans="1:19" x14ac:dyDescent="0.45">
      <c r="A1607" s="3">
        <v>43263</v>
      </c>
      <c r="B1607" s="3" t="s">
        <v>20</v>
      </c>
      <c r="C1607" s="4">
        <v>137</v>
      </c>
      <c r="D1607" s="4">
        <v>22</v>
      </c>
      <c r="E1607" s="4">
        <f t="shared" si="100"/>
        <v>5889.000500000001</v>
      </c>
      <c r="F1607" s="4">
        <v>4521.6620000000003</v>
      </c>
      <c r="G1607" s="4">
        <v>786.6</v>
      </c>
      <c r="H1607" s="4">
        <v>580.73850000000004</v>
      </c>
      <c r="I1607" s="4">
        <f t="shared" si="101"/>
        <v>1645.2159999999999</v>
      </c>
      <c r="J1607" s="4">
        <v>898.19599999999991</v>
      </c>
      <c r="K1607" s="4">
        <v>684.00000000000011</v>
      </c>
      <c r="L1607" s="4">
        <v>63.02000000000001</v>
      </c>
      <c r="M1607" s="4">
        <f t="shared" si="102"/>
        <v>-1399.3941647404843</v>
      </c>
      <c r="N1607" s="4">
        <v>-318.55814463499132</v>
      </c>
      <c r="O1607" s="4">
        <v>-1039.0854940813485</v>
      </c>
      <c r="P1607" s="4">
        <v>-41.750526024144492</v>
      </c>
      <c r="Q1607" s="4">
        <f t="shared" si="103"/>
        <v>245.82183525951564</v>
      </c>
      <c r="R1607" s="5"/>
      <c r="S1607" s="5"/>
    </row>
    <row r="1608" spans="1:19" x14ac:dyDescent="0.45">
      <c r="A1608" s="3">
        <v>43264</v>
      </c>
      <c r="B1608" s="3" t="s">
        <v>20</v>
      </c>
      <c r="C1608" s="4">
        <v>116</v>
      </c>
      <c r="D1608" s="4">
        <v>9</v>
      </c>
      <c r="E1608" s="4">
        <f t="shared" si="100"/>
        <v>4723.9239999999991</v>
      </c>
      <c r="F1608" s="4">
        <v>3726.4484999999995</v>
      </c>
      <c r="G1608" s="4">
        <v>714.04649999999992</v>
      </c>
      <c r="H1608" s="4">
        <v>283.42900000000003</v>
      </c>
      <c r="I1608" s="4">
        <f t="shared" si="101"/>
        <v>1371.1976</v>
      </c>
      <c r="J1608" s="4">
        <v>718.86040000000003</v>
      </c>
      <c r="K1608" s="4">
        <v>620.91</v>
      </c>
      <c r="L1608" s="4">
        <v>31.427199999999996</v>
      </c>
      <c r="M1608" s="4">
        <f t="shared" si="102"/>
        <v>-1599.7960913412946</v>
      </c>
      <c r="N1608" s="4">
        <v>-681.23116107399323</v>
      </c>
      <c r="O1608" s="4">
        <v>-885.07430449844969</v>
      </c>
      <c r="P1608" s="4">
        <v>-33.490625768851736</v>
      </c>
      <c r="Q1608" s="4">
        <f t="shared" si="103"/>
        <v>-228.59849134129468</v>
      </c>
      <c r="R1608" s="5"/>
      <c r="S1608" s="5"/>
    </row>
    <row r="1609" spans="1:19" x14ac:dyDescent="0.45">
      <c r="A1609" s="3">
        <v>43265</v>
      </c>
      <c r="B1609" s="3" t="s">
        <v>20</v>
      </c>
      <c r="C1609" s="4">
        <v>169</v>
      </c>
      <c r="D1609" s="4">
        <v>22</v>
      </c>
      <c r="E1609" s="4">
        <f t="shared" si="100"/>
        <v>6950.3585000000003</v>
      </c>
      <c r="F1609" s="4">
        <v>5218.9989999999998</v>
      </c>
      <c r="G1609" s="4">
        <v>1101.4124999999999</v>
      </c>
      <c r="H1609" s="4">
        <v>629.947</v>
      </c>
      <c r="I1609" s="4">
        <f t="shared" si="101"/>
        <v>1998.4172000000001</v>
      </c>
      <c r="J1609" s="4">
        <v>974.52840000000003</v>
      </c>
      <c r="K1609" s="4">
        <v>957.75</v>
      </c>
      <c r="L1609" s="4">
        <v>66.138800000000003</v>
      </c>
      <c r="M1609" s="4">
        <f t="shared" si="102"/>
        <v>-1678.9235069708473</v>
      </c>
      <c r="N1609" s="4">
        <v>-352.54561397249017</v>
      </c>
      <c r="O1609" s="4">
        <v>-1277.1027870731014</v>
      </c>
      <c r="P1609" s="4">
        <v>-49.275105925255716</v>
      </c>
      <c r="Q1609" s="4">
        <f t="shared" si="103"/>
        <v>319.49369302915284</v>
      </c>
      <c r="R1609" s="5"/>
      <c r="S1609" s="5"/>
    </row>
    <row r="1610" spans="1:19" x14ac:dyDescent="0.45">
      <c r="A1610" s="3">
        <v>43266</v>
      </c>
      <c r="B1610" s="3" t="s">
        <v>20</v>
      </c>
      <c r="C1610" s="4">
        <v>183</v>
      </c>
      <c r="D1610" s="4">
        <v>22</v>
      </c>
      <c r="E1610" s="4">
        <f t="shared" si="100"/>
        <v>8001.6655000000001</v>
      </c>
      <c r="F1610" s="4">
        <v>6157.7669999999998</v>
      </c>
      <c r="G1610" s="4">
        <v>1161.7645</v>
      </c>
      <c r="H1610" s="4">
        <v>682.13400000000001</v>
      </c>
      <c r="I1610" s="4">
        <f t="shared" si="101"/>
        <v>2238.5588000000002</v>
      </c>
      <c r="J1610" s="4">
        <v>1165.6308000000001</v>
      </c>
      <c r="K1610" s="4">
        <v>1010.2300000000001</v>
      </c>
      <c r="L1610" s="4">
        <v>62.698000000000008</v>
      </c>
      <c r="M1610" s="4">
        <f t="shared" si="102"/>
        <v>-2000.6763314202499</v>
      </c>
      <c r="N1610" s="4">
        <v>-544.23120743138747</v>
      </c>
      <c r="O1610" s="4">
        <v>-1399.7166955069411</v>
      </c>
      <c r="P1610" s="4">
        <v>-56.72842848192137</v>
      </c>
      <c r="Q1610" s="4">
        <f t="shared" si="103"/>
        <v>237.88246857975037</v>
      </c>
      <c r="R1610" s="5"/>
      <c r="S1610" s="5"/>
    </row>
    <row r="1611" spans="1:19" x14ac:dyDescent="0.45">
      <c r="A1611" s="3">
        <v>43267</v>
      </c>
      <c r="B1611" s="3" t="s">
        <v>20</v>
      </c>
      <c r="C1611" s="4">
        <v>205</v>
      </c>
      <c r="D1611" s="4">
        <v>26</v>
      </c>
      <c r="E1611" s="4">
        <f t="shared" si="100"/>
        <v>9092.5785000000014</v>
      </c>
      <c r="F1611" s="4">
        <v>7095.0974999999999</v>
      </c>
      <c r="G1611" s="4">
        <v>1284.9065000000001</v>
      </c>
      <c r="H1611" s="4">
        <v>712.57449999999994</v>
      </c>
      <c r="I1611" s="4">
        <f t="shared" si="101"/>
        <v>2549.8052000000002</v>
      </c>
      <c r="J1611" s="4">
        <v>1358.9964</v>
      </c>
      <c r="K1611" s="4">
        <v>1117.3100000000002</v>
      </c>
      <c r="L1611" s="4">
        <v>73.498800000000003</v>
      </c>
      <c r="M1611" s="4">
        <f t="shared" si="102"/>
        <v>-2243.6041983033597</v>
      </c>
      <c r="N1611" s="4">
        <v>-636.1595530922707</v>
      </c>
      <c r="O1611" s="4">
        <v>-1542.9821043621237</v>
      </c>
      <c r="P1611" s="4">
        <v>-64.462540848965233</v>
      </c>
      <c r="Q1611" s="4">
        <f t="shared" si="103"/>
        <v>306.20100169664056</v>
      </c>
      <c r="R1611" s="5"/>
      <c r="S1611" s="5"/>
    </row>
    <row r="1612" spans="1:19" x14ac:dyDescent="0.45">
      <c r="A1612" s="3">
        <v>43268</v>
      </c>
      <c r="B1612" s="3" t="s">
        <v>20</v>
      </c>
      <c r="C1612" s="4">
        <v>396</v>
      </c>
      <c r="D1612" s="4">
        <v>33</v>
      </c>
      <c r="E1612" s="4">
        <f t="shared" si="100"/>
        <v>16977.703000000001</v>
      </c>
      <c r="F1612" s="4">
        <v>13477.4365</v>
      </c>
      <c r="G1612" s="4">
        <v>2446.3834999999999</v>
      </c>
      <c r="H1612" s="4">
        <v>1053.883</v>
      </c>
      <c r="I1612" s="4">
        <f t="shared" si="101"/>
        <v>4775.4548000000004</v>
      </c>
      <c r="J1612" s="4">
        <v>2550.8932000000004</v>
      </c>
      <c r="K1612" s="4">
        <v>2127.29</v>
      </c>
      <c r="L1612" s="4">
        <v>97.271600000000021</v>
      </c>
      <c r="M1612" s="4">
        <f t="shared" si="102"/>
        <v>-3289.6116691105808</v>
      </c>
      <c r="N1612" s="4">
        <v>-184.67341732713044</v>
      </c>
      <c r="O1612" s="4">
        <v>-2984.573508915506</v>
      </c>
      <c r="P1612" s="4">
        <v>-120.3647428679444</v>
      </c>
      <c r="Q1612" s="4">
        <f t="shared" si="103"/>
        <v>1485.8431308894196</v>
      </c>
      <c r="R1612" s="5"/>
      <c r="S1612" s="5"/>
    </row>
    <row r="1613" spans="1:19" x14ac:dyDescent="0.45">
      <c r="A1613" s="3">
        <v>43269</v>
      </c>
      <c r="B1613" s="3" t="s">
        <v>20</v>
      </c>
      <c r="C1613" s="4">
        <v>136</v>
      </c>
      <c r="D1613" s="4">
        <v>18</v>
      </c>
      <c r="E1613" s="4">
        <f t="shared" si="100"/>
        <v>5310.665500000001</v>
      </c>
      <c r="F1613" s="4">
        <v>4076.8420000000001</v>
      </c>
      <c r="G1613" s="4">
        <v>818.53549999999996</v>
      </c>
      <c r="H1613" s="4">
        <v>415.28800000000001</v>
      </c>
      <c r="I1613" s="4">
        <f t="shared" si="101"/>
        <v>1589.3580000000002</v>
      </c>
      <c r="J1613" s="4">
        <v>836.88720000000001</v>
      </c>
      <c r="K1613" s="4">
        <v>711.77</v>
      </c>
      <c r="L1613" s="4">
        <v>40.700800000000008</v>
      </c>
      <c r="M1613" s="4">
        <f t="shared" si="102"/>
        <v>-1285.059338184484</v>
      </c>
      <c r="N1613" s="4">
        <v>-223.82959552714624</v>
      </c>
      <c r="O1613" s="4">
        <v>-1023.5793674937975</v>
      </c>
      <c r="P1613" s="4">
        <v>-37.650375163540289</v>
      </c>
      <c r="Q1613" s="4">
        <f t="shared" si="103"/>
        <v>304.2986618155162</v>
      </c>
      <c r="R1613" s="5"/>
      <c r="S1613" s="5"/>
    </row>
    <row r="1614" spans="1:19" x14ac:dyDescent="0.45">
      <c r="A1614" s="3">
        <v>43270</v>
      </c>
      <c r="B1614" s="3" t="s">
        <v>20</v>
      </c>
      <c r="C1614" s="4">
        <v>146</v>
      </c>
      <c r="D1614" s="4">
        <v>15</v>
      </c>
      <c r="E1614" s="4">
        <f t="shared" si="100"/>
        <v>5971.95</v>
      </c>
      <c r="F1614" s="4">
        <v>4608.4984999999997</v>
      </c>
      <c r="G1614" s="4">
        <v>850.02250000000004</v>
      </c>
      <c r="H1614" s="4">
        <v>513.42899999999997</v>
      </c>
      <c r="I1614" s="4">
        <f t="shared" si="101"/>
        <v>1709.8512000000003</v>
      </c>
      <c r="J1614" s="4">
        <v>915.39080000000001</v>
      </c>
      <c r="K1614" s="4">
        <v>739.15000000000009</v>
      </c>
      <c r="L1614" s="4">
        <v>55.310400000000008</v>
      </c>
      <c r="M1614" s="4">
        <f t="shared" si="102"/>
        <v>-1451.1209571076558</v>
      </c>
      <c r="N1614" s="4">
        <v>-310.99759532819451</v>
      </c>
      <c r="O1614" s="4">
        <v>-1097.7847588382849</v>
      </c>
      <c r="P1614" s="4">
        <v>-42.338602941176468</v>
      </c>
      <c r="Q1614" s="4">
        <f t="shared" si="103"/>
        <v>258.73024289234445</v>
      </c>
      <c r="R1614" s="5"/>
      <c r="S1614" s="5"/>
    </row>
    <row r="1615" spans="1:19" x14ac:dyDescent="0.45">
      <c r="A1615" s="3">
        <v>43271</v>
      </c>
      <c r="B1615" s="3" t="s">
        <v>20</v>
      </c>
      <c r="C1615" s="4">
        <v>162</v>
      </c>
      <c r="D1615" s="4">
        <v>14</v>
      </c>
      <c r="E1615" s="4">
        <f t="shared" si="100"/>
        <v>7206.0149999999994</v>
      </c>
      <c r="F1615" s="4">
        <v>5832.777</v>
      </c>
      <c r="G1615" s="4">
        <v>993.88750000000005</v>
      </c>
      <c r="H1615" s="4">
        <v>379.35050000000001</v>
      </c>
      <c r="I1615" s="4">
        <f t="shared" si="101"/>
        <v>1981.6360000000002</v>
      </c>
      <c r="J1615" s="4">
        <v>1075.8020000000001</v>
      </c>
      <c r="K1615" s="4">
        <v>864.25000000000011</v>
      </c>
      <c r="L1615" s="4">
        <v>41.584000000000003</v>
      </c>
      <c r="M1615" s="4">
        <f t="shared" si="102"/>
        <v>-1722.6340476414014</v>
      </c>
      <c r="N1615" s="4">
        <v>-460.8201472550129</v>
      </c>
      <c r="O1615" s="4">
        <v>-1210.7262978657441</v>
      </c>
      <c r="P1615" s="4">
        <v>-51.08760252064431</v>
      </c>
      <c r="Q1615" s="4">
        <f t="shared" si="103"/>
        <v>259.00195235859883</v>
      </c>
      <c r="R1615" s="5"/>
      <c r="S1615" s="5"/>
    </row>
    <row r="1616" spans="1:19" x14ac:dyDescent="0.45">
      <c r="A1616" s="3">
        <v>43272</v>
      </c>
      <c r="B1616" s="3" t="s">
        <v>20</v>
      </c>
      <c r="C1616" s="4">
        <v>162</v>
      </c>
      <c r="D1616" s="4">
        <v>21</v>
      </c>
      <c r="E1616" s="4">
        <f t="shared" si="100"/>
        <v>8070.2744999999995</v>
      </c>
      <c r="F1616" s="4">
        <v>6417.5519999999997</v>
      </c>
      <c r="G1616" s="4">
        <v>1075.2730000000001</v>
      </c>
      <c r="H1616" s="4">
        <v>577.44949999999994</v>
      </c>
      <c r="I1616" s="4">
        <f t="shared" si="101"/>
        <v>2029.3692000000003</v>
      </c>
      <c r="J1616" s="4">
        <v>1046.4080000000001</v>
      </c>
      <c r="K1616" s="4">
        <v>935.02000000000021</v>
      </c>
      <c r="L1616" s="4">
        <v>47.941200000000002</v>
      </c>
      <c r="M1616" s="4">
        <f t="shared" si="102"/>
        <v>-1657.8227951091226</v>
      </c>
      <c r="N1616" s="4">
        <v>-324.49690944542283</v>
      </c>
      <c r="O1616" s="4">
        <v>-1276.1110483523021</v>
      </c>
      <c r="P1616" s="4">
        <v>-57.214837311397702</v>
      </c>
      <c r="Q1616" s="4">
        <f t="shared" si="103"/>
        <v>371.54640489087774</v>
      </c>
      <c r="R1616" s="5"/>
      <c r="S1616" s="5"/>
    </row>
    <row r="1617" spans="1:19" x14ac:dyDescent="0.45">
      <c r="A1617" s="3">
        <v>43273</v>
      </c>
      <c r="B1617" s="3" t="s">
        <v>20</v>
      </c>
      <c r="C1617" s="4">
        <v>237</v>
      </c>
      <c r="D1617" s="4">
        <v>25</v>
      </c>
      <c r="E1617" s="4">
        <f t="shared" si="100"/>
        <v>10875.9295</v>
      </c>
      <c r="F1617" s="4">
        <v>8518.3719999999994</v>
      </c>
      <c r="G1617" s="4">
        <v>1614.8760000000002</v>
      </c>
      <c r="H1617" s="4">
        <v>742.68149999999991</v>
      </c>
      <c r="I1617" s="4">
        <f t="shared" si="101"/>
        <v>2914.1624000000002</v>
      </c>
      <c r="J1617" s="4">
        <v>1450.3984</v>
      </c>
      <c r="K1617" s="4">
        <v>1404.2400000000002</v>
      </c>
      <c r="L1617" s="4">
        <v>59.524000000000001</v>
      </c>
      <c r="M1617" s="4">
        <f t="shared" si="102"/>
        <v>-2230.8472248369485</v>
      </c>
      <c r="N1617" s="4">
        <v>-327.29711289238458</v>
      </c>
      <c r="O1617" s="4">
        <v>-1826.4443657951942</v>
      </c>
      <c r="P1617" s="4">
        <v>-77.105746149369622</v>
      </c>
      <c r="Q1617" s="4">
        <f t="shared" si="103"/>
        <v>683.31517516305166</v>
      </c>
      <c r="R1617" s="5"/>
      <c r="S1617" s="5"/>
    </row>
    <row r="1618" spans="1:19" x14ac:dyDescent="0.45">
      <c r="A1618" s="3">
        <v>43274</v>
      </c>
      <c r="B1618" s="3" t="s">
        <v>20</v>
      </c>
      <c r="C1618" s="4">
        <v>284</v>
      </c>
      <c r="D1618" s="4">
        <v>22</v>
      </c>
      <c r="E1618" s="4">
        <f t="shared" si="100"/>
        <v>12310.1405</v>
      </c>
      <c r="F1618" s="4">
        <v>9954.5149999999994</v>
      </c>
      <c r="G1618" s="4">
        <v>1712.4995000000001</v>
      </c>
      <c r="H1618" s="4">
        <v>643.12599999999998</v>
      </c>
      <c r="I1618" s="4">
        <f t="shared" si="101"/>
        <v>3298.3376000000007</v>
      </c>
      <c r="J1618" s="4">
        <v>1757.8532</v>
      </c>
      <c r="K1618" s="4">
        <v>1489.1300000000003</v>
      </c>
      <c r="L1618" s="4">
        <v>51.354399999999998</v>
      </c>
      <c r="M1618" s="4">
        <f t="shared" si="102"/>
        <v>-2570.459110549561</v>
      </c>
      <c r="N1618" s="4">
        <v>-308.41907465411714</v>
      </c>
      <c r="O1618" s="4">
        <v>-2174.7663395685163</v>
      </c>
      <c r="P1618" s="4">
        <v>-87.273696326927649</v>
      </c>
      <c r="Q1618" s="4">
        <f t="shared" si="103"/>
        <v>727.8784894504397</v>
      </c>
      <c r="R1618" s="5"/>
      <c r="S1618" s="5"/>
    </row>
    <row r="1619" spans="1:19" x14ac:dyDescent="0.45">
      <c r="A1619" s="3">
        <v>43275</v>
      </c>
      <c r="B1619" s="3" t="s">
        <v>20</v>
      </c>
      <c r="C1619" s="4">
        <v>373</v>
      </c>
      <c r="D1619" s="4">
        <v>37</v>
      </c>
      <c r="E1619" s="4">
        <f t="shared" si="100"/>
        <v>15689.300500000001</v>
      </c>
      <c r="F1619" s="4">
        <v>12137.2035</v>
      </c>
      <c r="G1619" s="4">
        <v>2386.5029999999997</v>
      </c>
      <c r="H1619" s="4">
        <v>1165.5940000000001</v>
      </c>
      <c r="I1619" s="4">
        <f t="shared" si="101"/>
        <v>4371.5767999999998</v>
      </c>
      <c r="J1619" s="4">
        <v>2193.4271999999996</v>
      </c>
      <c r="K1619" s="4">
        <v>2075.2199999999998</v>
      </c>
      <c r="L1619" s="4">
        <v>102.92959999999999</v>
      </c>
      <c r="M1619" s="4">
        <f t="shared" si="102"/>
        <v>-2994.1449696421319</v>
      </c>
      <c r="N1619" s="4">
        <v>-82.559331627923626</v>
      </c>
      <c r="O1619" s="4">
        <v>-2800.3551246485067</v>
      </c>
      <c r="P1619" s="4">
        <v>-111.23051336570157</v>
      </c>
      <c r="Q1619" s="4">
        <f t="shared" si="103"/>
        <v>1377.431830357868</v>
      </c>
      <c r="R1619" s="5"/>
      <c r="S1619" s="5"/>
    </row>
    <row r="1620" spans="1:19" x14ac:dyDescent="0.45">
      <c r="A1620" s="3">
        <v>43276</v>
      </c>
      <c r="B1620" s="3" t="s">
        <v>20</v>
      </c>
      <c r="C1620" s="4">
        <v>145</v>
      </c>
      <c r="D1620" s="4">
        <v>10</v>
      </c>
      <c r="E1620" s="4">
        <f t="shared" si="100"/>
        <v>6496.4075000000012</v>
      </c>
      <c r="F1620" s="4">
        <v>5358.8160000000007</v>
      </c>
      <c r="G1620" s="4">
        <v>879.68100000000004</v>
      </c>
      <c r="H1620" s="4">
        <v>257.91050000000001</v>
      </c>
      <c r="I1620" s="4">
        <f t="shared" si="101"/>
        <v>1725.6592000000001</v>
      </c>
      <c r="J1620" s="4">
        <v>940.17560000000003</v>
      </c>
      <c r="K1620" s="4">
        <v>764.94</v>
      </c>
      <c r="L1620" s="4">
        <v>20.543599999999998</v>
      </c>
      <c r="M1620" s="4">
        <f t="shared" si="102"/>
        <v>-1381.6604891705792</v>
      </c>
      <c r="N1620" s="4">
        <v>-203.29477024942639</v>
      </c>
      <c r="O1620" s="4">
        <v>-1132.3089338364516</v>
      </c>
      <c r="P1620" s="4">
        <v>-46.056785084701133</v>
      </c>
      <c r="Q1620" s="4">
        <f t="shared" si="103"/>
        <v>343.99871082942082</v>
      </c>
      <c r="R1620" s="5"/>
      <c r="S1620" s="5"/>
    </row>
    <row r="1621" spans="1:19" x14ac:dyDescent="0.45">
      <c r="A1621" s="3">
        <v>43277</v>
      </c>
      <c r="B1621" s="3" t="s">
        <v>20</v>
      </c>
      <c r="C1621" s="4">
        <v>138</v>
      </c>
      <c r="D1621" s="4">
        <v>21</v>
      </c>
      <c r="E1621" s="4">
        <f t="shared" si="100"/>
        <v>5910.5630000000001</v>
      </c>
      <c r="F1621" s="4">
        <v>4468.1409999999996</v>
      </c>
      <c r="G1621" s="4">
        <v>864.8805000000001</v>
      </c>
      <c r="H1621" s="4">
        <v>577.54150000000004</v>
      </c>
      <c r="I1621" s="4">
        <f t="shared" si="101"/>
        <v>1614.8736000000004</v>
      </c>
      <c r="J1621" s="4">
        <v>816.41720000000009</v>
      </c>
      <c r="K1621" s="4">
        <v>752.07000000000016</v>
      </c>
      <c r="L1621" s="4">
        <v>46.386400000000009</v>
      </c>
      <c r="M1621" s="4">
        <f t="shared" si="102"/>
        <v>-1517.3072562165646</v>
      </c>
      <c r="N1621" s="4">
        <v>-443.37721328331338</v>
      </c>
      <c r="O1621" s="4">
        <v>-1032.0266478921324</v>
      </c>
      <c r="P1621" s="4">
        <v>-41.903395041118699</v>
      </c>
      <c r="Q1621" s="4">
        <f t="shared" si="103"/>
        <v>97.566343783435741</v>
      </c>
      <c r="R1621" s="5"/>
      <c r="S1621" s="5"/>
    </row>
    <row r="1622" spans="1:19" x14ac:dyDescent="0.45">
      <c r="A1622" s="3">
        <v>43278</v>
      </c>
      <c r="B1622" s="3" t="s">
        <v>20</v>
      </c>
      <c r="C1622" s="4">
        <v>187</v>
      </c>
      <c r="D1622" s="4">
        <v>18</v>
      </c>
      <c r="E1622" s="4">
        <f t="shared" si="100"/>
        <v>8135.8014999999996</v>
      </c>
      <c r="F1622" s="4">
        <v>6569.0070000000005</v>
      </c>
      <c r="G1622" s="4">
        <v>1099.7334999999998</v>
      </c>
      <c r="H1622" s="4">
        <v>467.06099999999998</v>
      </c>
      <c r="I1622" s="4">
        <f t="shared" si="101"/>
        <v>2192.3191999999999</v>
      </c>
      <c r="J1622" s="4">
        <v>1174.0948000000001</v>
      </c>
      <c r="K1622" s="4">
        <v>956.29</v>
      </c>
      <c r="L1622" s="4">
        <v>61.934399999999997</v>
      </c>
      <c r="M1622" s="4">
        <f t="shared" si="102"/>
        <v>-1832.9850464077683</v>
      </c>
      <c r="N1622" s="4">
        <v>-364.64482636623751</v>
      </c>
      <c r="O1622" s="4">
        <v>-1410.6608239788163</v>
      </c>
      <c r="P1622" s="4">
        <v>-57.679396062714517</v>
      </c>
      <c r="Q1622" s="4">
        <f t="shared" si="103"/>
        <v>359.33415359223159</v>
      </c>
      <c r="R1622" s="5"/>
      <c r="S1622" s="5"/>
    </row>
    <row r="1623" spans="1:19" x14ac:dyDescent="0.45">
      <c r="A1623" s="3">
        <v>43279</v>
      </c>
      <c r="B1623" s="3" t="s">
        <v>20</v>
      </c>
      <c r="C1623" s="4">
        <v>339</v>
      </c>
      <c r="D1623" s="4">
        <v>26</v>
      </c>
      <c r="E1623" s="4">
        <f t="shared" si="100"/>
        <v>12433.8115</v>
      </c>
      <c r="F1623" s="4">
        <v>10601.677500000002</v>
      </c>
      <c r="G1623" s="4">
        <v>1075.3074999999999</v>
      </c>
      <c r="H1623" s="4">
        <v>756.82650000000001</v>
      </c>
      <c r="I1623" s="4">
        <f t="shared" si="101"/>
        <v>2943.6124000000004</v>
      </c>
      <c r="J1623" s="4">
        <v>1962.7188000000003</v>
      </c>
      <c r="K1623" s="4">
        <v>935.05</v>
      </c>
      <c r="L1623" s="4">
        <v>45.843600000000002</v>
      </c>
      <c r="M1623" s="4">
        <f t="shared" si="102"/>
        <v>-2745.6252152454304</v>
      </c>
      <c r="N1623" s="4">
        <v>-57.065812746208934</v>
      </c>
      <c r="O1623" s="4">
        <v>-2600.408931021072</v>
      </c>
      <c r="P1623" s="4">
        <v>-88.150471478149328</v>
      </c>
      <c r="Q1623" s="4">
        <f t="shared" si="103"/>
        <v>197.98718475457008</v>
      </c>
      <c r="R1623" s="5"/>
      <c r="S1623" s="5"/>
    </row>
    <row r="1624" spans="1:19" x14ac:dyDescent="0.45">
      <c r="A1624" s="3">
        <v>43280</v>
      </c>
      <c r="B1624" s="3" t="s">
        <v>20</v>
      </c>
      <c r="C1624" s="4">
        <v>235</v>
      </c>
      <c r="D1624" s="4">
        <v>21</v>
      </c>
      <c r="E1624" s="4">
        <f t="shared" si="100"/>
        <v>10440.183000000001</v>
      </c>
      <c r="F1624" s="4">
        <v>8400.2785000000003</v>
      </c>
      <c r="G1624" s="4">
        <v>1462.3285000000001</v>
      </c>
      <c r="H1624" s="4">
        <v>577.57600000000002</v>
      </c>
      <c r="I1624" s="4">
        <f t="shared" si="101"/>
        <v>2797.4468000000002</v>
      </c>
      <c r="J1624" s="4">
        <v>1474.6956000000002</v>
      </c>
      <c r="K1624" s="4">
        <v>1271.5900000000001</v>
      </c>
      <c r="L1624" s="4">
        <v>51.161200000000008</v>
      </c>
      <c r="M1624" s="4">
        <f t="shared" si="102"/>
        <v>-2103.0672402214545</v>
      </c>
      <c r="N1624" s="4">
        <v>-245.23948438204164</v>
      </c>
      <c r="O1624" s="4">
        <v>-1783.8112683152003</v>
      </c>
      <c r="P1624" s="4">
        <v>-74.016487524212451</v>
      </c>
      <c r="Q1624" s="4">
        <f t="shared" si="103"/>
        <v>694.37955977854563</v>
      </c>
      <c r="R1624" s="5"/>
      <c r="S1624" s="5"/>
    </row>
    <row r="1625" spans="1:19" x14ac:dyDescent="0.45">
      <c r="A1625" s="3">
        <v>43281</v>
      </c>
      <c r="B1625" s="3" t="s">
        <v>20</v>
      </c>
      <c r="C1625" s="4">
        <v>206</v>
      </c>
      <c r="D1625" s="4">
        <v>15</v>
      </c>
      <c r="E1625" s="4">
        <f t="shared" si="100"/>
        <v>10153.085500000001</v>
      </c>
      <c r="F1625" s="4">
        <v>8081.1535000000003</v>
      </c>
      <c r="G1625" s="4">
        <v>1382.806</v>
      </c>
      <c r="H1625" s="4">
        <v>689.12599999999998</v>
      </c>
      <c r="I1625" s="4">
        <f t="shared" si="101"/>
        <v>2728.8212000000003</v>
      </c>
      <c r="J1625" s="4">
        <v>1465.1736000000001</v>
      </c>
      <c r="K1625" s="4">
        <v>1202.44</v>
      </c>
      <c r="L1625" s="4">
        <v>61.207600000000006</v>
      </c>
      <c r="M1625" s="4">
        <f t="shared" si="102"/>
        <v>-2009.3018423000585</v>
      </c>
      <c r="N1625" s="4">
        <v>-340.8547645814246</v>
      </c>
      <c r="O1625" s="4">
        <v>-1596.465990199094</v>
      </c>
      <c r="P1625" s="4">
        <v>-71.981087519539884</v>
      </c>
      <c r="Q1625" s="4">
        <f t="shared" si="103"/>
        <v>719.51935769994179</v>
      </c>
      <c r="R1625" s="5"/>
      <c r="S1625" s="5"/>
    </row>
    <row r="1626" spans="1:19" x14ac:dyDescent="0.45">
      <c r="A1626" s="3">
        <v>43282</v>
      </c>
      <c r="B1626" s="3" t="s">
        <v>20</v>
      </c>
      <c r="C1626" s="4">
        <v>338</v>
      </c>
      <c r="D1626" s="4">
        <v>23</v>
      </c>
      <c r="E1626" s="4">
        <f t="shared" si="100"/>
        <v>14638.695000000002</v>
      </c>
      <c r="F1626" s="4">
        <v>11683.942500000001</v>
      </c>
      <c r="G1626" s="4">
        <v>2102.3495000000003</v>
      </c>
      <c r="H1626" s="4">
        <v>852.40300000000002</v>
      </c>
      <c r="I1626" s="4">
        <f t="shared" si="101"/>
        <v>4016.3224000000009</v>
      </c>
      <c r="J1626" s="4">
        <v>2117.1776000000004</v>
      </c>
      <c r="K1626" s="4">
        <v>1828.1300000000003</v>
      </c>
      <c r="L1626" s="4">
        <v>71.014799999999994</v>
      </c>
      <c r="M1626" s="4">
        <f t="shared" si="102"/>
        <v>-2922.3364075765962</v>
      </c>
      <c r="N1626" s="4">
        <v>-233.96516191788811</v>
      </c>
      <c r="O1626" s="4">
        <v>-2569.2241660829814</v>
      </c>
      <c r="P1626" s="4">
        <v>-119.14707957572702</v>
      </c>
      <c r="Q1626" s="4">
        <f t="shared" si="103"/>
        <v>1093.9859924234047</v>
      </c>
      <c r="R1626" s="5"/>
      <c r="S1626" s="5"/>
    </row>
    <row r="1627" spans="1:19" x14ac:dyDescent="0.45">
      <c r="A1627" s="3">
        <v>43283</v>
      </c>
      <c r="B1627" s="3" t="s">
        <v>20</v>
      </c>
      <c r="C1627" s="4">
        <v>153</v>
      </c>
      <c r="D1627" s="4">
        <v>16</v>
      </c>
      <c r="E1627" s="4">
        <f t="shared" si="100"/>
        <v>6490.9795000000004</v>
      </c>
      <c r="F1627" s="4">
        <v>5049.6959999999999</v>
      </c>
      <c r="G1627" s="4">
        <v>956.82299999999998</v>
      </c>
      <c r="H1627" s="4">
        <v>484.46049999999997</v>
      </c>
      <c r="I1627" s="4">
        <f t="shared" si="101"/>
        <v>1790.3839999999998</v>
      </c>
      <c r="J1627" s="4">
        <v>919.79759999999987</v>
      </c>
      <c r="K1627" s="4">
        <v>832.0200000000001</v>
      </c>
      <c r="L1627" s="4">
        <v>38.566400000000002</v>
      </c>
      <c r="M1627" s="4">
        <f t="shared" si="102"/>
        <v>-1339.7740366769046</v>
      </c>
      <c r="N1627" s="4">
        <v>-138.75289499669231</v>
      </c>
      <c r="O1627" s="4">
        <v>-1148.1898441491885</v>
      </c>
      <c r="P1627" s="4">
        <v>-52.831297531023964</v>
      </c>
      <c r="Q1627" s="4">
        <f t="shared" si="103"/>
        <v>450.60996332309514</v>
      </c>
      <c r="R1627" s="5"/>
      <c r="S1627" s="5"/>
    </row>
    <row r="1628" spans="1:19" x14ac:dyDescent="0.45">
      <c r="A1628" s="3">
        <v>43284</v>
      </c>
      <c r="B1628" s="3" t="s">
        <v>20</v>
      </c>
      <c r="C1628" s="4">
        <v>138</v>
      </c>
      <c r="D1628" s="4">
        <v>23</v>
      </c>
      <c r="E1628" s="4">
        <f t="shared" si="100"/>
        <v>6795.8099999999995</v>
      </c>
      <c r="F1628" s="4">
        <v>5057.9645</v>
      </c>
      <c r="G1628" s="4">
        <v>873.9079999999999</v>
      </c>
      <c r="H1628" s="4">
        <v>863.9375</v>
      </c>
      <c r="I1628" s="4">
        <f t="shared" si="101"/>
        <v>1773.2172</v>
      </c>
      <c r="J1628" s="4">
        <v>945.80600000000004</v>
      </c>
      <c r="K1628" s="4">
        <v>759.92</v>
      </c>
      <c r="L1628" s="4">
        <v>67.491200000000006</v>
      </c>
      <c r="M1628" s="4">
        <f t="shared" si="102"/>
        <v>-1465.0614097915491</v>
      </c>
      <c r="N1628" s="4">
        <v>-359.07291240366555</v>
      </c>
      <c r="O1628" s="4">
        <v>-1050.6761273404495</v>
      </c>
      <c r="P1628" s="4">
        <v>-55.312370047433973</v>
      </c>
      <c r="Q1628" s="4">
        <f t="shared" si="103"/>
        <v>308.15579020845098</v>
      </c>
      <c r="R1628" s="5"/>
      <c r="S1628" s="5"/>
    </row>
    <row r="1629" spans="1:19" x14ac:dyDescent="0.45">
      <c r="A1629" s="3">
        <v>43285</v>
      </c>
      <c r="B1629" s="3" t="s">
        <v>20</v>
      </c>
      <c r="C1629" s="4">
        <v>117</v>
      </c>
      <c r="D1629" s="4">
        <v>12</v>
      </c>
      <c r="E1629" s="4">
        <f t="shared" si="100"/>
        <v>4860.5785000000005</v>
      </c>
      <c r="F1629" s="4">
        <v>3724.3900000000003</v>
      </c>
      <c r="G1629" s="4">
        <v>747.64949999999999</v>
      </c>
      <c r="H1629" s="4">
        <v>388.53899999999999</v>
      </c>
      <c r="I1629" s="4">
        <f t="shared" si="101"/>
        <v>1391.9812000000002</v>
      </c>
      <c r="J1629" s="4">
        <v>709.93640000000005</v>
      </c>
      <c r="K1629" s="4">
        <v>650.13</v>
      </c>
      <c r="L1629" s="4">
        <v>31.914800000000003</v>
      </c>
      <c r="M1629" s="4">
        <f t="shared" si="102"/>
        <v>-1359.6471125371968</v>
      </c>
      <c r="N1629" s="4">
        <v>-437.8245555098963</v>
      </c>
      <c r="O1629" s="4">
        <v>-882.26139851395169</v>
      </c>
      <c r="P1629" s="4">
        <v>-39.561158513348893</v>
      </c>
      <c r="Q1629" s="4">
        <f t="shared" si="103"/>
        <v>32.334087462803382</v>
      </c>
      <c r="R1629" s="5"/>
      <c r="S1629" s="5"/>
    </row>
    <row r="1630" spans="1:19" x14ac:dyDescent="0.45">
      <c r="A1630" s="3">
        <v>43286</v>
      </c>
      <c r="B1630" s="3" t="s">
        <v>20</v>
      </c>
      <c r="C1630" s="4">
        <v>118</v>
      </c>
      <c r="D1630" s="4">
        <v>22</v>
      </c>
      <c r="E1630" s="4">
        <f t="shared" si="100"/>
        <v>6006.7260000000006</v>
      </c>
      <c r="F1630" s="4">
        <v>4504.7110000000002</v>
      </c>
      <c r="G1630" s="4">
        <v>790.99300000000005</v>
      </c>
      <c r="H1630" s="4">
        <v>711.02199999999993</v>
      </c>
      <c r="I1630" s="4">
        <f t="shared" si="101"/>
        <v>1510.6772000000001</v>
      </c>
      <c r="J1630" s="4">
        <v>766.18520000000001</v>
      </c>
      <c r="K1630" s="4">
        <v>687.82</v>
      </c>
      <c r="L1630" s="4">
        <v>56.672000000000004</v>
      </c>
      <c r="M1630" s="4">
        <f t="shared" si="102"/>
        <v>-1305.5165536808906</v>
      </c>
      <c r="N1630" s="4">
        <v>-339.58652452335207</v>
      </c>
      <c r="O1630" s="4">
        <v>-917.04016153535042</v>
      </c>
      <c r="P1630" s="4">
        <v>-48.889867622188206</v>
      </c>
      <c r="Q1630" s="4">
        <f t="shared" si="103"/>
        <v>205.16064631910945</v>
      </c>
      <c r="R1630" s="5"/>
      <c r="S1630" s="5"/>
    </row>
    <row r="1631" spans="1:19" x14ac:dyDescent="0.45">
      <c r="A1631" s="3">
        <v>43287</v>
      </c>
      <c r="B1631" s="3" t="s">
        <v>20</v>
      </c>
      <c r="C1631" s="4">
        <v>296</v>
      </c>
      <c r="D1631" s="4">
        <v>21</v>
      </c>
      <c r="E1631" s="4">
        <f t="shared" si="100"/>
        <v>12726.199000000001</v>
      </c>
      <c r="F1631" s="4">
        <v>10602.988499999999</v>
      </c>
      <c r="G1631" s="4">
        <v>1461.3510000000001</v>
      </c>
      <c r="H1631" s="4">
        <v>661.85950000000003</v>
      </c>
      <c r="I1631" s="4">
        <f t="shared" si="101"/>
        <v>3203.5680000000007</v>
      </c>
      <c r="J1631" s="4">
        <v>1879.2196000000004</v>
      </c>
      <c r="K1631" s="4">
        <v>1270.7400000000002</v>
      </c>
      <c r="L1631" s="4">
        <v>53.60840000000001</v>
      </c>
      <c r="M1631" s="4">
        <f t="shared" si="102"/>
        <v>-2579.4853785466412</v>
      </c>
      <c r="N1631" s="4">
        <v>-159.09210440893793</v>
      </c>
      <c r="O1631" s="4">
        <v>-2316.8123576045332</v>
      </c>
      <c r="P1631" s="4">
        <v>-103.58091653317032</v>
      </c>
      <c r="Q1631" s="4">
        <f t="shared" si="103"/>
        <v>624.08262145335948</v>
      </c>
      <c r="R1631" s="5"/>
      <c r="S1631" s="5"/>
    </row>
    <row r="1632" spans="1:19" x14ac:dyDescent="0.45">
      <c r="A1632" s="3">
        <v>43288</v>
      </c>
      <c r="B1632" s="3" t="s">
        <v>20</v>
      </c>
      <c r="C1632" s="4">
        <v>236</v>
      </c>
      <c r="D1632" s="4">
        <v>21</v>
      </c>
      <c r="E1632" s="4">
        <f t="shared" si="100"/>
        <v>10653.530999999999</v>
      </c>
      <c r="F1632" s="4">
        <v>8522.2129999999997</v>
      </c>
      <c r="G1632" s="4">
        <v>1497.5530000000001</v>
      </c>
      <c r="H1632" s="4">
        <v>633.7650000000001</v>
      </c>
      <c r="I1632" s="4">
        <f t="shared" si="101"/>
        <v>2918.4668000000006</v>
      </c>
      <c r="J1632" s="4">
        <v>1557.5048000000002</v>
      </c>
      <c r="K1632" s="4">
        <v>1302.2200000000003</v>
      </c>
      <c r="L1632" s="4">
        <v>58.742000000000012</v>
      </c>
      <c r="M1632" s="4">
        <f t="shared" si="102"/>
        <v>-2075.4441661106694</v>
      </c>
      <c r="N1632" s="4">
        <v>-184.79357523429141</v>
      </c>
      <c r="O1632" s="4">
        <v>-1803.9395072846046</v>
      </c>
      <c r="P1632" s="4">
        <v>-86.71108359177336</v>
      </c>
      <c r="Q1632" s="4">
        <f t="shared" si="103"/>
        <v>843.02263388933125</v>
      </c>
      <c r="R1632" s="5"/>
      <c r="S1632" s="5"/>
    </row>
    <row r="1633" spans="1:19" x14ac:dyDescent="0.45">
      <c r="A1633" s="3">
        <v>43289</v>
      </c>
      <c r="B1633" s="3" t="s">
        <v>20</v>
      </c>
      <c r="C1633" s="4">
        <v>298</v>
      </c>
      <c r="D1633" s="4">
        <v>28</v>
      </c>
      <c r="E1633" s="4">
        <f t="shared" si="100"/>
        <v>13034.180500000002</v>
      </c>
      <c r="F1633" s="4">
        <v>10180.973000000002</v>
      </c>
      <c r="G1633" s="4">
        <v>1977.6779999999999</v>
      </c>
      <c r="H1633" s="4">
        <v>875.5295000000001</v>
      </c>
      <c r="I1633" s="4">
        <f t="shared" si="101"/>
        <v>3666.7159999999999</v>
      </c>
      <c r="J1633" s="4">
        <v>1864.0119999999999</v>
      </c>
      <c r="K1633" s="4">
        <v>1719.72</v>
      </c>
      <c r="L1633" s="4">
        <v>82.984000000000009</v>
      </c>
      <c r="M1633" s="4">
        <f t="shared" si="102"/>
        <v>-2604.0369501181585</v>
      </c>
      <c r="N1633" s="4">
        <v>-183.45008925932976</v>
      </c>
      <c r="O1633" s="4">
        <v>-2314.4992252302509</v>
      </c>
      <c r="P1633" s="4">
        <v>-106.0876356285782</v>
      </c>
      <c r="Q1633" s="4">
        <f t="shared" si="103"/>
        <v>1062.6790498818414</v>
      </c>
      <c r="R1633" s="5"/>
      <c r="S1633" s="5"/>
    </row>
    <row r="1634" spans="1:19" x14ac:dyDescent="0.45">
      <c r="A1634" s="3">
        <v>43290</v>
      </c>
      <c r="B1634" s="3" t="s">
        <v>20</v>
      </c>
      <c r="C1634" s="4">
        <v>131</v>
      </c>
      <c r="D1634" s="4">
        <v>15</v>
      </c>
      <c r="E1634" s="4">
        <f t="shared" si="100"/>
        <v>5822.1395000000002</v>
      </c>
      <c r="F1634" s="4">
        <v>4427.3275000000003</v>
      </c>
      <c r="G1634" s="4">
        <v>881.76250000000005</v>
      </c>
      <c r="H1634" s="4">
        <v>513.04950000000008</v>
      </c>
      <c r="I1634" s="4">
        <f t="shared" si="101"/>
        <v>1627.5112000000001</v>
      </c>
      <c r="J1634" s="4">
        <v>824.78920000000005</v>
      </c>
      <c r="K1634" s="4">
        <v>766.75000000000011</v>
      </c>
      <c r="L1634" s="4">
        <v>35.972000000000001</v>
      </c>
      <c r="M1634" s="4">
        <f t="shared" si="102"/>
        <v>-1216.8277710635014</v>
      </c>
      <c r="N1634" s="4">
        <v>-146.13622661561206</v>
      </c>
      <c r="O1634" s="4">
        <v>-1023.3040609114481</v>
      </c>
      <c r="P1634" s="4">
        <v>-47.387483536441152</v>
      </c>
      <c r="Q1634" s="4">
        <f t="shared" si="103"/>
        <v>410.68342893649879</v>
      </c>
      <c r="R1634" s="5"/>
      <c r="S1634" s="5"/>
    </row>
    <row r="1635" spans="1:19" x14ac:dyDescent="0.45">
      <c r="A1635" s="3">
        <v>43291</v>
      </c>
      <c r="B1635" s="3" t="s">
        <v>20</v>
      </c>
      <c r="C1635" s="4">
        <v>156</v>
      </c>
      <c r="D1635" s="4">
        <v>14</v>
      </c>
      <c r="E1635" s="4">
        <f t="shared" si="100"/>
        <v>6461.9879999999994</v>
      </c>
      <c r="F1635" s="4">
        <v>4951.0259999999998</v>
      </c>
      <c r="G1635" s="4">
        <v>1040.6234999999999</v>
      </c>
      <c r="H1635" s="4">
        <v>470.33850000000001</v>
      </c>
      <c r="I1635" s="4">
        <f t="shared" si="101"/>
        <v>1846.9884</v>
      </c>
      <c r="J1635" s="4">
        <v>894.91160000000002</v>
      </c>
      <c r="K1635" s="4">
        <v>904.89</v>
      </c>
      <c r="L1635" s="4">
        <v>47.186800000000005</v>
      </c>
      <c r="M1635" s="4">
        <f t="shared" si="102"/>
        <v>-1307.399548411563</v>
      </c>
      <c r="N1635" s="4">
        <v>-51.344529217012948</v>
      </c>
      <c r="O1635" s="4">
        <v>-1203.4596889104371</v>
      </c>
      <c r="P1635" s="4">
        <v>-52.595330284112961</v>
      </c>
      <c r="Q1635" s="4">
        <f t="shared" si="103"/>
        <v>539.58885158843691</v>
      </c>
      <c r="R1635" s="5"/>
      <c r="S1635" s="5"/>
    </row>
    <row r="1636" spans="1:19" x14ac:dyDescent="0.45">
      <c r="A1636" s="3">
        <v>43292</v>
      </c>
      <c r="B1636" s="3" t="s">
        <v>20</v>
      </c>
      <c r="C1636" s="4">
        <v>146</v>
      </c>
      <c r="D1636" s="4">
        <v>16</v>
      </c>
      <c r="E1636" s="4">
        <f t="shared" si="100"/>
        <v>5905.1234999999997</v>
      </c>
      <c r="F1636" s="4">
        <v>4450.9484999999995</v>
      </c>
      <c r="G1636" s="4">
        <v>942.20650000000001</v>
      </c>
      <c r="H1636" s="4">
        <v>511.96850000000006</v>
      </c>
      <c r="I1636" s="4">
        <f t="shared" si="101"/>
        <v>1654.9276000000002</v>
      </c>
      <c r="J1636" s="4">
        <v>789.23120000000006</v>
      </c>
      <c r="K1636" s="4">
        <v>819.31000000000006</v>
      </c>
      <c r="L1636" s="4">
        <v>46.386400000000009</v>
      </c>
      <c r="M1636" s="4">
        <f t="shared" si="102"/>
        <v>-1348.2068550112085</v>
      </c>
      <c r="N1636" s="4">
        <v>-189.45488744307141</v>
      </c>
      <c r="O1636" s="4">
        <v>-1110.68906171765</v>
      </c>
      <c r="P1636" s="4">
        <v>-48.062905850487063</v>
      </c>
      <c r="Q1636" s="4">
        <f t="shared" si="103"/>
        <v>306.72074498879169</v>
      </c>
      <c r="R1636" s="5"/>
      <c r="S1636" s="5"/>
    </row>
    <row r="1637" spans="1:19" x14ac:dyDescent="0.45">
      <c r="A1637" s="3">
        <v>43293</v>
      </c>
      <c r="B1637" s="3" t="s">
        <v>20</v>
      </c>
      <c r="C1637" s="4">
        <v>223</v>
      </c>
      <c r="D1637" s="4">
        <v>13</v>
      </c>
      <c r="E1637" s="4">
        <f t="shared" si="100"/>
        <v>8612.5570000000007</v>
      </c>
      <c r="F1637" s="4">
        <v>7366.7620000000006</v>
      </c>
      <c r="G1637" s="4">
        <v>877.42700000000002</v>
      </c>
      <c r="H1637" s="4">
        <v>368.36799999999999</v>
      </c>
      <c r="I1637" s="4">
        <f t="shared" si="101"/>
        <v>2153.56</v>
      </c>
      <c r="J1637" s="4">
        <v>1355.3440000000001</v>
      </c>
      <c r="K1637" s="4">
        <v>762.98000000000013</v>
      </c>
      <c r="L1637" s="4">
        <v>35.236000000000004</v>
      </c>
      <c r="M1637" s="4">
        <f t="shared" si="102"/>
        <v>-2006.4713910064149</v>
      </c>
      <c r="N1637" s="4">
        <v>-183.54354915324012</v>
      </c>
      <c r="O1637" s="4">
        <v>-1752.8286278023675</v>
      </c>
      <c r="P1637" s="4">
        <v>-70.099214050807447</v>
      </c>
      <c r="Q1637" s="4">
        <f t="shared" si="103"/>
        <v>147.08860899358501</v>
      </c>
      <c r="R1637" s="5"/>
      <c r="S1637" s="5"/>
    </row>
    <row r="1638" spans="1:19" x14ac:dyDescent="0.45">
      <c r="A1638" s="3">
        <v>43294</v>
      </c>
      <c r="B1638" s="3" t="s">
        <v>20</v>
      </c>
      <c r="C1638" s="4">
        <v>164</v>
      </c>
      <c r="D1638" s="4">
        <v>18</v>
      </c>
      <c r="E1638" s="4">
        <f t="shared" si="100"/>
        <v>7010.6415000000006</v>
      </c>
      <c r="F1638" s="4">
        <v>5279.098</v>
      </c>
      <c r="G1638" s="4">
        <v>1096.9045000000001</v>
      </c>
      <c r="H1638" s="4">
        <v>634.63900000000001</v>
      </c>
      <c r="I1638" s="4">
        <f t="shared" si="101"/>
        <v>1964.1004000000003</v>
      </c>
      <c r="J1638" s="4">
        <v>967.33400000000006</v>
      </c>
      <c r="K1638" s="4">
        <v>953.83000000000015</v>
      </c>
      <c r="L1638" s="4">
        <v>42.936400000000006</v>
      </c>
      <c r="M1638" s="4">
        <f t="shared" si="102"/>
        <v>-1513.0141986473561</v>
      </c>
      <c r="N1638" s="4">
        <v>-198.83592429432542</v>
      </c>
      <c r="O1638" s="4">
        <v>-1257.1173505017316</v>
      </c>
      <c r="P1638" s="4">
        <v>-57.060923851299194</v>
      </c>
      <c r="Q1638" s="4">
        <f t="shared" si="103"/>
        <v>451.08620135264414</v>
      </c>
      <c r="R1638" s="5"/>
      <c r="S1638" s="5"/>
    </row>
    <row r="1639" spans="1:19" x14ac:dyDescent="0.45">
      <c r="A1639" s="3">
        <v>43295</v>
      </c>
      <c r="B1639" s="3" t="s">
        <v>20</v>
      </c>
      <c r="C1639" s="4">
        <v>171</v>
      </c>
      <c r="D1639" s="4">
        <v>25</v>
      </c>
      <c r="E1639" s="4">
        <f t="shared" si="100"/>
        <v>7991.1774999999998</v>
      </c>
      <c r="F1639" s="4">
        <v>5959.6334999999999</v>
      </c>
      <c r="G1639" s="4">
        <v>1109.2670000000001</v>
      </c>
      <c r="H1639" s="4">
        <v>922.27700000000004</v>
      </c>
      <c r="I1639" s="4">
        <f t="shared" si="101"/>
        <v>2123.5132000000003</v>
      </c>
      <c r="J1639" s="4">
        <v>1069.9968000000001</v>
      </c>
      <c r="K1639" s="4">
        <v>964.58000000000015</v>
      </c>
      <c r="L1639" s="4">
        <v>88.936400000000006</v>
      </c>
      <c r="M1639" s="4">
        <f t="shared" si="102"/>
        <v>-1571.755369628429</v>
      </c>
      <c r="N1639" s="4">
        <v>-204.95754734545505</v>
      </c>
      <c r="O1639" s="4">
        <v>-1301.7561323306754</v>
      </c>
      <c r="P1639" s="4">
        <v>-65.041689952298299</v>
      </c>
      <c r="Q1639" s="4">
        <f t="shared" si="103"/>
        <v>551.75783037157134</v>
      </c>
      <c r="R1639" s="5"/>
      <c r="S1639" s="5"/>
    </row>
    <row r="1640" spans="1:19" x14ac:dyDescent="0.45">
      <c r="A1640" s="3">
        <v>43296</v>
      </c>
      <c r="B1640" s="3" t="s">
        <v>20</v>
      </c>
      <c r="C1640" s="4">
        <v>292</v>
      </c>
      <c r="D1640" s="4">
        <v>45</v>
      </c>
      <c r="E1640" s="4">
        <f t="shared" si="100"/>
        <v>13178.045500000002</v>
      </c>
      <c r="F1640" s="4">
        <v>9789.6050000000014</v>
      </c>
      <c r="G1640" s="4">
        <v>1856.7325000000001</v>
      </c>
      <c r="H1640" s="4">
        <v>1531.7080000000001</v>
      </c>
      <c r="I1640" s="4">
        <f t="shared" si="101"/>
        <v>3463.1336000000001</v>
      </c>
      <c r="J1640" s="4">
        <v>1705.1923999999999</v>
      </c>
      <c r="K1640" s="4">
        <v>1614.5500000000002</v>
      </c>
      <c r="L1640" s="4">
        <v>143.39120000000003</v>
      </c>
      <c r="M1640" s="4">
        <f t="shared" si="102"/>
        <v>-2400.8928837158314</v>
      </c>
      <c r="N1640" s="4">
        <v>-121.52122705696669</v>
      </c>
      <c r="O1640" s="4">
        <v>-2172.1130768577927</v>
      </c>
      <c r="P1640" s="4">
        <v>-107.25857980107185</v>
      </c>
      <c r="Q1640" s="4">
        <f t="shared" si="103"/>
        <v>1062.2407162841687</v>
      </c>
      <c r="R1640" s="5"/>
      <c r="S1640" s="5"/>
    </row>
    <row r="1641" spans="1:19" x14ac:dyDescent="0.45">
      <c r="A1641" s="3">
        <v>43297</v>
      </c>
      <c r="B1641" s="3" t="s">
        <v>20</v>
      </c>
      <c r="C1641" s="4">
        <v>178</v>
      </c>
      <c r="D1641" s="4">
        <v>13</v>
      </c>
      <c r="E1641" s="4">
        <f t="shared" si="100"/>
        <v>7050.9949999999999</v>
      </c>
      <c r="F1641" s="4">
        <v>5923.8684999999996</v>
      </c>
      <c r="G1641" s="4">
        <v>733.95299999999997</v>
      </c>
      <c r="H1641" s="4">
        <v>393.17349999999999</v>
      </c>
      <c r="I1641" s="4">
        <f t="shared" si="101"/>
        <v>1790.4556000000002</v>
      </c>
      <c r="J1641" s="4">
        <v>1115.6564000000003</v>
      </c>
      <c r="K1641" s="4">
        <v>638.22</v>
      </c>
      <c r="L1641" s="4">
        <v>36.579200000000007</v>
      </c>
      <c r="M1641" s="4">
        <f t="shared" si="102"/>
        <v>-1459.0541274645157</v>
      </c>
      <c r="N1641" s="4">
        <v>-26.858037012494368</v>
      </c>
      <c r="O1641" s="4">
        <v>-1374.8067219083734</v>
      </c>
      <c r="P1641" s="4">
        <v>-57.389368543647734</v>
      </c>
      <c r="Q1641" s="4">
        <f t="shared" si="103"/>
        <v>331.40147253548457</v>
      </c>
      <c r="R1641" s="5"/>
      <c r="S1641" s="5"/>
    </row>
    <row r="1642" spans="1:19" x14ac:dyDescent="0.45">
      <c r="A1642" s="3">
        <v>43298</v>
      </c>
      <c r="B1642" s="3" t="s">
        <v>20</v>
      </c>
      <c r="C1642" s="4">
        <v>159</v>
      </c>
      <c r="D1642" s="4">
        <v>15</v>
      </c>
      <c r="E1642" s="4">
        <f t="shared" si="100"/>
        <v>5989.982</v>
      </c>
      <c r="F1642" s="4">
        <v>4876.3105000000005</v>
      </c>
      <c r="G1642" s="4">
        <v>663.5385</v>
      </c>
      <c r="H1642" s="4">
        <v>450.13300000000004</v>
      </c>
      <c r="I1642" s="4">
        <f t="shared" si="101"/>
        <v>1600.444</v>
      </c>
      <c r="J1642" s="4">
        <v>976.78240000000005</v>
      </c>
      <c r="K1642" s="4">
        <v>576.99</v>
      </c>
      <c r="L1642" s="4">
        <v>46.671600000000005</v>
      </c>
      <c r="M1642" s="4">
        <f t="shared" si="102"/>
        <v>-1412.4619445775331</v>
      </c>
      <c r="N1642" s="4">
        <v>-124.00959673233048</v>
      </c>
      <c r="O1642" s="4">
        <v>-1239.6987627741855</v>
      </c>
      <c r="P1642" s="4">
        <v>-48.753585071017085</v>
      </c>
      <c r="Q1642" s="4">
        <f t="shared" si="103"/>
        <v>187.98205542246683</v>
      </c>
      <c r="R1642" s="5"/>
      <c r="S1642" s="5"/>
    </row>
    <row r="1643" spans="1:19" x14ac:dyDescent="0.45">
      <c r="A1643" s="3">
        <v>43299</v>
      </c>
      <c r="B1643" s="3" t="s">
        <v>20</v>
      </c>
      <c r="C1643" s="4">
        <v>176</v>
      </c>
      <c r="D1643" s="4">
        <v>15</v>
      </c>
      <c r="E1643" s="4">
        <f t="shared" si="100"/>
        <v>7561.5835000000006</v>
      </c>
      <c r="F1643" s="4">
        <v>6189.9900000000007</v>
      </c>
      <c r="G1643" s="4">
        <v>764.29</v>
      </c>
      <c r="H1643" s="4">
        <v>607.30349999999999</v>
      </c>
      <c r="I1643" s="4">
        <f t="shared" si="101"/>
        <v>1940.4284</v>
      </c>
      <c r="J1643" s="4">
        <v>1224.3820000000001</v>
      </c>
      <c r="K1643" s="4">
        <v>664.6</v>
      </c>
      <c r="L1643" s="4">
        <v>51.446399999999997</v>
      </c>
      <c r="M1643" s="4">
        <f t="shared" si="102"/>
        <v>-1645.4917434548049</v>
      </c>
      <c r="N1643" s="4">
        <v>-210.06279405030938</v>
      </c>
      <c r="O1643" s="4">
        <v>-1373.8838054560081</v>
      </c>
      <c r="P1643" s="4">
        <v>-61.545143948487521</v>
      </c>
      <c r="Q1643" s="4">
        <f t="shared" si="103"/>
        <v>294.93665654519509</v>
      </c>
      <c r="R1643" s="5"/>
      <c r="S1643" s="5"/>
    </row>
    <row r="1644" spans="1:19" x14ac:dyDescent="0.45">
      <c r="A1644" s="3">
        <v>43300</v>
      </c>
      <c r="B1644" s="3" t="s">
        <v>20</v>
      </c>
      <c r="C1644" s="4">
        <v>189</v>
      </c>
      <c r="D1644" s="4">
        <v>26</v>
      </c>
      <c r="E1644" s="4">
        <f t="shared" si="100"/>
        <v>7377.387999999999</v>
      </c>
      <c r="F1644" s="4">
        <v>5705.1269999999995</v>
      </c>
      <c r="G1644" s="4">
        <v>890.79</v>
      </c>
      <c r="H1644" s="4">
        <v>781.471</v>
      </c>
      <c r="I1644" s="4">
        <f t="shared" si="101"/>
        <v>1932.3372000000002</v>
      </c>
      <c r="J1644" s="4">
        <v>1086.8144</v>
      </c>
      <c r="K1644" s="4">
        <v>774.6</v>
      </c>
      <c r="L1644" s="4">
        <v>70.922800000000009</v>
      </c>
      <c r="M1644" s="4">
        <f t="shared" si="102"/>
        <v>-1633.606811080479</v>
      </c>
      <c r="N1644" s="4">
        <v>-158.09909303614023</v>
      </c>
      <c r="O1644" s="4">
        <v>-1415.4617757593869</v>
      </c>
      <c r="P1644" s="4">
        <v>-60.045942284951877</v>
      </c>
      <c r="Q1644" s="4">
        <f t="shared" si="103"/>
        <v>298.73038891952115</v>
      </c>
      <c r="R1644" s="5"/>
      <c r="S1644" s="5"/>
    </row>
    <row r="1645" spans="1:19" x14ac:dyDescent="0.45">
      <c r="A1645" s="3">
        <v>43301</v>
      </c>
      <c r="B1645" s="3" t="s">
        <v>20</v>
      </c>
      <c r="C1645" s="4">
        <v>216</v>
      </c>
      <c r="D1645" s="4">
        <v>28</v>
      </c>
      <c r="E1645" s="4">
        <f t="shared" si="100"/>
        <v>9045.1640000000007</v>
      </c>
      <c r="F1645" s="4">
        <v>7235.5240000000003</v>
      </c>
      <c r="G1645" s="4">
        <v>905.74</v>
      </c>
      <c r="H1645" s="4">
        <v>903.90000000000009</v>
      </c>
      <c r="I1645" s="4">
        <f t="shared" si="101"/>
        <v>2307.2008000000001</v>
      </c>
      <c r="J1645" s="4">
        <v>1455.1824000000001</v>
      </c>
      <c r="K1645" s="4">
        <v>787.6</v>
      </c>
      <c r="L1645" s="4">
        <v>64.418400000000005</v>
      </c>
      <c r="M1645" s="4">
        <f t="shared" si="102"/>
        <v>-1915.9017121871129</v>
      </c>
      <c r="N1645" s="4">
        <v>-150.27182692114616</v>
      </c>
      <c r="O1645" s="4">
        <v>-1692.00960184019</v>
      </c>
      <c r="P1645" s="4">
        <v>-73.620283425776762</v>
      </c>
      <c r="Q1645" s="4">
        <f t="shared" si="103"/>
        <v>391.29908781288714</v>
      </c>
      <c r="R1645" s="5"/>
      <c r="S1645" s="5"/>
    </row>
    <row r="1646" spans="1:19" x14ac:dyDescent="0.45">
      <c r="A1646" s="3">
        <v>43302</v>
      </c>
      <c r="B1646" s="3" t="s">
        <v>20</v>
      </c>
      <c r="C1646" s="4">
        <v>184</v>
      </c>
      <c r="D1646" s="4">
        <v>12</v>
      </c>
      <c r="E1646" s="4">
        <f t="shared" si="100"/>
        <v>8166.2650000000003</v>
      </c>
      <c r="F1646" s="4">
        <v>6847.9279999999999</v>
      </c>
      <c r="G1646" s="4">
        <v>924.68050000000017</v>
      </c>
      <c r="H1646" s="4">
        <v>393.65650000000005</v>
      </c>
      <c r="I1646" s="4">
        <f t="shared" si="101"/>
        <v>2181.3100000000004</v>
      </c>
      <c r="J1646" s="4">
        <v>1336.1804000000002</v>
      </c>
      <c r="K1646" s="4">
        <v>804.07000000000016</v>
      </c>
      <c r="L1646" s="4">
        <v>41.059600000000003</v>
      </c>
      <c r="M1646" s="4">
        <f t="shared" si="102"/>
        <v>-1662.761747887665</v>
      </c>
      <c r="N1646" s="4">
        <v>-146.17127407582845</v>
      </c>
      <c r="O1646" s="4">
        <v>-1450.123713913398</v>
      </c>
      <c r="P1646" s="4">
        <v>-66.466759898438653</v>
      </c>
      <c r="Q1646" s="4">
        <f t="shared" si="103"/>
        <v>518.54825211233538</v>
      </c>
      <c r="R1646" s="5"/>
      <c r="S1646" s="5"/>
    </row>
    <row r="1647" spans="1:19" x14ac:dyDescent="0.45">
      <c r="A1647" s="3">
        <v>43303</v>
      </c>
      <c r="B1647" s="3" t="s">
        <v>20</v>
      </c>
      <c r="C1647" s="4">
        <v>279</v>
      </c>
      <c r="D1647" s="4">
        <v>28</v>
      </c>
      <c r="E1647" s="4">
        <f t="shared" si="100"/>
        <v>12007.7135</v>
      </c>
      <c r="F1647" s="4">
        <v>9545.4025000000001</v>
      </c>
      <c r="G1647" s="4">
        <v>1402.1030000000001</v>
      </c>
      <c r="H1647" s="4">
        <v>1060.2080000000001</v>
      </c>
      <c r="I1647" s="4">
        <f t="shared" si="101"/>
        <v>3147.2364000000002</v>
      </c>
      <c r="J1647" s="4">
        <v>1827.1752000000001</v>
      </c>
      <c r="K1647" s="4">
        <v>1219.2200000000003</v>
      </c>
      <c r="L1647" s="4">
        <v>100.84120000000001</v>
      </c>
      <c r="M1647" s="4">
        <f t="shared" si="102"/>
        <v>-2399.6151680707417</v>
      </c>
      <c r="N1647" s="4">
        <v>-134.97945178006088</v>
      </c>
      <c r="O1647" s="4">
        <v>-2166.9026877722895</v>
      </c>
      <c r="P1647" s="4">
        <v>-97.733028518391265</v>
      </c>
      <c r="Q1647" s="4">
        <f t="shared" si="103"/>
        <v>747.62123192925856</v>
      </c>
      <c r="R1647" s="5"/>
      <c r="S1647" s="5"/>
    </row>
    <row r="1648" spans="1:19" x14ac:dyDescent="0.45">
      <c r="A1648" s="3">
        <v>43304</v>
      </c>
      <c r="B1648" s="3" t="s">
        <v>20</v>
      </c>
      <c r="C1648" s="4">
        <v>160</v>
      </c>
      <c r="D1648" s="4">
        <v>9</v>
      </c>
      <c r="E1648" s="4">
        <f t="shared" si="100"/>
        <v>6611.7985000000008</v>
      </c>
      <c r="F1648" s="4">
        <v>5619.866</v>
      </c>
      <c r="G1648" s="4">
        <v>758.44799999999998</v>
      </c>
      <c r="H1648" s="4">
        <v>233.48450000000003</v>
      </c>
      <c r="I1648" s="4">
        <f t="shared" si="101"/>
        <v>1799.7864000000002</v>
      </c>
      <c r="J1648" s="4">
        <v>1120.3024000000003</v>
      </c>
      <c r="K1648" s="4">
        <v>659.52</v>
      </c>
      <c r="L1648" s="4">
        <v>19.963999999999999</v>
      </c>
      <c r="M1648" s="4">
        <f t="shared" si="102"/>
        <v>-1449.8601487938565</v>
      </c>
      <c r="N1648" s="4">
        <v>-165.37728227441073</v>
      </c>
      <c r="O1648" s="4">
        <v>-1230.6682005250952</v>
      </c>
      <c r="P1648" s="4">
        <v>-53.814665994350761</v>
      </c>
      <c r="Q1648" s="4">
        <f t="shared" si="103"/>
        <v>349.92625120614366</v>
      </c>
      <c r="R1648" s="5"/>
      <c r="S1648" s="5"/>
    </row>
    <row r="1649" spans="1:19" x14ac:dyDescent="0.45">
      <c r="A1649" s="3">
        <v>43305</v>
      </c>
      <c r="B1649" s="3" t="s">
        <v>20</v>
      </c>
      <c r="C1649" s="4">
        <v>139</v>
      </c>
      <c r="D1649" s="4">
        <v>13</v>
      </c>
      <c r="E1649" s="4">
        <f t="shared" si="100"/>
        <v>5683.7484999999997</v>
      </c>
      <c r="F1649" s="4">
        <v>4634.3620000000001</v>
      </c>
      <c r="G1649" s="4">
        <v>659.65150000000006</v>
      </c>
      <c r="H1649" s="4">
        <v>389.73500000000001</v>
      </c>
      <c r="I1649" s="4">
        <f t="shared" si="101"/>
        <v>1522.3048000000001</v>
      </c>
      <c r="J1649" s="4">
        <v>908.36200000000008</v>
      </c>
      <c r="K1649" s="4">
        <v>573.61000000000013</v>
      </c>
      <c r="L1649" s="4">
        <v>40.332800000000006</v>
      </c>
      <c r="M1649" s="4">
        <f t="shared" si="102"/>
        <v>-1217.4537538127872</v>
      </c>
      <c r="N1649" s="4">
        <v>-95.9599460724788</v>
      </c>
      <c r="O1649" s="4">
        <v>-1075.2327144654012</v>
      </c>
      <c r="P1649" s="4">
        <v>-46.261093274907303</v>
      </c>
      <c r="Q1649" s="4">
        <f t="shared" si="103"/>
        <v>304.85104618721289</v>
      </c>
      <c r="R1649" s="5"/>
      <c r="S1649" s="5"/>
    </row>
    <row r="1650" spans="1:19" x14ac:dyDescent="0.45">
      <c r="A1650" s="3">
        <v>43306</v>
      </c>
      <c r="B1650" s="3" t="s">
        <v>20</v>
      </c>
      <c r="C1650" s="4">
        <v>161</v>
      </c>
      <c r="D1650" s="4">
        <v>15</v>
      </c>
      <c r="E1650" s="4">
        <f t="shared" si="100"/>
        <v>6127.1310000000012</v>
      </c>
      <c r="F1650" s="4">
        <v>4831.5870000000004</v>
      </c>
      <c r="G1650" s="4">
        <v>775.96250000000009</v>
      </c>
      <c r="H1650" s="4">
        <v>519.58150000000001</v>
      </c>
      <c r="I1650" s="4">
        <f t="shared" si="101"/>
        <v>1736.0436000000002</v>
      </c>
      <c r="J1650" s="4">
        <v>1005.3208000000001</v>
      </c>
      <c r="K1650" s="4">
        <v>674.75000000000011</v>
      </c>
      <c r="L1650" s="4">
        <v>55.972800000000007</v>
      </c>
      <c r="M1650" s="4">
        <f t="shared" si="102"/>
        <v>-1477.9604103860233</v>
      </c>
      <c r="N1650" s="4">
        <v>-149.06853078705009</v>
      </c>
      <c r="O1650" s="4">
        <v>-1279.0220131369763</v>
      </c>
      <c r="P1650" s="4">
        <v>-49.869866461997042</v>
      </c>
      <c r="Q1650" s="4">
        <f t="shared" si="103"/>
        <v>258.08318961397686</v>
      </c>
      <c r="R1650" s="5"/>
      <c r="S1650" s="5"/>
    </row>
    <row r="1651" spans="1:19" x14ac:dyDescent="0.45">
      <c r="A1651" s="3">
        <v>43307</v>
      </c>
      <c r="B1651" s="3" t="s">
        <v>20</v>
      </c>
      <c r="C1651" s="4">
        <v>158</v>
      </c>
      <c r="D1651" s="4">
        <v>17</v>
      </c>
      <c r="E1651" s="4">
        <f t="shared" si="100"/>
        <v>6524.1684999999989</v>
      </c>
      <c r="F1651" s="4">
        <v>5133.530999999999</v>
      </c>
      <c r="G1651" s="4">
        <v>770.71850000000006</v>
      </c>
      <c r="H1651" s="4">
        <v>619.91899999999987</v>
      </c>
      <c r="I1651" s="4">
        <f t="shared" si="101"/>
        <v>1738.8252</v>
      </c>
      <c r="J1651" s="4">
        <v>1012.9936</v>
      </c>
      <c r="K1651" s="4">
        <v>670.19</v>
      </c>
      <c r="L1651" s="4">
        <v>55.641599999999997</v>
      </c>
      <c r="M1651" s="4">
        <f t="shared" si="102"/>
        <v>-1503.21346044304</v>
      </c>
      <c r="N1651" s="4">
        <v>-235.01658572437984</v>
      </c>
      <c r="O1651" s="4">
        <v>-1215.0954457022792</v>
      </c>
      <c r="P1651" s="4">
        <v>-53.101429016381005</v>
      </c>
      <c r="Q1651" s="4">
        <f t="shared" si="103"/>
        <v>235.61173955695995</v>
      </c>
      <c r="R1651" s="5"/>
      <c r="S1651" s="5"/>
    </row>
    <row r="1652" spans="1:19" x14ac:dyDescent="0.45">
      <c r="A1652" s="3">
        <v>43308</v>
      </c>
      <c r="B1652" s="3" t="s">
        <v>20</v>
      </c>
      <c r="C1652" s="4">
        <v>198</v>
      </c>
      <c r="D1652" s="4">
        <v>18</v>
      </c>
      <c r="E1652" s="4">
        <f t="shared" si="100"/>
        <v>8168.6799999999994</v>
      </c>
      <c r="F1652" s="4">
        <v>6584.4514999999992</v>
      </c>
      <c r="G1652" s="4">
        <v>903.6930000000001</v>
      </c>
      <c r="H1652" s="4">
        <v>680.53549999999996</v>
      </c>
      <c r="I1652" s="4">
        <f t="shared" si="101"/>
        <v>2147.9168</v>
      </c>
      <c r="J1652" s="4">
        <v>1291.3119999999999</v>
      </c>
      <c r="K1652" s="4">
        <v>785.82000000000016</v>
      </c>
      <c r="L1652" s="4">
        <v>70.784800000000004</v>
      </c>
      <c r="M1652" s="4">
        <f t="shared" si="102"/>
        <v>-1717.899376458497</v>
      </c>
      <c r="N1652" s="4">
        <v>-117.95806860163361</v>
      </c>
      <c r="O1652" s="4">
        <v>-1533.4548918212367</v>
      </c>
      <c r="P1652" s="4">
        <v>-66.486416035626803</v>
      </c>
      <c r="Q1652" s="4">
        <f t="shared" si="103"/>
        <v>430.01742354150292</v>
      </c>
      <c r="R1652" s="5"/>
      <c r="S1652" s="5"/>
    </row>
    <row r="1653" spans="1:19" x14ac:dyDescent="0.45">
      <c r="A1653" s="3">
        <v>43309</v>
      </c>
      <c r="B1653" s="3" t="s">
        <v>20</v>
      </c>
      <c r="C1653" s="4">
        <v>173</v>
      </c>
      <c r="D1653" s="4">
        <v>21</v>
      </c>
      <c r="E1653" s="4">
        <f t="shared" si="100"/>
        <v>7949.9615000000003</v>
      </c>
      <c r="F1653" s="4">
        <v>6349.4719999999998</v>
      </c>
      <c r="G1653" s="4">
        <v>955.16700000000014</v>
      </c>
      <c r="H1653" s="4">
        <v>645.32249999999999</v>
      </c>
      <c r="I1653" s="4">
        <f t="shared" si="101"/>
        <v>2146.0604000000003</v>
      </c>
      <c r="J1653" s="4">
        <v>1248.8540000000003</v>
      </c>
      <c r="K1653" s="4">
        <v>830.58000000000015</v>
      </c>
      <c r="L1653" s="4">
        <v>66.626400000000004</v>
      </c>
      <c r="M1653" s="4">
        <f t="shared" si="102"/>
        <v>-1694.6701399813933</v>
      </c>
      <c r="N1653" s="4">
        <v>-291.98039106275417</v>
      </c>
      <c r="O1653" s="4">
        <v>-1337.983523707685</v>
      </c>
      <c r="P1653" s="4">
        <v>-64.706225210953988</v>
      </c>
      <c r="Q1653" s="4">
        <f t="shared" si="103"/>
        <v>451.39026001860702</v>
      </c>
      <c r="R1653" s="5"/>
      <c r="S1653" s="5"/>
    </row>
    <row r="1654" spans="1:19" x14ac:dyDescent="0.45">
      <c r="A1654" s="3">
        <v>43310</v>
      </c>
      <c r="B1654" s="3" t="s">
        <v>20</v>
      </c>
      <c r="C1654" s="4">
        <v>337</v>
      </c>
      <c r="D1654" s="4">
        <v>25</v>
      </c>
      <c r="E1654" s="4">
        <f t="shared" si="100"/>
        <v>14678.128500000001</v>
      </c>
      <c r="F1654" s="4">
        <v>11972.7075</v>
      </c>
      <c r="G1654" s="4">
        <v>1811.9054999999998</v>
      </c>
      <c r="H1654" s="4">
        <v>893.51549999999997</v>
      </c>
      <c r="I1654" s="4">
        <f t="shared" si="101"/>
        <v>3948.0108000000005</v>
      </c>
      <c r="J1654" s="4">
        <v>2303.1280000000002</v>
      </c>
      <c r="K1654" s="4">
        <v>1575.57</v>
      </c>
      <c r="L1654" s="4">
        <v>69.31280000000001</v>
      </c>
      <c r="M1654" s="4">
        <f t="shared" si="102"/>
        <v>-2928.9425420821553</v>
      </c>
      <c r="N1654" s="4">
        <v>-233.00719800530675</v>
      </c>
      <c r="O1654" s="4">
        <v>-2576.4673078610354</v>
      </c>
      <c r="P1654" s="4">
        <v>-119.46803621581341</v>
      </c>
      <c r="Q1654" s="4">
        <f t="shared" si="103"/>
        <v>1019.0682579178451</v>
      </c>
      <c r="R1654" s="5"/>
      <c r="S1654" s="5"/>
    </row>
    <row r="1655" spans="1:19" x14ac:dyDescent="0.45">
      <c r="A1655" s="3">
        <v>43311</v>
      </c>
      <c r="B1655" s="3" t="s">
        <v>20</v>
      </c>
      <c r="C1655" s="4">
        <v>190</v>
      </c>
      <c r="D1655" s="4">
        <v>16</v>
      </c>
      <c r="E1655" s="4">
        <f t="shared" si="100"/>
        <v>7141.04</v>
      </c>
      <c r="F1655" s="4">
        <v>5873.1075000000001</v>
      </c>
      <c r="G1655" s="4">
        <v>742.80799999999999</v>
      </c>
      <c r="H1655" s="4">
        <v>525.12450000000001</v>
      </c>
      <c r="I1655" s="4">
        <f t="shared" si="101"/>
        <v>1959.8180000000002</v>
      </c>
      <c r="J1655" s="4">
        <v>1253.7576000000001</v>
      </c>
      <c r="K1655" s="4">
        <v>645.92000000000007</v>
      </c>
      <c r="L1655" s="4">
        <v>60.1404</v>
      </c>
      <c r="M1655" s="4">
        <f t="shared" si="102"/>
        <v>-1672.2213594379584</v>
      </c>
      <c r="N1655" s="4">
        <v>-123.16845768713709</v>
      </c>
      <c r="O1655" s="4">
        <v>-1490.9306400920157</v>
      </c>
      <c r="P1655" s="4">
        <v>-58.122261658805641</v>
      </c>
      <c r="Q1655" s="4">
        <f t="shared" si="103"/>
        <v>287.59664056204178</v>
      </c>
      <c r="R1655" s="5"/>
      <c r="S1655" s="5"/>
    </row>
    <row r="1656" spans="1:19" x14ac:dyDescent="0.45">
      <c r="A1656" s="3">
        <v>43312</v>
      </c>
      <c r="B1656" s="3" t="s">
        <v>20</v>
      </c>
      <c r="C1656" s="4">
        <v>178</v>
      </c>
      <c r="D1656" s="4">
        <v>21</v>
      </c>
      <c r="E1656" s="4">
        <f t="shared" si="100"/>
        <v>7444.1340000000009</v>
      </c>
      <c r="F1656" s="4">
        <v>5962.5660000000007</v>
      </c>
      <c r="G1656" s="4">
        <v>855.23199999999997</v>
      </c>
      <c r="H1656" s="4">
        <v>626.33600000000001</v>
      </c>
      <c r="I1656" s="4">
        <f t="shared" si="101"/>
        <v>2033.4740000000002</v>
      </c>
      <c r="J1656" s="4">
        <v>1225.7804000000001</v>
      </c>
      <c r="K1656" s="4">
        <v>743.68000000000006</v>
      </c>
      <c r="L1656" s="4">
        <v>64.013599999999997</v>
      </c>
      <c r="M1656" s="4">
        <f t="shared" si="102"/>
        <v>-1517.7808188669408</v>
      </c>
      <c r="N1656" s="4">
        <v>-90.142067676557872</v>
      </c>
      <c r="O1656" s="4">
        <v>-1367.0495507138121</v>
      </c>
      <c r="P1656" s="4">
        <v>-60.589200476570838</v>
      </c>
      <c r="Q1656" s="4">
        <f t="shared" si="103"/>
        <v>515.6931811330594</v>
      </c>
      <c r="R1656" s="5"/>
      <c r="S1656" s="5"/>
    </row>
    <row r="1657" spans="1:19" x14ac:dyDescent="0.45">
      <c r="A1657" s="3">
        <v>43313</v>
      </c>
      <c r="B1657" s="3" t="s">
        <v>20</v>
      </c>
      <c r="C1657" s="4">
        <v>164</v>
      </c>
      <c r="D1657" s="4">
        <v>15</v>
      </c>
      <c r="E1657" s="4">
        <f t="shared" si="100"/>
        <v>6618.7445000000007</v>
      </c>
      <c r="F1657" s="4">
        <v>5336.5635000000002</v>
      </c>
      <c r="G1657" s="4">
        <v>779.58500000000004</v>
      </c>
      <c r="H1657" s="4">
        <v>502.596</v>
      </c>
      <c r="I1657" s="4">
        <f t="shared" si="101"/>
        <v>1824.8364000000001</v>
      </c>
      <c r="J1657" s="4">
        <v>1094.7448000000002</v>
      </c>
      <c r="K1657" s="4">
        <v>677.90000000000009</v>
      </c>
      <c r="L1657" s="4">
        <v>52.191599999999994</v>
      </c>
      <c r="M1657" s="4">
        <f t="shared" si="102"/>
        <v>-1494.9911515263352</v>
      </c>
      <c r="N1657" s="4">
        <v>-157.64441974159013</v>
      </c>
      <c r="O1657" s="4">
        <v>-1287.7139986770198</v>
      </c>
      <c r="P1657" s="4">
        <v>-49.63273310772513</v>
      </c>
      <c r="Q1657" s="4">
        <f t="shared" si="103"/>
        <v>329.84524847366492</v>
      </c>
      <c r="R1657" s="5"/>
      <c r="S1657" s="5"/>
    </row>
    <row r="1658" spans="1:19" x14ac:dyDescent="0.45">
      <c r="A1658" s="3">
        <v>43314</v>
      </c>
      <c r="B1658" s="3" t="s">
        <v>20</v>
      </c>
      <c r="C1658" s="4">
        <v>184</v>
      </c>
      <c r="D1658" s="4">
        <v>22</v>
      </c>
      <c r="E1658" s="4">
        <f t="shared" si="100"/>
        <v>8416.0679999999993</v>
      </c>
      <c r="F1658" s="4">
        <v>6677.6474999999991</v>
      </c>
      <c r="G1658" s="4">
        <v>968.69100000000003</v>
      </c>
      <c r="H1658" s="4">
        <v>769.72950000000014</v>
      </c>
      <c r="I1658" s="4">
        <f t="shared" si="101"/>
        <v>2236.3056000000001</v>
      </c>
      <c r="J1658" s="4">
        <v>1326.8056000000001</v>
      </c>
      <c r="K1658" s="4">
        <v>842.34000000000015</v>
      </c>
      <c r="L1658" s="4">
        <v>67.160000000000011</v>
      </c>
      <c r="M1658" s="4">
        <f t="shared" si="102"/>
        <v>-1590.2849964134539</v>
      </c>
      <c r="N1658" s="4">
        <v>-97.369988039204685</v>
      </c>
      <c r="O1658" s="4">
        <v>-1429.8044808625036</v>
      </c>
      <c r="P1658" s="4">
        <v>-63.110527511745758</v>
      </c>
      <c r="Q1658" s="4">
        <f t="shared" si="103"/>
        <v>646.02060358654626</v>
      </c>
      <c r="R1658" s="5"/>
      <c r="S1658" s="5"/>
    </row>
    <row r="1659" spans="1:19" x14ac:dyDescent="0.45">
      <c r="A1659" s="3">
        <v>43315</v>
      </c>
      <c r="B1659" s="3" t="s">
        <v>20</v>
      </c>
      <c r="C1659" s="4">
        <v>209</v>
      </c>
      <c r="D1659" s="4">
        <v>23</v>
      </c>
      <c r="E1659" s="4">
        <f t="shared" si="100"/>
        <v>9217.7674999999999</v>
      </c>
      <c r="F1659" s="4">
        <v>7313.8734999999997</v>
      </c>
      <c r="G1659" s="4">
        <v>945.95550000000003</v>
      </c>
      <c r="H1659" s="4">
        <v>957.93849999999998</v>
      </c>
      <c r="I1659" s="4">
        <f t="shared" si="101"/>
        <v>2390.9676000000004</v>
      </c>
      <c r="J1659" s="4">
        <v>1471.0432000000001</v>
      </c>
      <c r="K1659" s="4">
        <v>822.57</v>
      </c>
      <c r="L1659" s="4">
        <v>97.354399999999998</v>
      </c>
      <c r="M1659" s="4">
        <f t="shared" si="102"/>
        <v>-1771.1674897018033</v>
      </c>
      <c r="N1659" s="4">
        <v>-100.49247024031779</v>
      </c>
      <c r="O1659" s="4">
        <v>-1601.5526966136158</v>
      </c>
      <c r="P1659" s="4">
        <v>-69.12232284786981</v>
      </c>
      <c r="Q1659" s="4">
        <f t="shared" si="103"/>
        <v>619.80011029819707</v>
      </c>
      <c r="R1659" s="5"/>
      <c r="S1659" s="5"/>
    </row>
    <row r="1660" spans="1:19" x14ac:dyDescent="0.45">
      <c r="A1660" s="3">
        <v>43316</v>
      </c>
      <c r="B1660" s="3" t="s">
        <v>20</v>
      </c>
      <c r="C1660" s="4">
        <v>214</v>
      </c>
      <c r="D1660" s="4">
        <v>24</v>
      </c>
      <c r="E1660" s="4">
        <f t="shared" si="100"/>
        <v>9947.1895000000004</v>
      </c>
      <c r="F1660" s="4">
        <v>7698.5830000000005</v>
      </c>
      <c r="G1660" s="4">
        <v>1108.646</v>
      </c>
      <c r="H1660" s="4">
        <v>1139.9605000000001</v>
      </c>
      <c r="I1660" s="4">
        <f t="shared" si="101"/>
        <v>2535.0872000000004</v>
      </c>
      <c r="J1660" s="4">
        <v>1476.1216000000002</v>
      </c>
      <c r="K1660" s="4">
        <v>964.04000000000008</v>
      </c>
      <c r="L1660" s="4">
        <v>94.925600000000017</v>
      </c>
      <c r="M1660" s="4">
        <f t="shared" si="102"/>
        <v>-1773.000240961549</v>
      </c>
      <c r="N1660" s="4">
        <v>-51.035626687856023</v>
      </c>
      <c r="O1660" s="4">
        <v>-1647.3724916097246</v>
      </c>
      <c r="P1660" s="4">
        <v>-74.592122663968325</v>
      </c>
      <c r="Q1660" s="4">
        <f t="shared" si="103"/>
        <v>762.08695903845137</v>
      </c>
      <c r="R1660" s="5"/>
      <c r="S1660" s="5"/>
    </row>
    <row r="1661" spans="1:19" x14ac:dyDescent="0.45">
      <c r="A1661" s="3">
        <v>43317</v>
      </c>
      <c r="B1661" s="3" t="s">
        <v>20</v>
      </c>
      <c r="C1661" s="4">
        <v>235</v>
      </c>
      <c r="D1661" s="4">
        <v>25</v>
      </c>
      <c r="E1661" s="4">
        <f t="shared" si="100"/>
        <v>9570.7369999999992</v>
      </c>
      <c r="F1661" s="4">
        <v>7453.3109999999997</v>
      </c>
      <c r="G1661" s="4">
        <v>1314.8294999999998</v>
      </c>
      <c r="H1661" s="4">
        <v>802.59649999999999</v>
      </c>
      <c r="I1661" s="4">
        <f t="shared" si="101"/>
        <v>2656.8771999999999</v>
      </c>
      <c r="J1661" s="4">
        <v>1429.864</v>
      </c>
      <c r="K1661" s="4">
        <v>1143.33</v>
      </c>
      <c r="L1661" s="4">
        <v>83.683199999999999</v>
      </c>
      <c r="M1661" s="4">
        <f t="shared" si="102"/>
        <v>-1963.6074645408848</v>
      </c>
      <c r="N1661" s="4">
        <v>-108.269439018371</v>
      </c>
      <c r="O1661" s="4">
        <v>-1783.5688500897365</v>
      </c>
      <c r="P1661" s="4">
        <v>-71.769175432777288</v>
      </c>
      <c r="Q1661" s="4">
        <f t="shared" si="103"/>
        <v>693.26973545911505</v>
      </c>
      <c r="R1661" s="5"/>
      <c r="S1661" s="5"/>
    </row>
    <row r="1662" spans="1:19" x14ac:dyDescent="0.45">
      <c r="A1662" s="3">
        <v>43318</v>
      </c>
      <c r="B1662" s="3" t="s">
        <v>20</v>
      </c>
      <c r="C1662" s="4">
        <v>163</v>
      </c>
      <c r="D1662" s="4">
        <v>12</v>
      </c>
      <c r="E1662" s="4">
        <f t="shared" si="100"/>
        <v>6290.2239999999993</v>
      </c>
      <c r="F1662" s="4">
        <v>5175.4254999999994</v>
      </c>
      <c r="G1662" s="4">
        <v>738.33449999999993</v>
      </c>
      <c r="H1662" s="4">
        <v>376.46400000000006</v>
      </c>
      <c r="I1662" s="4">
        <f t="shared" si="101"/>
        <v>1682.9916000000001</v>
      </c>
      <c r="J1662" s="4">
        <v>1001.1256000000002</v>
      </c>
      <c r="K1662" s="4">
        <v>642.03</v>
      </c>
      <c r="L1662" s="4">
        <v>39.836000000000006</v>
      </c>
      <c r="M1662" s="4">
        <f t="shared" si="102"/>
        <v>-1585.7343158796371</v>
      </c>
      <c r="N1662" s="4">
        <v>-277.32787609436701</v>
      </c>
      <c r="O1662" s="4">
        <v>-1261.2372207619633</v>
      </c>
      <c r="P1662" s="4">
        <v>-47.169219023306781</v>
      </c>
      <c r="Q1662" s="4">
        <f t="shared" si="103"/>
        <v>97.257284120363011</v>
      </c>
      <c r="R1662" s="5"/>
      <c r="S1662" s="5"/>
    </row>
    <row r="1663" spans="1:19" x14ac:dyDescent="0.45">
      <c r="A1663" s="3">
        <v>43319</v>
      </c>
      <c r="B1663" s="3" t="s">
        <v>20</v>
      </c>
      <c r="C1663" s="4">
        <v>152</v>
      </c>
      <c r="D1663" s="4">
        <v>15</v>
      </c>
      <c r="E1663" s="4">
        <f t="shared" si="100"/>
        <v>5983.0590000000002</v>
      </c>
      <c r="F1663" s="4">
        <v>4877.5640000000003</v>
      </c>
      <c r="G1663" s="4">
        <v>622.702</v>
      </c>
      <c r="H1663" s="4">
        <v>482.79300000000001</v>
      </c>
      <c r="I1663" s="4">
        <f t="shared" si="101"/>
        <v>1596.5912000000003</v>
      </c>
      <c r="J1663" s="4">
        <v>995.1088000000002</v>
      </c>
      <c r="K1663" s="4">
        <v>541.48</v>
      </c>
      <c r="L1663" s="4">
        <v>60.002400000000002</v>
      </c>
      <c r="M1663" s="4">
        <f t="shared" si="102"/>
        <v>-1471.81682238755</v>
      </c>
      <c r="N1663" s="4">
        <v>-243.77581079476596</v>
      </c>
      <c r="O1663" s="4">
        <v>-1183.1751657341363</v>
      </c>
      <c r="P1663" s="4">
        <v>-44.865845858647781</v>
      </c>
      <c r="Q1663" s="4">
        <f t="shared" si="103"/>
        <v>124.77437761245028</v>
      </c>
      <c r="R1663" s="5"/>
      <c r="S1663" s="5"/>
    </row>
    <row r="1664" spans="1:19" x14ac:dyDescent="0.45">
      <c r="A1664" s="3">
        <v>43320</v>
      </c>
      <c r="B1664" s="3" t="s">
        <v>20</v>
      </c>
      <c r="C1664" s="4">
        <v>167</v>
      </c>
      <c r="D1664" s="4">
        <v>14</v>
      </c>
      <c r="E1664" s="4">
        <f t="shared" si="100"/>
        <v>6235.7140000000018</v>
      </c>
      <c r="F1664" s="4">
        <v>5246.898000000001</v>
      </c>
      <c r="G1664" s="4">
        <v>617.87199999999996</v>
      </c>
      <c r="H1664" s="4">
        <v>370.94400000000002</v>
      </c>
      <c r="I1664" s="4">
        <f t="shared" si="101"/>
        <v>1645.3003999999999</v>
      </c>
      <c r="J1664" s="4">
        <v>1078.7275999999999</v>
      </c>
      <c r="K1664" s="4">
        <v>537.28</v>
      </c>
      <c r="L1664" s="4">
        <v>29.2928</v>
      </c>
      <c r="M1664" s="4">
        <f t="shared" si="102"/>
        <v>-1484.2015720407032</v>
      </c>
      <c r="N1664" s="4">
        <v>-118.513987363596</v>
      </c>
      <c r="O1664" s="4">
        <v>-1318.9271259982588</v>
      </c>
      <c r="P1664" s="4">
        <v>-46.760458678848387</v>
      </c>
      <c r="Q1664" s="4">
        <f t="shared" si="103"/>
        <v>161.09882795929661</v>
      </c>
      <c r="R1664" s="5"/>
      <c r="S1664" s="5"/>
    </row>
    <row r="1665" spans="1:19" x14ac:dyDescent="0.45">
      <c r="A1665" s="3">
        <v>43321</v>
      </c>
      <c r="B1665" s="3" t="s">
        <v>20</v>
      </c>
      <c r="C1665" s="4">
        <v>186</v>
      </c>
      <c r="D1665" s="4">
        <v>15</v>
      </c>
      <c r="E1665" s="4">
        <f t="shared" si="100"/>
        <v>6730.7660000000005</v>
      </c>
      <c r="F1665" s="4">
        <v>5577.4080000000004</v>
      </c>
      <c r="G1665" s="4">
        <v>702.15550000000007</v>
      </c>
      <c r="H1665" s="4">
        <v>451.20250000000004</v>
      </c>
      <c r="I1665" s="4">
        <f t="shared" si="101"/>
        <v>1769.7056000000002</v>
      </c>
      <c r="J1665" s="4">
        <v>1118.2232000000001</v>
      </c>
      <c r="K1665" s="4">
        <v>610.57000000000016</v>
      </c>
      <c r="L1665" s="4">
        <v>40.912400000000005</v>
      </c>
      <c r="M1665" s="4">
        <f t="shared" si="102"/>
        <v>-1771.3697684460249</v>
      </c>
      <c r="N1665" s="4">
        <v>-303.8163486993152</v>
      </c>
      <c r="O1665" s="4">
        <v>-1417.0806582602147</v>
      </c>
      <c r="P1665" s="4">
        <v>-50.472761486495003</v>
      </c>
      <c r="Q1665" s="4">
        <f t="shared" si="103"/>
        <v>-1.6641684460246324</v>
      </c>
      <c r="R1665" s="5"/>
      <c r="S1665" s="5"/>
    </row>
    <row r="1666" spans="1:19" x14ac:dyDescent="0.45">
      <c r="A1666" s="3">
        <v>43322</v>
      </c>
      <c r="B1666" s="3" t="s">
        <v>20</v>
      </c>
      <c r="C1666" s="4">
        <v>267</v>
      </c>
      <c r="D1666" s="4">
        <v>18</v>
      </c>
      <c r="E1666" s="4">
        <f t="shared" ref="E1666:E1729" si="104">SUM(F1666:H1666)</f>
        <v>10497.9015</v>
      </c>
      <c r="F1666" s="4">
        <v>8655.9120000000003</v>
      </c>
      <c r="G1666" s="4">
        <v>1146.1704999999999</v>
      </c>
      <c r="H1666" s="4">
        <v>695.81899999999996</v>
      </c>
      <c r="I1666" s="4">
        <f t="shared" ref="I1666:I1729" si="105">SUM(J1666:L1666)</f>
        <v>2661.5112000000004</v>
      </c>
      <c r="J1666" s="4">
        <v>1601.4624000000001</v>
      </c>
      <c r="K1666" s="4">
        <v>996.67000000000007</v>
      </c>
      <c r="L1666" s="4">
        <v>63.378800000000005</v>
      </c>
      <c r="M1666" s="4">
        <f t="shared" ref="M1666:M1729" si="106">SUM(N1666:P1666)</f>
        <v>-2059.5332992570252</v>
      </c>
      <c r="N1666" s="4">
        <v>-20.81654800742065</v>
      </c>
      <c r="O1666" s="4">
        <v>-1959.9949417975722</v>
      </c>
      <c r="P1666" s="4">
        <v>-78.72180945203236</v>
      </c>
      <c r="Q1666" s="4">
        <f t="shared" ref="Q1666:Q1729" si="107">I1666+M1666</f>
        <v>601.97790074297518</v>
      </c>
      <c r="R1666" s="5"/>
      <c r="S1666" s="5"/>
    </row>
    <row r="1667" spans="1:19" x14ac:dyDescent="0.45">
      <c r="A1667" s="3">
        <v>43323</v>
      </c>
      <c r="B1667" s="3" t="s">
        <v>20</v>
      </c>
      <c r="C1667" s="4">
        <v>243</v>
      </c>
      <c r="D1667" s="4">
        <v>20</v>
      </c>
      <c r="E1667" s="4">
        <f t="shared" si="104"/>
        <v>10453.281500000001</v>
      </c>
      <c r="F1667" s="4">
        <v>8466.0125000000007</v>
      </c>
      <c r="G1667" s="4">
        <v>1267.277</v>
      </c>
      <c r="H1667" s="4">
        <v>719.99200000000008</v>
      </c>
      <c r="I1667" s="4">
        <f t="shared" si="105"/>
        <v>2826.1152000000002</v>
      </c>
      <c r="J1667" s="4">
        <v>1660.2688000000003</v>
      </c>
      <c r="K1667" s="4">
        <v>1101.98</v>
      </c>
      <c r="L1667" s="4">
        <v>63.866399999999999</v>
      </c>
      <c r="M1667" s="4">
        <f t="shared" si="106"/>
        <v>-2139.272243871033</v>
      </c>
      <c r="N1667" s="4">
        <v>-185.80523300106702</v>
      </c>
      <c r="O1667" s="4">
        <v>-1875.0797984931446</v>
      </c>
      <c r="P1667" s="4">
        <v>-78.38721237682168</v>
      </c>
      <c r="Q1667" s="4">
        <f t="shared" si="107"/>
        <v>686.84295612896722</v>
      </c>
      <c r="R1667" s="5"/>
      <c r="S1667" s="5"/>
    </row>
    <row r="1668" spans="1:19" x14ac:dyDescent="0.45">
      <c r="A1668" s="3">
        <v>43324</v>
      </c>
      <c r="B1668" s="3" t="s">
        <v>20</v>
      </c>
      <c r="C1668" s="4">
        <v>320</v>
      </c>
      <c r="D1668" s="4">
        <v>53</v>
      </c>
      <c r="E1668" s="4">
        <f t="shared" si="104"/>
        <v>13345.267</v>
      </c>
      <c r="F1668" s="4">
        <v>9627.0869999999995</v>
      </c>
      <c r="G1668" s="4">
        <v>1559.653</v>
      </c>
      <c r="H1668" s="4">
        <v>2158.527</v>
      </c>
      <c r="I1668" s="4">
        <f t="shared" si="105"/>
        <v>3407.7188000000001</v>
      </c>
      <c r="J1668" s="4">
        <v>1838.1968000000002</v>
      </c>
      <c r="K1668" s="4">
        <v>1356.22</v>
      </c>
      <c r="L1668" s="4">
        <v>213.30200000000002</v>
      </c>
      <c r="M1668" s="4">
        <f t="shared" si="106"/>
        <v>-2556.4497276329516</v>
      </c>
      <c r="N1668" s="4">
        <v>-105.8954169703337</v>
      </c>
      <c r="O1668" s="4">
        <v>-2350.4806372850867</v>
      </c>
      <c r="P1668" s="4">
        <v>-100.07367337753126</v>
      </c>
      <c r="Q1668" s="4">
        <f t="shared" si="107"/>
        <v>851.26907236704847</v>
      </c>
      <c r="R1668" s="5"/>
      <c r="S1668" s="5"/>
    </row>
    <row r="1669" spans="1:19" x14ac:dyDescent="0.45">
      <c r="A1669" s="3">
        <v>43325</v>
      </c>
      <c r="B1669" s="3" t="s">
        <v>20</v>
      </c>
      <c r="C1669" s="4">
        <v>179</v>
      </c>
      <c r="D1669" s="4">
        <v>15</v>
      </c>
      <c r="E1669" s="4">
        <f t="shared" si="104"/>
        <v>7240.9750000000004</v>
      </c>
      <c r="F1669" s="4">
        <v>5966.2804999999998</v>
      </c>
      <c r="G1669" s="4">
        <v>825.0329999999999</v>
      </c>
      <c r="H1669" s="4">
        <v>449.66149999999999</v>
      </c>
      <c r="I1669" s="4">
        <f t="shared" si="105"/>
        <v>1904.5512000000001</v>
      </c>
      <c r="J1669" s="4">
        <v>1149.3100000000002</v>
      </c>
      <c r="K1669" s="4">
        <v>717.42</v>
      </c>
      <c r="L1669" s="4">
        <v>37.821199999999997</v>
      </c>
      <c r="M1669" s="4">
        <f t="shared" si="106"/>
        <v>-1857.8421042410284</v>
      </c>
      <c r="N1669" s="4">
        <v>-398.44977930383652</v>
      </c>
      <c r="O1669" s="4">
        <v>-1405.0936011211102</v>
      </c>
      <c r="P1669" s="4">
        <v>-54.298723816081726</v>
      </c>
      <c r="Q1669" s="4">
        <f t="shared" si="107"/>
        <v>46.709095758971671</v>
      </c>
      <c r="R1669" s="5"/>
      <c r="S1669" s="5"/>
    </row>
    <row r="1670" spans="1:19" x14ac:dyDescent="0.45">
      <c r="A1670" s="3">
        <v>43326</v>
      </c>
      <c r="B1670" s="3" t="s">
        <v>20</v>
      </c>
      <c r="C1670" s="4">
        <v>185</v>
      </c>
      <c r="D1670" s="4">
        <v>17</v>
      </c>
      <c r="E1670" s="4">
        <f t="shared" si="104"/>
        <v>7138.3720000000012</v>
      </c>
      <c r="F1670" s="4">
        <v>5735.8780000000006</v>
      </c>
      <c r="G1670" s="4">
        <v>892.67600000000004</v>
      </c>
      <c r="H1670" s="4">
        <v>509.81799999999998</v>
      </c>
      <c r="I1670" s="4">
        <f t="shared" si="105"/>
        <v>1974.5124000000003</v>
      </c>
      <c r="J1670" s="4">
        <v>1156.2284</v>
      </c>
      <c r="K1670" s="4">
        <v>776.24000000000012</v>
      </c>
      <c r="L1670" s="4">
        <v>42.044000000000011</v>
      </c>
      <c r="M1670" s="4">
        <f t="shared" si="106"/>
        <v>-1851.4124735331275</v>
      </c>
      <c r="N1670" s="4">
        <v>-358.52410801319934</v>
      </c>
      <c r="O1670" s="4">
        <v>-1439.3590425041118</v>
      </c>
      <c r="P1670" s="4">
        <v>-53.52932301581636</v>
      </c>
      <c r="Q1670" s="4">
        <f t="shared" si="107"/>
        <v>123.09992646687283</v>
      </c>
      <c r="R1670" s="5"/>
      <c r="S1670" s="5"/>
    </row>
    <row r="1671" spans="1:19" x14ac:dyDescent="0.45">
      <c r="A1671" s="3">
        <v>43327</v>
      </c>
      <c r="B1671" s="3" t="s">
        <v>20</v>
      </c>
      <c r="C1671" s="4">
        <v>204</v>
      </c>
      <c r="D1671" s="4">
        <v>18</v>
      </c>
      <c r="E1671" s="4">
        <f t="shared" si="104"/>
        <v>8317.4210000000003</v>
      </c>
      <c r="F1671" s="4">
        <v>6940.02</v>
      </c>
      <c r="G1671" s="4">
        <v>939.803</v>
      </c>
      <c r="H1671" s="4">
        <v>437.59799999999996</v>
      </c>
      <c r="I1671" s="4">
        <f t="shared" si="105"/>
        <v>2248.0868</v>
      </c>
      <c r="J1671" s="4">
        <v>1380.7268000000001</v>
      </c>
      <c r="K1671" s="4">
        <v>817.22</v>
      </c>
      <c r="L1671" s="4">
        <v>50.140000000000008</v>
      </c>
      <c r="M1671" s="4">
        <f t="shared" si="106"/>
        <v>-1793.1615066271802</v>
      </c>
      <c r="N1671" s="4">
        <v>-159.52726481417139</v>
      </c>
      <c r="O1671" s="4">
        <v>-1571.2634497938293</v>
      </c>
      <c r="P1671" s="4">
        <v>-62.370792019179504</v>
      </c>
      <c r="Q1671" s="4">
        <f t="shared" si="107"/>
        <v>454.92529337281985</v>
      </c>
      <c r="R1671" s="5"/>
      <c r="S1671" s="5"/>
    </row>
    <row r="1672" spans="1:19" x14ac:dyDescent="0.45">
      <c r="A1672" s="3">
        <v>43328</v>
      </c>
      <c r="B1672" s="3" t="s">
        <v>20</v>
      </c>
      <c r="C1672" s="4">
        <v>174</v>
      </c>
      <c r="D1672" s="4">
        <v>17</v>
      </c>
      <c r="E1672" s="4">
        <f t="shared" si="104"/>
        <v>7375.2950000000001</v>
      </c>
      <c r="F1672" s="4">
        <v>5946.9030000000002</v>
      </c>
      <c r="G1672" s="4">
        <v>834.6585</v>
      </c>
      <c r="H1672" s="4">
        <v>593.73350000000005</v>
      </c>
      <c r="I1672" s="4">
        <f t="shared" si="105"/>
        <v>1947.2280000000001</v>
      </c>
      <c r="J1672" s="4">
        <v>1170.01</v>
      </c>
      <c r="K1672" s="4">
        <v>725.79000000000008</v>
      </c>
      <c r="L1672" s="4">
        <v>51.427999999999997</v>
      </c>
      <c r="M1672" s="4">
        <f t="shared" si="106"/>
        <v>-1713.285539837693</v>
      </c>
      <c r="N1672" s="4">
        <v>-317.59269339186665</v>
      </c>
      <c r="O1672" s="4">
        <v>-1340.3868819497291</v>
      </c>
      <c r="P1672" s="4">
        <v>-55.305964496097346</v>
      </c>
      <c r="Q1672" s="4">
        <f t="shared" si="107"/>
        <v>233.94246016230704</v>
      </c>
      <c r="R1672" s="5"/>
      <c r="S1672" s="5"/>
    </row>
    <row r="1673" spans="1:19" x14ac:dyDescent="0.45">
      <c r="A1673" s="3">
        <v>43329</v>
      </c>
      <c r="B1673" s="3" t="s">
        <v>20</v>
      </c>
      <c r="C1673" s="4">
        <v>250</v>
      </c>
      <c r="D1673" s="4">
        <v>18</v>
      </c>
      <c r="E1673" s="4">
        <f t="shared" si="104"/>
        <v>10771.348499999998</v>
      </c>
      <c r="F1673" s="4">
        <v>9021.2209999999995</v>
      </c>
      <c r="G1673" s="4">
        <v>1163.0065</v>
      </c>
      <c r="H1673" s="4">
        <v>587.12099999999998</v>
      </c>
      <c r="I1673" s="4">
        <f t="shared" si="105"/>
        <v>2805.7791999999999</v>
      </c>
      <c r="J1673" s="4">
        <v>1747.1351999999999</v>
      </c>
      <c r="K1673" s="4">
        <v>1011.3100000000001</v>
      </c>
      <c r="L1673" s="4">
        <v>47.334000000000003</v>
      </c>
      <c r="M1673" s="4">
        <f t="shared" si="106"/>
        <v>-2368.9319724620073</v>
      </c>
      <c r="N1673" s="4">
        <v>-383.99514259756018</v>
      </c>
      <c r="O1673" s="4">
        <v>-1904.1644922540747</v>
      </c>
      <c r="P1673" s="4">
        <v>-80.772337610372375</v>
      </c>
      <c r="Q1673" s="4">
        <f t="shared" si="107"/>
        <v>436.84722753799269</v>
      </c>
      <c r="R1673" s="5"/>
      <c r="S1673" s="5"/>
    </row>
    <row r="1674" spans="1:19" x14ac:dyDescent="0.45">
      <c r="A1674" s="3">
        <v>43330</v>
      </c>
      <c r="B1674" s="3" t="s">
        <v>20</v>
      </c>
      <c r="C1674" s="4">
        <v>273</v>
      </c>
      <c r="D1674" s="4">
        <v>30</v>
      </c>
      <c r="E1674" s="4">
        <f t="shared" si="104"/>
        <v>10942.422499999999</v>
      </c>
      <c r="F1674" s="4">
        <v>8325.9424999999992</v>
      </c>
      <c r="G1674" s="4">
        <v>1390.6260000000002</v>
      </c>
      <c r="H1674" s="4">
        <v>1225.854</v>
      </c>
      <c r="I1674" s="4">
        <f t="shared" si="105"/>
        <v>2847.1343999999999</v>
      </c>
      <c r="J1674" s="4">
        <v>1518.7452000000001</v>
      </c>
      <c r="K1674" s="4">
        <v>1209.2400000000002</v>
      </c>
      <c r="L1674" s="4">
        <v>119.14920000000001</v>
      </c>
      <c r="M1674" s="4">
        <f t="shared" si="106"/>
        <v>-2207.7288031904745</v>
      </c>
      <c r="N1674" s="4">
        <v>-88.002541435865396</v>
      </c>
      <c r="O1674" s="4">
        <v>-2037.6710720589701</v>
      </c>
      <c r="P1674" s="4">
        <v>-82.055189695638845</v>
      </c>
      <c r="Q1674" s="4">
        <f t="shared" si="107"/>
        <v>639.40559680952538</v>
      </c>
      <c r="R1674" s="5"/>
      <c r="S1674" s="5"/>
    </row>
    <row r="1675" spans="1:19" x14ac:dyDescent="0.45">
      <c r="A1675" s="3">
        <v>43331</v>
      </c>
      <c r="B1675" s="3" t="s">
        <v>20</v>
      </c>
      <c r="C1675" s="4">
        <v>345</v>
      </c>
      <c r="D1675" s="4">
        <v>59</v>
      </c>
      <c r="E1675" s="4">
        <f t="shared" si="104"/>
        <v>15143.947499999998</v>
      </c>
      <c r="F1675" s="4">
        <v>11251.852999999999</v>
      </c>
      <c r="G1675" s="4">
        <v>1764.2840000000001</v>
      </c>
      <c r="H1675" s="4">
        <v>2127.8105</v>
      </c>
      <c r="I1675" s="4">
        <f t="shared" si="105"/>
        <v>3837.3892000000005</v>
      </c>
      <c r="J1675" s="4">
        <v>2098.8052000000002</v>
      </c>
      <c r="K1675" s="4">
        <v>1534.1600000000003</v>
      </c>
      <c r="L1675" s="4">
        <v>204.42400000000001</v>
      </c>
      <c r="M1675" s="4">
        <f t="shared" si="106"/>
        <v>-2820.7537120370389</v>
      </c>
      <c r="N1675" s="4">
        <v>-127.69431892866633</v>
      </c>
      <c r="O1675" s="4">
        <v>-2579.4977494363893</v>
      </c>
      <c r="P1675" s="4">
        <v>-113.56164367198357</v>
      </c>
      <c r="Q1675" s="4">
        <f t="shared" si="107"/>
        <v>1016.6354879629616</v>
      </c>
      <c r="R1675" s="5"/>
      <c r="S1675" s="5"/>
    </row>
    <row r="1676" spans="1:19" x14ac:dyDescent="0.45">
      <c r="A1676" s="3">
        <v>43332</v>
      </c>
      <c r="B1676" s="3" t="s">
        <v>20</v>
      </c>
      <c r="C1676" s="4">
        <v>193</v>
      </c>
      <c r="D1676" s="4">
        <v>10</v>
      </c>
      <c r="E1676" s="4">
        <f t="shared" si="104"/>
        <v>7918.67</v>
      </c>
      <c r="F1676" s="4">
        <v>6531.5630000000001</v>
      </c>
      <c r="G1676" s="4">
        <v>1062.7150000000001</v>
      </c>
      <c r="H1676" s="4">
        <v>324.392</v>
      </c>
      <c r="I1676" s="4">
        <f t="shared" si="105"/>
        <v>2218.3468000000003</v>
      </c>
      <c r="J1676" s="4">
        <v>1266.6928</v>
      </c>
      <c r="K1676" s="4">
        <v>924.10000000000025</v>
      </c>
      <c r="L1676" s="4">
        <v>27.554000000000002</v>
      </c>
      <c r="M1676" s="4">
        <f t="shared" si="106"/>
        <v>-1568.521889575281</v>
      </c>
      <c r="N1676" s="4">
        <v>-60.543409569897037</v>
      </c>
      <c r="O1676" s="4">
        <v>-1448.5978475186412</v>
      </c>
      <c r="P1676" s="4">
        <v>-59.380632486742726</v>
      </c>
      <c r="Q1676" s="4">
        <f t="shared" si="107"/>
        <v>649.82491042471929</v>
      </c>
      <c r="R1676" s="5"/>
      <c r="S1676" s="5"/>
    </row>
    <row r="1677" spans="1:19" x14ac:dyDescent="0.45">
      <c r="A1677" s="3">
        <v>43333</v>
      </c>
      <c r="B1677" s="3" t="s">
        <v>20</v>
      </c>
      <c r="C1677" s="4">
        <v>177</v>
      </c>
      <c r="D1677" s="4">
        <v>14</v>
      </c>
      <c r="E1677" s="4">
        <f t="shared" si="104"/>
        <v>6295.2495000000008</v>
      </c>
      <c r="F1677" s="4">
        <v>5174.1375000000007</v>
      </c>
      <c r="G1677" s="4">
        <v>734.67750000000001</v>
      </c>
      <c r="H1677" s="4">
        <v>386.43449999999996</v>
      </c>
      <c r="I1677" s="4">
        <f t="shared" si="105"/>
        <v>1752.1788000000004</v>
      </c>
      <c r="J1677" s="4">
        <v>1077.8536000000001</v>
      </c>
      <c r="K1677" s="4">
        <v>638.85</v>
      </c>
      <c r="L1677" s="4">
        <v>35.475200000000008</v>
      </c>
      <c r="M1677" s="4">
        <f t="shared" si="106"/>
        <v>-1485.3964778273785</v>
      </c>
      <c r="N1677" s="4">
        <v>-149.00204391154298</v>
      </c>
      <c r="O1677" s="4">
        <v>-1289.1875296033877</v>
      </c>
      <c r="P1677" s="4">
        <v>-47.206904312447783</v>
      </c>
      <c r="Q1677" s="4">
        <f t="shared" si="107"/>
        <v>266.78232217262189</v>
      </c>
      <c r="R1677" s="5"/>
      <c r="S1677" s="5"/>
    </row>
    <row r="1678" spans="1:19" x14ac:dyDescent="0.45">
      <c r="A1678" s="3">
        <v>43334</v>
      </c>
      <c r="B1678" s="3" t="s">
        <v>20</v>
      </c>
      <c r="C1678" s="4">
        <v>193</v>
      </c>
      <c r="D1678" s="4">
        <v>22</v>
      </c>
      <c r="E1678" s="4">
        <f t="shared" si="104"/>
        <v>7687.0025000000005</v>
      </c>
      <c r="F1678" s="4">
        <v>6233.5865000000003</v>
      </c>
      <c r="G1678" s="4">
        <v>939.46949999999993</v>
      </c>
      <c r="H1678" s="4">
        <v>513.94650000000001</v>
      </c>
      <c r="I1678" s="4">
        <f t="shared" si="105"/>
        <v>2064.9652000000001</v>
      </c>
      <c r="J1678" s="4">
        <v>1201.2531999999999</v>
      </c>
      <c r="K1678" s="4">
        <v>816.93</v>
      </c>
      <c r="L1678" s="4">
        <v>46.782000000000011</v>
      </c>
      <c r="M1678" s="4">
        <f t="shared" si="106"/>
        <v>-1610.9087230731295</v>
      </c>
      <c r="N1678" s="4">
        <v>-145.58719446313467</v>
      </c>
      <c r="O1678" s="4">
        <v>-1407.6781275872004</v>
      </c>
      <c r="P1678" s="4">
        <v>-57.643401022794549</v>
      </c>
      <c r="Q1678" s="4">
        <f t="shared" si="107"/>
        <v>454.05647692687057</v>
      </c>
      <c r="R1678" s="5"/>
      <c r="S1678" s="5"/>
    </row>
    <row r="1679" spans="1:19" x14ac:dyDescent="0.45">
      <c r="A1679" s="3">
        <v>43335</v>
      </c>
      <c r="B1679" s="3" t="s">
        <v>20</v>
      </c>
      <c r="C1679" s="4">
        <v>174</v>
      </c>
      <c r="D1679" s="4">
        <v>18</v>
      </c>
      <c r="E1679" s="4">
        <f t="shared" si="104"/>
        <v>7539.5149999999994</v>
      </c>
      <c r="F1679" s="4">
        <v>6152.6839999999993</v>
      </c>
      <c r="G1679" s="4">
        <v>970.49649999999997</v>
      </c>
      <c r="H1679" s="4">
        <v>416.33449999999993</v>
      </c>
      <c r="I1679" s="4">
        <f t="shared" si="105"/>
        <v>2088.3939999999998</v>
      </c>
      <c r="J1679" s="4">
        <v>1199.9559999999999</v>
      </c>
      <c r="K1679" s="4">
        <v>843.91000000000008</v>
      </c>
      <c r="L1679" s="4">
        <v>44.527999999999999</v>
      </c>
      <c r="M1679" s="4">
        <f t="shared" si="106"/>
        <v>-1702.4714644640801</v>
      </c>
      <c r="N1679" s="4">
        <v>-336.22233438951901</v>
      </c>
      <c r="O1679" s="4">
        <v>-1309.7117103635132</v>
      </c>
      <c r="P1679" s="4">
        <v>-56.537419711047946</v>
      </c>
      <c r="Q1679" s="4">
        <f t="shared" si="107"/>
        <v>385.92253553591968</v>
      </c>
      <c r="R1679" s="5"/>
      <c r="S1679" s="5"/>
    </row>
    <row r="1680" spans="1:19" x14ac:dyDescent="0.45">
      <c r="A1680" s="3">
        <v>43336</v>
      </c>
      <c r="B1680" s="3" t="s">
        <v>20</v>
      </c>
      <c r="C1680" s="4">
        <v>266</v>
      </c>
      <c r="D1680" s="4">
        <v>24</v>
      </c>
      <c r="E1680" s="4">
        <f t="shared" si="104"/>
        <v>11502.1505</v>
      </c>
      <c r="F1680" s="4">
        <v>9426.4004999999997</v>
      </c>
      <c r="G1680" s="4">
        <v>1357.3795</v>
      </c>
      <c r="H1680" s="4">
        <v>718.37049999999999</v>
      </c>
      <c r="I1680" s="4">
        <f t="shared" si="105"/>
        <v>2981.1103999999996</v>
      </c>
      <c r="J1680" s="4">
        <v>1731.3019999999997</v>
      </c>
      <c r="K1680" s="4">
        <v>1180.3300000000002</v>
      </c>
      <c r="L1680" s="4">
        <v>69.478400000000008</v>
      </c>
      <c r="M1680" s="4">
        <f t="shared" si="106"/>
        <v>-2294.6543355791168</v>
      </c>
      <c r="N1680" s="4">
        <v>-242.98057188212297</v>
      </c>
      <c r="O1680" s="4">
        <v>-1965.4212779073719</v>
      </c>
      <c r="P1680" s="4">
        <v>-86.252485789621758</v>
      </c>
      <c r="Q1680" s="4">
        <f t="shared" si="107"/>
        <v>686.45606442088274</v>
      </c>
      <c r="R1680" s="5"/>
      <c r="S1680" s="5"/>
    </row>
    <row r="1681" spans="1:19" x14ac:dyDescent="0.45">
      <c r="A1681" s="3">
        <v>43337</v>
      </c>
      <c r="B1681" s="3" t="s">
        <v>20</v>
      </c>
      <c r="C1681" s="4">
        <v>267</v>
      </c>
      <c r="D1681" s="4">
        <v>35</v>
      </c>
      <c r="E1681" s="4">
        <f t="shared" si="104"/>
        <v>11747.341999999999</v>
      </c>
      <c r="F1681" s="4">
        <v>8748.084499999999</v>
      </c>
      <c r="G1681" s="4">
        <v>1254.3854999999999</v>
      </c>
      <c r="H1681" s="4">
        <v>1744.8719999999998</v>
      </c>
      <c r="I1681" s="4">
        <f t="shared" si="105"/>
        <v>2916.8963999999996</v>
      </c>
      <c r="J1681" s="4">
        <v>1675.7708</v>
      </c>
      <c r="K1681" s="4">
        <v>1090.77</v>
      </c>
      <c r="L1681" s="4">
        <v>150.35560000000001</v>
      </c>
      <c r="M1681" s="4">
        <f t="shared" si="106"/>
        <v>-2135.9131940975089</v>
      </c>
      <c r="N1681" s="4">
        <v>-82.096723040501672</v>
      </c>
      <c r="O1681" s="4">
        <v>-1965.7253398445591</v>
      </c>
      <c r="P1681" s="4">
        <v>-88.091131212448204</v>
      </c>
      <c r="Q1681" s="4">
        <f t="shared" si="107"/>
        <v>780.98320590249068</v>
      </c>
      <c r="R1681" s="5"/>
      <c r="S1681" s="5"/>
    </row>
    <row r="1682" spans="1:19" x14ac:dyDescent="0.45">
      <c r="A1682" s="3">
        <v>43338</v>
      </c>
      <c r="B1682" s="3" t="s">
        <v>20</v>
      </c>
      <c r="C1682" s="4">
        <v>363</v>
      </c>
      <c r="D1682" s="4">
        <v>40</v>
      </c>
      <c r="E1682" s="4">
        <f t="shared" si="104"/>
        <v>14656.681</v>
      </c>
      <c r="F1682" s="4">
        <v>11391.463000000002</v>
      </c>
      <c r="G1682" s="4">
        <v>1675.9180000000001</v>
      </c>
      <c r="H1682" s="4">
        <v>1589.3000000000002</v>
      </c>
      <c r="I1682" s="4">
        <f t="shared" si="105"/>
        <v>3820.4688000000001</v>
      </c>
      <c r="J1682" s="4">
        <v>2189.5171999999998</v>
      </c>
      <c r="K1682" s="4">
        <v>1457.3200000000002</v>
      </c>
      <c r="L1682" s="4">
        <v>173.63159999999999</v>
      </c>
      <c r="M1682" s="4">
        <f t="shared" si="106"/>
        <v>-2934.7483715564372</v>
      </c>
      <c r="N1682" s="4">
        <v>-173.70122896304434</v>
      </c>
      <c r="O1682" s="4">
        <v>-2651.1394197136133</v>
      </c>
      <c r="P1682" s="4">
        <v>-109.90772287977966</v>
      </c>
      <c r="Q1682" s="4">
        <f t="shared" si="107"/>
        <v>885.72042844356292</v>
      </c>
      <c r="R1682" s="5"/>
      <c r="S1682" s="5"/>
    </row>
    <row r="1683" spans="1:19" x14ac:dyDescent="0.45">
      <c r="A1683" s="3">
        <v>43339</v>
      </c>
      <c r="B1683" s="3" t="s">
        <v>20</v>
      </c>
      <c r="C1683" s="4">
        <v>140</v>
      </c>
      <c r="D1683" s="4">
        <v>17</v>
      </c>
      <c r="E1683" s="4">
        <f t="shared" si="104"/>
        <v>5451.299</v>
      </c>
      <c r="F1683" s="4">
        <v>4340.3069999999998</v>
      </c>
      <c r="G1683" s="4">
        <v>680.07550000000003</v>
      </c>
      <c r="H1683" s="4">
        <v>430.91649999999998</v>
      </c>
      <c r="I1683" s="4">
        <f t="shared" si="105"/>
        <v>1489.6488000000002</v>
      </c>
      <c r="J1683" s="4">
        <v>855.41600000000005</v>
      </c>
      <c r="K1683" s="4">
        <v>591.37000000000012</v>
      </c>
      <c r="L1683" s="4">
        <v>42.862800000000007</v>
      </c>
      <c r="M1683" s="4">
        <f t="shared" si="106"/>
        <v>-1280.8662458197346</v>
      </c>
      <c r="N1683" s="4">
        <v>-204.08403330196501</v>
      </c>
      <c r="O1683" s="4">
        <v>-1035.9039359265807</v>
      </c>
      <c r="P1683" s="4">
        <v>-40.87827659118868</v>
      </c>
      <c r="Q1683" s="4">
        <f t="shared" si="107"/>
        <v>208.78255418026561</v>
      </c>
      <c r="R1683" s="5"/>
      <c r="S1683" s="5"/>
    </row>
    <row r="1684" spans="1:19" x14ac:dyDescent="0.45">
      <c r="A1684" s="3">
        <v>43340</v>
      </c>
      <c r="B1684" s="3" t="s">
        <v>20</v>
      </c>
      <c r="C1684" s="4">
        <v>162</v>
      </c>
      <c r="D1684" s="4">
        <v>21</v>
      </c>
      <c r="E1684" s="4">
        <f t="shared" si="104"/>
        <v>6200.6504999999997</v>
      </c>
      <c r="F1684" s="4">
        <v>4930.5214999999998</v>
      </c>
      <c r="G1684" s="4">
        <v>749.8</v>
      </c>
      <c r="H1684" s="4">
        <v>520.32899999999995</v>
      </c>
      <c r="I1684" s="4">
        <f t="shared" si="105"/>
        <v>1636.5288</v>
      </c>
      <c r="J1684" s="4">
        <v>936.97400000000016</v>
      </c>
      <c r="K1684" s="4">
        <v>652</v>
      </c>
      <c r="L1684" s="4">
        <v>47.5548</v>
      </c>
      <c r="M1684" s="4">
        <f t="shared" si="106"/>
        <v>-1415.6065643424706</v>
      </c>
      <c r="N1684" s="4">
        <v>-181.5366711905566</v>
      </c>
      <c r="O1684" s="4">
        <v>-1187.5723691334565</v>
      </c>
      <c r="P1684" s="4">
        <v>-46.497524018457327</v>
      </c>
      <c r="Q1684" s="4">
        <f t="shared" si="107"/>
        <v>220.92223565752943</v>
      </c>
      <c r="R1684" s="5"/>
      <c r="S1684" s="5"/>
    </row>
    <row r="1685" spans="1:19" x14ac:dyDescent="0.45">
      <c r="A1685" s="3">
        <v>43341</v>
      </c>
      <c r="B1685" s="3" t="s">
        <v>20</v>
      </c>
      <c r="C1685" s="4">
        <v>166</v>
      </c>
      <c r="D1685" s="4">
        <v>17</v>
      </c>
      <c r="E1685" s="4">
        <f t="shared" si="104"/>
        <v>6586.0384999999997</v>
      </c>
      <c r="F1685" s="4">
        <v>5134.2669999999998</v>
      </c>
      <c r="G1685" s="4">
        <v>826.72350000000006</v>
      </c>
      <c r="H1685" s="4">
        <v>625.048</v>
      </c>
      <c r="I1685" s="4">
        <f t="shared" si="105"/>
        <v>1809.1268</v>
      </c>
      <c r="J1685" s="4">
        <v>1032.5436</v>
      </c>
      <c r="K1685" s="4">
        <v>718.8900000000001</v>
      </c>
      <c r="L1685" s="4">
        <v>57.693200000000004</v>
      </c>
      <c r="M1685" s="4">
        <f t="shared" si="106"/>
        <v>-1470.1519624771847</v>
      </c>
      <c r="N1685" s="4">
        <v>-154.65057912928694</v>
      </c>
      <c r="O1685" s="4">
        <v>-1266.1139064468477</v>
      </c>
      <c r="P1685" s="4">
        <v>-49.387476901050086</v>
      </c>
      <c r="Q1685" s="4">
        <f t="shared" si="107"/>
        <v>338.97483752281528</v>
      </c>
      <c r="R1685" s="5"/>
      <c r="S1685" s="5"/>
    </row>
    <row r="1686" spans="1:19" x14ac:dyDescent="0.45">
      <c r="A1686" s="3">
        <v>43342</v>
      </c>
      <c r="B1686" s="3" t="s">
        <v>20</v>
      </c>
      <c r="C1686" s="4">
        <v>179</v>
      </c>
      <c r="D1686" s="4">
        <v>32</v>
      </c>
      <c r="E1686" s="4">
        <f t="shared" si="104"/>
        <v>7563.8720000000012</v>
      </c>
      <c r="F1686" s="4">
        <v>5694.4665000000005</v>
      </c>
      <c r="G1686" s="4">
        <v>895.76949999999988</v>
      </c>
      <c r="H1686" s="4">
        <v>973.63599999999997</v>
      </c>
      <c r="I1686" s="4">
        <f t="shared" si="105"/>
        <v>1993.9556</v>
      </c>
      <c r="J1686" s="4">
        <v>1119.6951999999999</v>
      </c>
      <c r="K1686" s="4">
        <v>778.93</v>
      </c>
      <c r="L1686" s="4">
        <v>95.330400000000012</v>
      </c>
      <c r="M1686" s="4">
        <f t="shared" si="106"/>
        <v>-1935.050990603728</v>
      </c>
      <c r="N1686" s="4">
        <v>-531.38331930403342</v>
      </c>
      <c r="O1686" s="4">
        <v>-1346.9476029790342</v>
      </c>
      <c r="P1686" s="4">
        <v>-56.720068320660374</v>
      </c>
      <c r="Q1686" s="4">
        <f t="shared" si="107"/>
        <v>58.904609396272008</v>
      </c>
      <c r="R1686" s="5"/>
      <c r="S1686" s="5"/>
    </row>
    <row r="1687" spans="1:19" x14ac:dyDescent="0.45">
      <c r="A1687" s="3">
        <v>43343</v>
      </c>
      <c r="B1687" s="3" t="s">
        <v>20</v>
      </c>
      <c r="C1687" s="4">
        <v>239</v>
      </c>
      <c r="D1687" s="4">
        <v>21</v>
      </c>
      <c r="E1687" s="4">
        <f t="shared" si="104"/>
        <v>10511.356499999998</v>
      </c>
      <c r="F1687" s="4">
        <v>8550.6179999999986</v>
      </c>
      <c r="G1687" s="4">
        <v>1265.943</v>
      </c>
      <c r="H1687" s="4">
        <v>694.79549999999995</v>
      </c>
      <c r="I1687" s="4">
        <f t="shared" si="105"/>
        <v>2765.9648000000002</v>
      </c>
      <c r="J1687" s="4">
        <v>1601.1220000000001</v>
      </c>
      <c r="K1687" s="4">
        <v>1100.8200000000002</v>
      </c>
      <c r="L1687" s="4">
        <v>64.022800000000004</v>
      </c>
      <c r="M1687" s="4">
        <f t="shared" si="106"/>
        <v>-2054.7341207330778</v>
      </c>
      <c r="N1687" s="4">
        <v>-168.04099905540858</v>
      </c>
      <c r="O1687" s="4">
        <v>-1807.8704156849162</v>
      </c>
      <c r="P1687" s="4">
        <v>-78.8227059927531</v>
      </c>
      <c r="Q1687" s="4">
        <f t="shared" si="107"/>
        <v>711.23067926692238</v>
      </c>
      <c r="R1687" s="5"/>
      <c r="S1687" s="5"/>
    </row>
    <row r="1688" spans="1:19" x14ac:dyDescent="0.45">
      <c r="A1688" s="3">
        <v>43344</v>
      </c>
      <c r="B1688" s="3" t="s">
        <v>20</v>
      </c>
      <c r="C1688" s="4">
        <v>309</v>
      </c>
      <c r="D1688" s="4">
        <v>28</v>
      </c>
      <c r="E1688" s="4">
        <f t="shared" si="104"/>
        <v>14344.674500000001</v>
      </c>
      <c r="F1688" s="4">
        <v>11413.301500000001</v>
      </c>
      <c r="G1688" s="4">
        <v>1673.5605</v>
      </c>
      <c r="H1688" s="4">
        <v>1257.8125</v>
      </c>
      <c r="I1688" s="4">
        <f t="shared" si="105"/>
        <v>3730.6048000000001</v>
      </c>
      <c r="J1688" s="4">
        <v>2151.5672</v>
      </c>
      <c r="K1688" s="4">
        <v>1455.2700000000002</v>
      </c>
      <c r="L1688" s="4">
        <v>123.7676</v>
      </c>
      <c r="M1688" s="4">
        <f t="shared" si="106"/>
        <v>-2507.1521415209791</v>
      </c>
      <c r="N1688" s="4">
        <v>-106.80246222824297</v>
      </c>
      <c r="O1688" s="4">
        <v>-2306.1654609739917</v>
      </c>
      <c r="P1688" s="4">
        <v>-94.18421831874457</v>
      </c>
      <c r="Q1688" s="4">
        <f t="shared" si="107"/>
        <v>1223.452658479021</v>
      </c>
      <c r="R1688" s="5"/>
      <c r="S1688" s="5"/>
    </row>
    <row r="1689" spans="1:19" x14ac:dyDescent="0.45">
      <c r="A1689" s="3">
        <v>43345</v>
      </c>
      <c r="B1689" s="3" t="s">
        <v>20</v>
      </c>
      <c r="C1689" s="4">
        <v>469</v>
      </c>
      <c r="D1689" s="4">
        <v>51</v>
      </c>
      <c r="E1689" s="4">
        <f t="shared" si="104"/>
        <v>19375.947500000002</v>
      </c>
      <c r="F1689" s="4">
        <v>15259.315500000001</v>
      </c>
      <c r="G1689" s="4">
        <v>2510.3694999999998</v>
      </c>
      <c r="H1689" s="4">
        <v>1606.2625</v>
      </c>
      <c r="I1689" s="4">
        <f t="shared" si="105"/>
        <v>5263.5867999999991</v>
      </c>
      <c r="J1689" s="4">
        <v>2894.3108000000002</v>
      </c>
      <c r="K1689" s="4">
        <v>2182.9299999999998</v>
      </c>
      <c r="L1689" s="4">
        <v>186.346</v>
      </c>
      <c r="M1689" s="4">
        <f t="shared" si="106"/>
        <v>-3541.3980999520554</v>
      </c>
      <c r="N1689" s="4">
        <v>-63.278644890215837</v>
      </c>
      <c r="O1689" s="4">
        <v>-3350.9009204431186</v>
      </c>
      <c r="P1689" s="4">
        <v>-127.21853461872092</v>
      </c>
      <c r="Q1689" s="4">
        <f t="shared" si="107"/>
        <v>1722.1887000479437</v>
      </c>
      <c r="R1689" s="5"/>
      <c r="S1689" s="5"/>
    </row>
    <row r="1690" spans="1:19" x14ac:dyDescent="0.45">
      <c r="A1690" s="3">
        <v>43346</v>
      </c>
      <c r="B1690" s="3" t="s">
        <v>20</v>
      </c>
      <c r="C1690" s="4">
        <v>145</v>
      </c>
      <c r="D1690" s="4">
        <v>18</v>
      </c>
      <c r="E1690" s="4">
        <f t="shared" si="104"/>
        <v>5905.8940000000002</v>
      </c>
      <c r="F1690" s="4">
        <v>4451.0635000000002</v>
      </c>
      <c r="G1690" s="4">
        <v>844.80150000000003</v>
      </c>
      <c r="H1690" s="4">
        <v>610.029</v>
      </c>
      <c r="I1690" s="4">
        <f t="shared" si="105"/>
        <v>1627.0560000000003</v>
      </c>
      <c r="J1690" s="4">
        <v>829.03960000000006</v>
      </c>
      <c r="K1690" s="4">
        <v>734.61000000000013</v>
      </c>
      <c r="L1690" s="4">
        <v>63.406400000000012</v>
      </c>
      <c r="M1690" s="4">
        <f t="shared" si="106"/>
        <v>-1574.9253980134558</v>
      </c>
      <c r="N1690" s="4">
        <v>-448.27542331696463</v>
      </c>
      <c r="O1690" s="4">
        <v>-1087.8730746097472</v>
      </c>
      <c r="P1690" s="4">
        <v>-38.77690008674395</v>
      </c>
      <c r="Q1690" s="4">
        <f t="shared" si="107"/>
        <v>52.130601986544434</v>
      </c>
      <c r="R1690" s="5"/>
      <c r="S1690" s="5"/>
    </row>
    <row r="1691" spans="1:19" x14ac:dyDescent="0.45">
      <c r="A1691" s="3">
        <v>43347</v>
      </c>
      <c r="B1691" s="3" t="s">
        <v>20</v>
      </c>
      <c r="C1691" s="4">
        <v>163</v>
      </c>
      <c r="D1691" s="4">
        <v>14</v>
      </c>
      <c r="E1691" s="4">
        <f t="shared" si="104"/>
        <v>6540.9699999999993</v>
      </c>
      <c r="F1691" s="4">
        <v>5133.7379999999994</v>
      </c>
      <c r="G1691" s="4">
        <v>938.00900000000001</v>
      </c>
      <c r="H1691" s="4">
        <v>469.22300000000001</v>
      </c>
      <c r="I1691" s="4">
        <f t="shared" si="105"/>
        <v>1850.7336</v>
      </c>
      <c r="J1691" s="4">
        <v>998.37480000000005</v>
      </c>
      <c r="K1691" s="4">
        <v>815.66000000000008</v>
      </c>
      <c r="L1691" s="4">
        <v>36.698799999999999</v>
      </c>
      <c r="M1691" s="4">
        <f t="shared" si="106"/>
        <v>-1518.894447591407</v>
      </c>
      <c r="N1691" s="4">
        <v>-250.28243011321547</v>
      </c>
      <c r="O1691" s="4">
        <v>-1225.665337405642</v>
      </c>
      <c r="P1691" s="4">
        <v>-42.946680072549483</v>
      </c>
      <c r="Q1691" s="4">
        <f t="shared" si="107"/>
        <v>331.83915240859301</v>
      </c>
      <c r="R1691" s="5"/>
      <c r="S1691" s="5"/>
    </row>
    <row r="1692" spans="1:19" x14ac:dyDescent="0.45">
      <c r="A1692" s="3">
        <v>43348</v>
      </c>
      <c r="B1692" s="3" t="s">
        <v>20</v>
      </c>
      <c r="C1692" s="4">
        <v>181</v>
      </c>
      <c r="D1692" s="4">
        <v>14</v>
      </c>
      <c r="E1692" s="4">
        <f t="shared" si="104"/>
        <v>7825.9799999999987</v>
      </c>
      <c r="F1692" s="4">
        <v>6232.0224999999991</v>
      </c>
      <c r="G1692" s="4">
        <v>903.48599999999999</v>
      </c>
      <c r="H1692" s="4">
        <v>690.47149999999999</v>
      </c>
      <c r="I1692" s="4">
        <f t="shared" si="105"/>
        <v>2063.3267999999998</v>
      </c>
      <c r="J1692" s="4">
        <v>1231.5119999999999</v>
      </c>
      <c r="K1692" s="4">
        <v>785.6400000000001</v>
      </c>
      <c r="L1692" s="4">
        <v>46.174800000000005</v>
      </c>
      <c r="M1692" s="4">
        <f t="shared" si="106"/>
        <v>-1653.1749630423496</v>
      </c>
      <c r="N1692" s="4">
        <v>-295.74896153516636</v>
      </c>
      <c r="O1692" s="4">
        <v>-1306.0422068537648</v>
      </c>
      <c r="P1692" s="4">
        <v>-51.383794653418491</v>
      </c>
      <c r="Q1692" s="4">
        <f t="shared" si="107"/>
        <v>410.15183695765018</v>
      </c>
      <c r="R1692" s="5"/>
      <c r="S1692" s="5"/>
    </row>
    <row r="1693" spans="1:19" x14ac:dyDescent="0.45">
      <c r="A1693" s="3">
        <v>43349</v>
      </c>
      <c r="B1693" s="3" t="s">
        <v>20</v>
      </c>
      <c r="C1693" s="4">
        <v>198</v>
      </c>
      <c r="D1693" s="4">
        <v>14</v>
      </c>
      <c r="E1693" s="4">
        <f t="shared" si="104"/>
        <v>7549.991500000001</v>
      </c>
      <c r="F1693" s="4">
        <v>6087.9045000000006</v>
      </c>
      <c r="G1693" s="4">
        <v>1065.268</v>
      </c>
      <c r="H1693" s="4">
        <v>396.81900000000002</v>
      </c>
      <c r="I1693" s="4">
        <f t="shared" si="105"/>
        <v>2157.4732000000004</v>
      </c>
      <c r="J1693" s="4">
        <v>1193.5160000000001</v>
      </c>
      <c r="K1693" s="4">
        <v>926.32</v>
      </c>
      <c r="L1693" s="4">
        <v>37.6372</v>
      </c>
      <c r="M1693" s="4">
        <f t="shared" si="106"/>
        <v>-1904.8636603829868</v>
      </c>
      <c r="N1693" s="4">
        <v>-398.15105933235304</v>
      </c>
      <c r="O1693" s="4">
        <v>-1457.140890814848</v>
      </c>
      <c r="P1693" s="4">
        <v>-49.571710235785822</v>
      </c>
      <c r="Q1693" s="4">
        <f t="shared" si="107"/>
        <v>252.60953961701352</v>
      </c>
      <c r="R1693" s="5"/>
      <c r="S1693" s="5"/>
    </row>
    <row r="1694" spans="1:19" x14ac:dyDescent="0.45">
      <c r="A1694" s="3">
        <v>43350</v>
      </c>
      <c r="B1694" s="3" t="s">
        <v>20</v>
      </c>
      <c r="C1694" s="4">
        <v>206</v>
      </c>
      <c r="D1694" s="4">
        <v>21</v>
      </c>
      <c r="E1694" s="4">
        <f t="shared" si="104"/>
        <v>8652.7379999999994</v>
      </c>
      <c r="F1694" s="4">
        <v>6832.6329999999998</v>
      </c>
      <c r="G1694" s="4">
        <v>1206.3845000000001</v>
      </c>
      <c r="H1694" s="4">
        <v>613.7204999999999</v>
      </c>
      <c r="I1694" s="4">
        <f t="shared" si="105"/>
        <v>2374.9616000000005</v>
      </c>
      <c r="J1694" s="4">
        <v>1269.6092000000001</v>
      </c>
      <c r="K1694" s="4">
        <v>1049.0300000000002</v>
      </c>
      <c r="L1694" s="4">
        <v>56.322399999999995</v>
      </c>
      <c r="M1694" s="4">
        <f t="shared" si="106"/>
        <v>-2125.416416888057</v>
      </c>
      <c r="N1694" s="4">
        <v>-536.98489775155599</v>
      </c>
      <c r="O1694" s="4">
        <v>-1531.6193994298535</v>
      </c>
      <c r="P1694" s="4">
        <v>-56.812119706647735</v>
      </c>
      <c r="Q1694" s="4">
        <f t="shared" si="107"/>
        <v>249.54518311194352</v>
      </c>
      <c r="R1694" s="5"/>
      <c r="S1694" s="5"/>
    </row>
    <row r="1695" spans="1:19" x14ac:dyDescent="0.45">
      <c r="A1695" s="3">
        <v>43351</v>
      </c>
      <c r="B1695" s="3" t="s">
        <v>20</v>
      </c>
      <c r="C1695" s="4">
        <v>309</v>
      </c>
      <c r="D1695" s="4">
        <v>25</v>
      </c>
      <c r="E1695" s="4">
        <f t="shared" si="104"/>
        <v>12593.098000000002</v>
      </c>
      <c r="F1695" s="4">
        <v>10189.023000000001</v>
      </c>
      <c r="G1695" s="4">
        <v>1696.2615000000001</v>
      </c>
      <c r="H1695" s="4">
        <v>707.81349999999998</v>
      </c>
      <c r="I1695" s="4">
        <f t="shared" si="105"/>
        <v>3524.7884000000008</v>
      </c>
      <c r="J1695" s="4">
        <v>1983.1796000000004</v>
      </c>
      <c r="K1695" s="4">
        <v>1475.0100000000002</v>
      </c>
      <c r="L1695" s="4">
        <v>66.598800000000011</v>
      </c>
      <c r="M1695" s="4">
        <f t="shared" si="106"/>
        <v>-2527.3202262820869</v>
      </c>
      <c r="N1695" s="4">
        <v>-212.07181876375091</v>
      </c>
      <c r="O1695" s="4">
        <v>-2232.5646846258196</v>
      </c>
      <c r="P1695" s="4">
        <v>-82.683722892516371</v>
      </c>
      <c r="Q1695" s="4">
        <f t="shared" si="107"/>
        <v>997.46817371791394</v>
      </c>
      <c r="R1695" s="5"/>
      <c r="S1695" s="5"/>
    </row>
    <row r="1696" spans="1:19" x14ac:dyDescent="0.45">
      <c r="A1696" s="3">
        <v>43352</v>
      </c>
      <c r="B1696" s="3" t="s">
        <v>20</v>
      </c>
      <c r="C1696" s="4">
        <v>516</v>
      </c>
      <c r="D1696" s="4">
        <v>52</v>
      </c>
      <c r="E1696" s="4">
        <f t="shared" si="104"/>
        <v>20937.946500000005</v>
      </c>
      <c r="F1696" s="4">
        <v>16409.108500000002</v>
      </c>
      <c r="G1696" s="4">
        <v>2857.7845000000002</v>
      </c>
      <c r="H1696" s="4">
        <v>1671.0535</v>
      </c>
      <c r="I1696" s="4">
        <f t="shared" si="105"/>
        <v>5804.8408000000009</v>
      </c>
      <c r="J1696" s="4">
        <v>3154.9560000000001</v>
      </c>
      <c r="K1696" s="4">
        <v>2485.0300000000002</v>
      </c>
      <c r="L1696" s="4">
        <v>164.85480000000001</v>
      </c>
      <c r="M1696" s="4">
        <f t="shared" si="106"/>
        <v>-3986.7984166354249</v>
      </c>
      <c r="N1696" s="4">
        <v>-75.800958563700377</v>
      </c>
      <c r="O1696" s="4">
        <v>-3773.5231553747763</v>
      </c>
      <c r="P1696" s="4">
        <v>-137.4743026969482</v>
      </c>
      <c r="Q1696" s="4">
        <f t="shared" si="107"/>
        <v>1818.0423833645759</v>
      </c>
      <c r="R1696" s="5"/>
      <c r="S1696" s="5"/>
    </row>
    <row r="1697" spans="1:19" x14ac:dyDescent="0.45">
      <c r="A1697" s="3">
        <v>43353</v>
      </c>
      <c r="B1697" s="3" t="s">
        <v>20</v>
      </c>
      <c r="C1697" s="4">
        <v>205</v>
      </c>
      <c r="D1697" s="4">
        <v>18</v>
      </c>
      <c r="E1697" s="4">
        <f t="shared" si="104"/>
        <v>7236.7314999999999</v>
      </c>
      <c r="F1697" s="4">
        <v>6039.7309999999998</v>
      </c>
      <c r="G1697" s="4">
        <v>785.30050000000006</v>
      </c>
      <c r="H1697" s="4">
        <v>411.70000000000005</v>
      </c>
      <c r="I1697" s="4">
        <f t="shared" si="105"/>
        <v>1891.5752</v>
      </c>
      <c r="J1697" s="4">
        <v>1170.2031999999999</v>
      </c>
      <c r="K1697" s="4">
        <v>682.87000000000012</v>
      </c>
      <c r="L1697" s="4">
        <v>38.502000000000002</v>
      </c>
      <c r="M1697" s="4">
        <f t="shared" si="106"/>
        <v>-1792.7743418987225</v>
      </c>
      <c r="N1697" s="4">
        <v>-198.95264714881989</v>
      </c>
      <c r="O1697" s="4">
        <v>-1546.3067860281928</v>
      </c>
      <c r="P1697" s="4">
        <v>-47.514908721709645</v>
      </c>
      <c r="Q1697" s="4">
        <f t="shared" si="107"/>
        <v>98.800858101277527</v>
      </c>
      <c r="R1697" s="5"/>
      <c r="S1697" s="5"/>
    </row>
    <row r="1698" spans="1:19" x14ac:dyDescent="0.45">
      <c r="A1698" s="3">
        <v>43354</v>
      </c>
      <c r="B1698" s="3" t="s">
        <v>20</v>
      </c>
      <c r="C1698" s="4">
        <v>170</v>
      </c>
      <c r="D1698" s="4">
        <v>17</v>
      </c>
      <c r="E1698" s="4">
        <f t="shared" si="104"/>
        <v>6216.1640000000007</v>
      </c>
      <c r="F1698" s="4">
        <v>5072.6040000000003</v>
      </c>
      <c r="G1698" s="4">
        <v>631.54549999999995</v>
      </c>
      <c r="H1698" s="4">
        <v>512.0145</v>
      </c>
      <c r="I1698" s="4">
        <f t="shared" si="105"/>
        <v>1558.2444</v>
      </c>
      <c r="J1698" s="4">
        <v>968.61280000000011</v>
      </c>
      <c r="K1698" s="4">
        <v>549.16999999999996</v>
      </c>
      <c r="L1698" s="4">
        <v>40.461600000000004</v>
      </c>
      <c r="M1698" s="4">
        <f t="shared" si="106"/>
        <v>-1755.9497316476097</v>
      </c>
      <c r="N1698" s="4">
        <v>-396.86371867433127</v>
      </c>
      <c r="O1698" s="4">
        <v>-1318.2719431049716</v>
      </c>
      <c r="P1698" s="4">
        <v>-40.814069868306916</v>
      </c>
      <c r="Q1698" s="4">
        <f t="shared" si="107"/>
        <v>-197.70533164760968</v>
      </c>
      <c r="R1698" s="5"/>
      <c r="S1698" s="5"/>
    </row>
    <row r="1699" spans="1:19" x14ac:dyDescent="0.45">
      <c r="A1699" s="3">
        <v>43355</v>
      </c>
      <c r="B1699" s="3" t="s">
        <v>20</v>
      </c>
      <c r="C1699" s="4">
        <v>219</v>
      </c>
      <c r="D1699" s="4">
        <v>30</v>
      </c>
      <c r="E1699" s="4">
        <f t="shared" si="104"/>
        <v>8406.0744999999988</v>
      </c>
      <c r="F1699" s="4">
        <v>6605.3469999999998</v>
      </c>
      <c r="G1699" s="4">
        <v>835.06099999999992</v>
      </c>
      <c r="H1699" s="4">
        <v>965.66650000000004</v>
      </c>
      <c r="I1699" s="4">
        <f t="shared" si="105"/>
        <v>2094.5388000000003</v>
      </c>
      <c r="J1699" s="4">
        <v>1288.1748</v>
      </c>
      <c r="K1699" s="4">
        <v>726.14</v>
      </c>
      <c r="L1699" s="4">
        <v>80.224000000000004</v>
      </c>
      <c r="M1699" s="4">
        <f t="shared" si="106"/>
        <v>-1854.2511468664031</v>
      </c>
      <c r="N1699" s="4">
        <v>-145.77377487562947</v>
      </c>
      <c r="O1699" s="4">
        <v>-1653.2847947098021</v>
      </c>
      <c r="P1699" s="4">
        <v>-55.192577280971534</v>
      </c>
      <c r="Q1699" s="4">
        <f t="shared" si="107"/>
        <v>240.28765313359713</v>
      </c>
      <c r="R1699" s="5"/>
      <c r="S1699" s="5"/>
    </row>
    <row r="1700" spans="1:19" x14ac:dyDescent="0.45">
      <c r="A1700" s="3">
        <v>43356</v>
      </c>
      <c r="B1700" s="3" t="s">
        <v>20</v>
      </c>
      <c r="C1700" s="4">
        <v>217</v>
      </c>
      <c r="D1700" s="4">
        <v>14</v>
      </c>
      <c r="E1700" s="4">
        <f t="shared" si="104"/>
        <v>8314.6265000000003</v>
      </c>
      <c r="F1700" s="4">
        <v>7008.2494999999999</v>
      </c>
      <c r="G1700" s="4">
        <v>910.2595</v>
      </c>
      <c r="H1700" s="4">
        <v>396.11750000000001</v>
      </c>
      <c r="I1700" s="4">
        <f t="shared" si="105"/>
        <v>2124.1224000000002</v>
      </c>
      <c r="J1700" s="4">
        <v>1297.6416000000002</v>
      </c>
      <c r="K1700" s="4">
        <v>791.53000000000009</v>
      </c>
      <c r="L1700" s="4">
        <v>34.950800000000008</v>
      </c>
      <c r="M1700" s="4">
        <f t="shared" si="106"/>
        <v>-1928.281366752743</v>
      </c>
      <c r="N1700" s="4">
        <v>-238.67295799723726</v>
      </c>
      <c r="O1700" s="4">
        <v>-1635.0162604627842</v>
      </c>
      <c r="P1700" s="4">
        <v>-54.59214829272139</v>
      </c>
      <c r="Q1700" s="4">
        <f t="shared" si="107"/>
        <v>195.8410332472572</v>
      </c>
      <c r="R1700" s="5"/>
      <c r="S1700" s="5"/>
    </row>
    <row r="1701" spans="1:19" x14ac:dyDescent="0.45">
      <c r="A1701" s="3">
        <v>43357</v>
      </c>
      <c r="B1701" s="3" t="s">
        <v>20</v>
      </c>
      <c r="C1701" s="4">
        <v>283</v>
      </c>
      <c r="D1701" s="4">
        <v>36</v>
      </c>
      <c r="E1701" s="4">
        <f t="shared" si="104"/>
        <v>12508.906500000001</v>
      </c>
      <c r="F1701" s="4">
        <v>10105.9355</v>
      </c>
      <c r="G1701" s="4">
        <v>1205.798</v>
      </c>
      <c r="H1701" s="4">
        <v>1197.173</v>
      </c>
      <c r="I1701" s="4">
        <f t="shared" si="105"/>
        <v>3103.4228000000003</v>
      </c>
      <c r="J1701" s="4">
        <v>1936.8116000000002</v>
      </c>
      <c r="K1701" s="4">
        <v>1048.52</v>
      </c>
      <c r="L1701" s="4">
        <v>118.09120000000003</v>
      </c>
      <c r="M1701" s="4">
        <f t="shared" si="106"/>
        <v>-2260.6858310823027</v>
      </c>
      <c r="N1701" s="4">
        <v>-100.01466603140088</v>
      </c>
      <c r="O1701" s="4">
        <v>-2078.5402264419595</v>
      </c>
      <c r="P1701" s="4">
        <v>-82.1309386089425</v>
      </c>
      <c r="Q1701" s="4">
        <f t="shared" si="107"/>
        <v>842.7369689176976</v>
      </c>
      <c r="R1701" s="5"/>
      <c r="S1701" s="5"/>
    </row>
    <row r="1702" spans="1:19" x14ac:dyDescent="0.45">
      <c r="A1702" s="3">
        <v>43358</v>
      </c>
      <c r="B1702" s="3" t="s">
        <v>20</v>
      </c>
      <c r="C1702" s="4">
        <v>376</v>
      </c>
      <c r="D1702" s="4">
        <v>38</v>
      </c>
      <c r="E1702" s="4">
        <f t="shared" si="104"/>
        <v>16058.462</v>
      </c>
      <c r="F1702" s="4">
        <v>13058.71</v>
      </c>
      <c r="G1702" s="4">
        <v>1709.4175</v>
      </c>
      <c r="H1702" s="4">
        <v>1290.3344999999999</v>
      </c>
      <c r="I1702" s="4">
        <f t="shared" si="105"/>
        <v>4212.5940000000001</v>
      </c>
      <c r="J1702" s="4">
        <v>2591.2996000000003</v>
      </c>
      <c r="K1702" s="4">
        <v>1486.45</v>
      </c>
      <c r="L1702" s="4">
        <v>134.84440000000001</v>
      </c>
      <c r="M1702" s="4">
        <f t="shared" si="106"/>
        <v>-3029.7713407078277</v>
      </c>
      <c r="N1702" s="4">
        <v>-93.882243260460768</v>
      </c>
      <c r="O1702" s="4">
        <v>-2830.4524985986959</v>
      </c>
      <c r="P1702" s="4">
        <v>-105.43659884867122</v>
      </c>
      <c r="Q1702" s="4">
        <f t="shared" si="107"/>
        <v>1182.8226592921724</v>
      </c>
      <c r="R1702" s="5"/>
      <c r="S1702" s="5"/>
    </row>
    <row r="1703" spans="1:19" x14ac:dyDescent="0.45">
      <c r="A1703" s="3">
        <v>43359</v>
      </c>
      <c r="B1703" s="3" t="s">
        <v>20</v>
      </c>
      <c r="C1703" s="4">
        <v>431</v>
      </c>
      <c r="D1703" s="4">
        <v>45</v>
      </c>
      <c r="E1703" s="4">
        <f t="shared" si="104"/>
        <v>18423.793500000003</v>
      </c>
      <c r="F1703" s="4">
        <v>14728.648000000001</v>
      </c>
      <c r="G1703" s="4">
        <v>2010.8440000000001</v>
      </c>
      <c r="H1703" s="4">
        <v>1684.3015</v>
      </c>
      <c r="I1703" s="4">
        <f t="shared" si="105"/>
        <v>4663.5892000000003</v>
      </c>
      <c r="J1703" s="4">
        <v>2740.4315999999999</v>
      </c>
      <c r="K1703" s="4">
        <v>1748.5600000000002</v>
      </c>
      <c r="L1703" s="4">
        <v>174.59760000000003</v>
      </c>
      <c r="M1703" s="4">
        <f t="shared" si="106"/>
        <v>-3320.6754966134595</v>
      </c>
      <c r="N1703" s="4">
        <v>-61.885976360174098</v>
      </c>
      <c r="O1703" s="4">
        <v>-3137.8226353467326</v>
      </c>
      <c r="P1703" s="4">
        <v>-120.9668849065531</v>
      </c>
      <c r="Q1703" s="4">
        <f t="shared" si="107"/>
        <v>1342.9137033865409</v>
      </c>
      <c r="R1703" s="5"/>
      <c r="S1703" s="5"/>
    </row>
    <row r="1704" spans="1:19" x14ac:dyDescent="0.45">
      <c r="A1704" s="3">
        <v>43360</v>
      </c>
      <c r="B1704" s="3" t="s">
        <v>20</v>
      </c>
      <c r="C1704" s="4">
        <v>186</v>
      </c>
      <c r="D1704" s="4">
        <v>22</v>
      </c>
      <c r="E1704" s="4">
        <f t="shared" si="104"/>
        <v>6879.9785000000002</v>
      </c>
      <c r="F1704" s="4">
        <v>5729.576</v>
      </c>
      <c r="G1704" s="4">
        <v>687.7115</v>
      </c>
      <c r="H1704" s="4">
        <v>462.69100000000003</v>
      </c>
      <c r="I1704" s="4">
        <f t="shared" si="105"/>
        <v>1782.0868</v>
      </c>
      <c r="J1704" s="4">
        <v>1136.2275999999999</v>
      </c>
      <c r="K1704" s="4">
        <v>598.01</v>
      </c>
      <c r="L1704" s="4">
        <v>47.849199999999996</v>
      </c>
      <c r="M1704" s="4">
        <f t="shared" si="106"/>
        <v>-1819.8184504768124</v>
      </c>
      <c r="N1704" s="4">
        <v>-262.61749423644233</v>
      </c>
      <c r="O1704" s="4">
        <v>-1512.0284152341403</v>
      </c>
      <c r="P1704" s="4">
        <v>-45.172541006229793</v>
      </c>
      <c r="Q1704" s="4">
        <f t="shared" si="107"/>
        <v>-37.73165047681232</v>
      </c>
      <c r="R1704" s="5"/>
      <c r="S1704" s="5"/>
    </row>
    <row r="1705" spans="1:19" x14ac:dyDescent="0.45">
      <c r="A1705" s="3">
        <v>43361</v>
      </c>
      <c r="B1705" s="3" t="s">
        <v>20</v>
      </c>
      <c r="C1705" s="4">
        <v>235</v>
      </c>
      <c r="D1705" s="4">
        <v>18</v>
      </c>
      <c r="E1705" s="4">
        <f t="shared" si="104"/>
        <v>8470.5319999999992</v>
      </c>
      <c r="F1705" s="4">
        <v>7203.0365000000002</v>
      </c>
      <c r="G1705" s="4">
        <v>849.89599999999996</v>
      </c>
      <c r="H1705" s="4">
        <v>417.59950000000003</v>
      </c>
      <c r="I1705" s="4">
        <f t="shared" si="105"/>
        <v>2213.5516000000002</v>
      </c>
      <c r="J1705" s="4">
        <v>1433.0104000000001</v>
      </c>
      <c r="K1705" s="4">
        <v>739.04000000000008</v>
      </c>
      <c r="L1705" s="4">
        <v>41.501200000000004</v>
      </c>
      <c r="M1705" s="4">
        <f t="shared" si="106"/>
        <v>-2192.5544720585417</v>
      </c>
      <c r="N1705" s="4">
        <v>-199.86548870632623</v>
      </c>
      <c r="O1705" s="4">
        <v>-1937.0731912222573</v>
      </c>
      <c r="P1705" s="4">
        <v>-55.615792129958201</v>
      </c>
      <c r="Q1705" s="4">
        <f t="shared" si="107"/>
        <v>20.99712794145853</v>
      </c>
      <c r="R1705" s="5"/>
      <c r="S1705" s="5"/>
    </row>
    <row r="1706" spans="1:19" x14ac:dyDescent="0.45">
      <c r="A1706" s="3">
        <v>43362</v>
      </c>
      <c r="B1706" s="3" t="s">
        <v>20</v>
      </c>
      <c r="C1706" s="4">
        <v>190</v>
      </c>
      <c r="D1706" s="4">
        <v>18</v>
      </c>
      <c r="E1706" s="4">
        <f t="shared" si="104"/>
        <v>7775.5410000000002</v>
      </c>
      <c r="F1706" s="4">
        <v>6535.0015000000003</v>
      </c>
      <c r="G1706" s="4">
        <v>746.9135</v>
      </c>
      <c r="H1706" s="4">
        <v>493.62600000000003</v>
      </c>
      <c r="I1706" s="4">
        <f t="shared" si="105"/>
        <v>1977.2616000000003</v>
      </c>
      <c r="J1706" s="4">
        <v>1274.5496000000003</v>
      </c>
      <c r="K1706" s="4">
        <v>649.49</v>
      </c>
      <c r="L1706" s="4">
        <v>53.222000000000008</v>
      </c>
      <c r="M1706" s="4">
        <f t="shared" si="106"/>
        <v>-1732.5535837415146</v>
      </c>
      <c r="N1706" s="4">
        <v>-162.80178085219023</v>
      </c>
      <c r="O1706" s="4">
        <v>-1518.6991804620711</v>
      </c>
      <c r="P1706" s="4">
        <v>-51.052622427253368</v>
      </c>
      <c r="Q1706" s="4">
        <f t="shared" si="107"/>
        <v>244.70801625848571</v>
      </c>
      <c r="R1706" s="5"/>
      <c r="S1706" s="5"/>
    </row>
    <row r="1707" spans="1:19" x14ac:dyDescent="0.45">
      <c r="A1707" s="3">
        <v>43363</v>
      </c>
      <c r="B1707" s="3" t="s">
        <v>20</v>
      </c>
      <c r="C1707" s="4">
        <v>233</v>
      </c>
      <c r="D1707" s="4">
        <v>13</v>
      </c>
      <c r="E1707" s="4">
        <f t="shared" si="104"/>
        <v>9929.2840000000015</v>
      </c>
      <c r="F1707" s="4">
        <v>8726.7635000000009</v>
      </c>
      <c r="G1707" s="4">
        <v>895.72350000000006</v>
      </c>
      <c r="H1707" s="4">
        <v>306.79699999999997</v>
      </c>
      <c r="I1707" s="4">
        <f t="shared" si="105"/>
        <v>2483.1716000000001</v>
      </c>
      <c r="J1707" s="4">
        <v>1671.3088</v>
      </c>
      <c r="K1707" s="4">
        <v>778.8900000000001</v>
      </c>
      <c r="L1707" s="4">
        <v>32.972800000000007</v>
      </c>
      <c r="M1707" s="4">
        <f t="shared" si="106"/>
        <v>-2112.919633710846</v>
      </c>
      <c r="N1707" s="4">
        <v>-202.3933576348054</v>
      </c>
      <c r="O1707" s="4">
        <v>-1845.3326146928689</v>
      </c>
      <c r="P1707" s="4">
        <v>-65.193661383171673</v>
      </c>
      <c r="Q1707" s="4">
        <f t="shared" si="107"/>
        <v>370.2519662891541</v>
      </c>
      <c r="R1707" s="5"/>
      <c r="S1707" s="5"/>
    </row>
    <row r="1708" spans="1:19" x14ac:dyDescent="0.45">
      <c r="A1708" s="3">
        <v>43364</v>
      </c>
      <c r="B1708" s="3" t="s">
        <v>20</v>
      </c>
      <c r="C1708" s="4">
        <v>285</v>
      </c>
      <c r="D1708" s="4">
        <v>25</v>
      </c>
      <c r="E1708" s="4">
        <f t="shared" si="104"/>
        <v>11305.3395</v>
      </c>
      <c r="F1708" s="4">
        <v>9326.718499999999</v>
      </c>
      <c r="G1708" s="4">
        <v>1172.172</v>
      </c>
      <c r="H1708" s="4">
        <v>806.44900000000007</v>
      </c>
      <c r="I1708" s="4">
        <f t="shared" si="105"/>
        <v>2868.2960000000003</v>
      </c>
      <c r="J1708" s="4">
        <v>1776.9984000000002</v>
      </c>
      <c r="K1708" s="4">
        <v>1019.2800000000001</v>
      </c>
      <c r="L1708" s="4">
        <v>72.017600000000002</v>
      </c>
      <c r="M1708" s="4">
        <f t="shared" si="106"/>
        <v>-2423.2156547176196</v>
      </c>
      <c r="N1708" s="4">
        <v>-74.139118805163179</v>
      </c>
      <c r="O1708" s="4">
        <v>-2274.8479736933887</v>
      </c>
      <c r="P1708" s="4">
        <v>-74.228562219067896</v>
      </c>
      <c r="Q1708" s="4">
        <f t="shared" si="107"/>
        <v>445.08034528238068</v>
      </c>
      <c r="R1708" s="5"/>
      <c r="S1708" s="5"/>
    </row>
    <row r="1709" spans="1:19" x14ac:dyDescent="0.45">
      <c r="A1709" s="3">
        <v>43365</v>
      </c>
      <c r="B1709" s="3" t="s">
        <v>20</v>
      </c>
      <c r="C1709" s="4">
        <v>342</v>
      </c>
      <c r="D1709" s="4">
        <v>25</v>
      </c>
      <c r="E1709" s="4">
        <f t="shared" si="104"/>
        <v>15383.987000000001</v>
      </c>
      <c r="F1709" s="4">
        <v>12845.994500000001</v>
      </c>
      <c r="G1709" s="4">
        <v>1520.5530000000001</v>
      </c>
      <c r="H1709" s="4">
        <v>1017.4395000000001</v>
      </c>
      <c r="I1709" s="4">
        <f t="shared" si="105"/>
        <v>3854.1060000000007</v>
      </c>
      <c r="J1709" s="4">
        <v>2453.8976000000002</v>
      </c>
      <c r="K1709" s="4">
        <v>1322.2200000000003</v>
      </c>
      <c r="L1709" s="4">
        <v>77.988400000000013</v>
      </c>
      <c r="M1709" s="4">
        <f t="shared" si="106"/>
        <v>-3223.5816331312922</v>
      </c>
      <c r="N1709" s="4">
        <v>-454.91107925422222</v>
      </c>
      <c r="O1709" s="4">
        <v>-2667.6624208433973</v>
      </c>
      <c r="P1709" s="4">
        <v>-101.00813303367241</v>
      </c>
      <c r="Q1709" s="4">
        <f t="shared" si="107"/>
        <v>630.52436686870851</v>
      </c>
      <c r="R1709" s="5"/>
      <c r="S1709" s="5"/>
    </row>
    <row r="1710" spans="1:19" x14ac:dyDescent="0.45">
      <c r="A1710" s="3">
        <v>43366</v>
      </c>
      <c r="B1710" s="3" t="s">
        <v>20</v>
      </c>
      <c r="C1710" s="4">
        <v>475</v>
      </c>
      <c r="D1710" s="4">
        <v>45</v>
      </c>
      <c r="E1710" s="4">
        <f t="shared" si="104"/>
        <v>17987.6675</v>
      </c>
      <c r="F1710" s="4">
        <v>14709.017500000002</v>
      </c>
      <c r="G1710" s="4">
        <v>1915.854</v>
      </c>
      <c r="H1710" s="4">
        <v>1362.7959999999998</v>
      </c>
      <c r="I1710" s="4">
        <f t="shared" si="105"/>
        <v>4508.9440000000004</v>
      </c>
      <c r="J1710" s="4">
        <v>2702.6932000000002</v>
      </c>
      <c r="K1710" s="4">
        <v>1665.9600000000003</v>
      </c>
      <c r="L1710" s="4">
        <v>140.29080000000002</v>
      </c>
      <c r="M1710" s="4">
        <f t="shared" si="106"/>
        <v>-3852.5147757642076</v>
      </c>
      <c r="N1710" s="4">
        <v>-77.98943768233741</v>
      </c>
      <c r="O1710" s="4">
        <v>-3656.4219678823592</v>
      </c>
      <c r="P1710" s="4">
        <v>-118.10337019951109</v>
      </c>
      <c r="Q1710" s="4">
        <f t="shared" si="107"/>
        <v>656.42922423579284</v>
      </c>
      <c r="R1710" s="5"/>
      <c r="S1710" s="5"/>
    </row>
    <row r="1711" spans="1:19" x14ac:dyDescent="0.45">
      <c r="A1711" s="3">
        <v>43367</v>
      </c>
      <c r="B1711" s="3" t="s">
        <v>20</v>
      </c>
      <c r="C1711" s="4">
        <v>178</v>
      </c>
      <c r="D1711" s="4">
        <v>7</v>
      </c>
      <c r="E1711" s="4">
        <f t="shared" si="104"/>
        <v>6312.0279999999993</v>
      </c>
      <c r="F1711" s="4">
        <v>5396.3289999999997</v>
      </c>
      <c r="G1711" s="4">
        <v>772.13300000000004</v>
      </c>
      <c r="H1711" s="4">
        <v>143.566</v>
      </c>
      <c r="I1711" s="4">
        <f t="shared" si="105"/>
        <v>1782.7524000000001</v>
      </c>
      <c r="J1711" s="4">
        <v>1098.7284</v>
      </c>
      <c r="K1711" s="4">
        <v>671.42000000000007</v>
      </c>
      <c r="L1711" s="4">
        <v>12.603999999999999</v>
      </c>
      <c r="M1711" s="4">
        <f t="shared" si="106"/>
        <v>-1804.3277905103657</v>
      </c>
      <c r="N1711" s="4">
        <v>-415.51845511875592</v>
      </c>
      <c r="O1711" s="4">
        <v>-1347.3658419762639</v>
      </c>
      <c r="P1711" s="4">
        <v>-41.443493415345799</v>
      </c>
      <c r="Q1711" s="4">
        <f t="shared" si="107"/>
        <v>-21.575390510365651</v>
      </c>
      <c r="R1711" s="5"/>
      <c r="S1711" s="5"/>
    </row>
    <row r="1712" spans="1:19" x14ac:dyDescent="0.45">
      <c r="A1712" s="3">
        <v>43368</v>
      </c>
      <c r="B1712" s="3" t="s">
        <v>20</v>
      </c>
      <c r="C1712" s="4">
        <v>192</v>
      </c>
      <c r="D1712" s="4">
        <v>15</v>
      </c>
      <c r="E1712" s="4">
        <f t="shared" si="104"/>
        <v>6929.4629999999997</v>
      </c>
      <c r="F1712" s="4">
        <v>5778.3474999999999</v>
      </c>
      <c r="G1712" s="4">
        <v>785.31200000000001</v>
      </c>
      <c r="H1712" s="4">
        <v>365.80349999999999</v>
      </c>
      <c r="I1712" s="4">
        <f t="shared" si="105"/>
        <v>1868.4472000000001</v>
      </c>
      <c r="J1712" s="4">
        <v>1154.0572</v>
      </c>
      <c r="K1712" s="4">
        <v>682.88000000000011</v>
      </c>
      <c r="L1712" s="4">
        <v>31.510000000000005</v>
      </c>
      <c r="M1712" s="4">
        <f t="shared" si="106"/>
        <v>-1835.9659426466826</v>
      </c>
      <c r="N1712" s="4">
        <v>-358.37223299948016</v>
      </c>
      <c r="O1712" s="4">
        <v>-1432.0962634678792</v>
      </c>
      <c r="P1712" s="4">
        <v>-45.49744617932339</v>
      </c>
      <c r="Q1712" s="4">
        <f t="shared" si="107"/>
        <v>32.48125735331746</v>
      </c>
      <c r="R1712" s="5"/>
      <c r="S1712" s="5"/>
    </row>
    <row r="1713" spans="1:19" x14ac:dyDescent="0.45">
      <c r="A1713" s="3">
        <v>43369</v>
      </c>
      <c r="B1713" s="3" t="s">
        <v>20</v>
      </c>
      <c r="C1713" s="4">
        <v>185</v>
      </c>
      <c r="D1713" s="4">
        <v>21</v>
      </c>
      <c r="E1713" s="4">
        <f t="shared" si="104"/>
        <v>7243.1369999999997</v>
      </c>
      <c r="F1713" s="4">
        <v>5869.9794999999995</v>
      </c>
      <c r="G1713" s="4">
        <v>806.9665</v>
      </c>
      <c r="H1713" s="4">
        <v>566.19100000000003</v>
      </c>
      <c r="I1713" s="4">
        <f t="shared" si="105"/>
        <v>1922.9456000000002</v>
      </c>
      <c r="J1713" s="4">
        <v>1170.1572000000001</v>
      </c>
      <c r="K1713" s="4">
        <v>701.71</v>
      </c>
      <c r="L1713" s="4">
        <v>51.078400000000002</v>
      </c>
      <c r="M1713" s="4">
        <f t="shared" si="106"/>
        <v>-1877.1489153076161</v>
      </c>
      <c r="N1713" s="4">
        <v>-422.55201635031131</v>
      </c>
      <c r="O1713" s="4">
        <v>-1407.0399330240189</v>
      </c>
      <c r="P1713" s="4">
        <v>-47.556965933286023</v>
      </c>
      <c r="Q1713" s="4">
        <f t="shared" si="107"/>
        <v>45.796684692384133</v>
      </c>
      <c r="R1713" s="5"/>
      <c r="S1713" s="5"/>
    </row>
    <row r="1714" spans="1:19" x14ac:dyDescent="0.45">
      <c r="A1714" s="3">
        <v>43370</v>
      </c>
      <c r="B1714" s="3" t="s">
        <v>20</v>
      </c>
      <c r="C1714" s="4">
        <v>227</v>
      </c>
      <c r="D1714" s="4">
        <v>14</v>
      </c>
      <c r="E1714" s="4">
        <f t="shared" si="104"/>
        <v>8515.692500000001</v>
      </c>
      <c r="F1714" s="4">
        <v>7040.7139999999999</v>
      </c>
      <c r="G1714" s="4">
        <v>1077.297</v>
      </c>
      <c r="H1714" s="4">
        <v>397.68150000000003</v>
      </c>
      <c r="I1714" s="4">
        <f t="shared" si="105"/>
        <v>2403.3244</v>
      </c>
      <c r="J1714" s="4">
        <v>1426.0184000000002</v>
      </c>
      <c r="K1714" s="4">
        <v>936.78000000000009</v>
      </c>
      <c r="L1714" s="4">
        <v>40.526000000000003</v>
      </c>
      <c r="M1714" s="4">
        <f t="shared" si="106"/>
        <v>-2120.5258479391127</v>
      </c>
      <c r="N1714" s="4">
        <v>-348.23735109178142</v>
      </c>
      <c r="O1714" s="4">
        <v>-1716.3761900497605</v>
      </c>
      <c r="P1714" s="4">
        <v>-55.912306797571162</v>
      </c>
      <c r="Q1714" s="4">
        <f t="shared" si="107"/>
        <v>282.79855206088723</v>
      </c>
      <c r="R1714" s="5"/>
      <c r="S1714" s="5"/>
    </row>
    <row r="1715" spans="1:19" x14ac:dyDescent="0.45">
      <c r="A1715" s="3">
        <v>43371</v>
      </c>
      <c r="B1715" s="3" t="s">
        <v>20</v>
      </c>
      <c r="C1715" s="4">
        <v>298</v>
      </c>
      <c r="D1715" s="4">
        <v>35</v>
      </c>
      <c r="E1715" s="4">
        <f t="shared" si="104"/>
        <v>12478.581000000002</v>
      </c>
      <c r="F1715" s="4">
        <v>9858.2945</v>
      </c>
      <c r="G1715" s="4">
        <v>1487.6745000000001</v>
      </c>
      <c r="H1715" s="4">
        <v>1132.6120000000001</v>
      </c>
      <c r="I1715" s="4">
        <f t="shared" si="105"/>
        <v>3333.4356000000007</v>
      </c>
      <c r="J1715" s="4">
        <v>1916.9580000000003</v>
      </c>
      <c r="K1715" s="4">
        <v>1293.6300000000001</v>
      </c>
      <c r="L1715" s="4">
        <v>122.84760000000001</v>
      </c>
      <c r="M1715" s="4">
        <f t="shared" si="106"/>
        <v>-2532.6656444070968</v>
      </c>
      <c r="N1715" s="4">
        <v>-176.93912189664752</v>
      </c>
      <c r="O1715" s="4">
        <v>-2273.7946949731891</v>
      </c>
      <c r="P1715" s="4">
        <v>-81.93182753726046</v>
      </c>
      <c r="Q1715" s="4">
        <f t="shared" si="107"/>
        <v>800.7699555929039</v>
      </c>
      <c r="R1715" s="5"/>
      <c r="S1715" s="5"/>
    </row>
    <row r="1716" spans="1:19" x14ac:dyDescent="0.45">
      <c r="A1716" s="3">
        <v>43372</v>
      </c>
      <c r="B1716" s="3" t="s">
        <v>20</v>
      </c>
      <c r="C1716" s="4">
        <v>338</v>
      </c>
      <c r="D1716" s="4">
        <v>21</v>
      </c>
      <c r="E1716" s="4">
        <f t="shared" si="104"/>
        <v>14216.254000000001</v>
      </c>
      <c r="F1716" s="4">
        <v>11886.825500000001</v>
      </c>
      <c r="G1716" s="4">
        <v>1635.6219999999998</v>
      </c>
      <c r="H1716" s="4">
        <v>693.80649999999991</v>
      </c>
      <c r="I1716" s="4">
        <f t="shared" si="105"/>
        <v>3758.2795999999998</v>
      </c>
      <c r="J1716" s="4">
        <v>2263.3288000000002</v>
      </c>
      <c r="K1716" s="4">
        <v>1422.28</v>
      </c>
      <c r="L1716" s="4">
        <v>72.6708</v>
      </c>
      <c r="M1716" s="4">
        <f t="shared" si="106"/>
        <v>-3105.32026988396</v>
      </c>
      <c r="N1716" s="4">
        <v>-461.05520512205339</v>
      </c>
      <c r="O1716" s="4">
        <v>-2550.9240293546045</v>
      </c>
      <c r="P1716" s="4">
        <v>-93.341035407302257</v>
      </c>
      <c r="Q1716" s="4">
        <f t="shared" si="107"/>
        <v>652.95933011603984</v>
      </c>
      <c r="R1716" s="5"/>
      <c r="S1716" s="5"/>
    </row>
    <row r="1717" spans="1:19" x14ac:dyDescent="0.45">
      <c r="A1717" s="3">
        <v>43373</v>
      </c>
      <c r="B1717" s="3" t="s">
        <v>20</v>
      </c>
      <c r="C1717" s="4">
        <v>535</v>
      </c>
      <c r="D1717" s="4">
        <v>31</v>
      </c>
      <c r="E1717" s="4">
        <f t="shared" si="104"/>
        <v>21093.656499999997</v>
      </c>
      <c r="F1717" s="4">
        <v>17504.092499999999</v>
      </c>
      <c r="G1717" s="4">
        <v>2546.6980000000003</v>
      </c>
      <c r="H1717" s="4">
        <v>1042.866</v>
      </c>
      <c r="I1717" s="4">
        <f t="shared" si="105"/>
        <v>5769.5380000000023</v>
      </c>
      <c r="J1717" s="4">
        <v>3439.889200000001</v>
      </c>
      <c r="K1717" s="4">
        <v>2214.5200000000004</v>
      </c>
      <c r="L1717" s="4">
        <v>115.12880000000001</v>
      </c>
      <c r="M1717" s="4">
        <f t="shared" si="106"/>
        <v>-4545.7074056584552</v>
      </c>
      <c r="N1717" s="4">
        <v>-375.1427708444366</v>
      </c>
      <c r="O1717" s="4">
        <v>-4032.0679718931128</v>
      </c>
      <c r="P1717" s="4">
        <v>-138.49666292090529</v>
      </c>
      <c r="Q1717" s="4">
        <f t="shared" si="107"/>
        <v>1223.8305943415471</v>
      </c>
      <c r="R1717" s="5"/>
      <c r="S1717" s="5"/>
    </row>
    <row r="1718" spans="1:19" x14ac:dyDescent="0.45">
      <c r="A1718" s="3">
        <v>43374</v>
      </c>
      <c r="B1718" s="3" t="s">
        <v>20</v>
      </c>
      <c r="C1718" s="4">
        <v>129</v>
      </c>
      <c r="D1718" s="4">
        <v>18</v>
      </c>
      <c r="E1718" s="4">
        <f t="shared" si="104"/>
        <v>4826.8260000000009</v>
      </c>
      <c r="F1718" s="4">
        <v>3766.2040000000002</v>
      </c>
      <c r="G1718" s="4">
        <v>578.25450000000001</v>
      </c>
      <c r="H1718" s="4">
        <v>482.36749999999995</v>
      </c>
      <c r="I1718" s="4">
        <f t="shared" si="105"/>
        <v>1299.2280000000001</v>
      </c>
      <c r="J1718" s="4">
        <v>745.5956000000001</v>
      </c>
      <c r="K1718" s="4">
        <v>502.83000000000004</v>
      </c>
      <c r="L1718" s="4">
        <v>50.802400000000006</v>
      </c>
      <c r="M1718" s="4">
        <f t="shared" si="106"/>
        <v>-1364.6507465189979</v>
      </c>
      <c r="N1718" s="4">
        <v>-360.69556834272987</v>
      </c>
      <c r="O1718" s="4">
        <v>-968.05212572232927</v>
      </c>
      <c r="P1718" s="4">
        <v>-35.903052453938876</v>
      </c>
      <c r="Q1718" s="4">
        <f t="shared" si="107"/>
        <v>-65.422746518997883</v>
      </c>
      <c r="R1718" s="5"/>
      <c r="S1718" s="5"/>
    </row>
    <row r="1719" spans="1:19" x14ac:dyDescent="0.45">
      <c r="A1719" s="3">
        <v>43375</v>
      </c>
      <c r="B1719" s="3" t="s">
        <v>20</v>
      </c>
      <c r="C1719" s="4">
        <v>182</v>
      </c>
      <c r="D1719" s="4">
        <v>15</v>
      </c>
      <c r="E1719" s="4">
        <f t="shared" si="104"/>
        <v>7126.3430000000008</v>
      </c>
      <c r="F1719" s="4">
        <v>5819.3450000000003</v>
      </c>
      <c r="G1719" s="4">
        <v>817.8454999999999</v>
      </c>
      <c r="H1719" s="4">
        <v>489.15250000000003</v>
      </c>
      <c r="I1719" s="4">
        <f t="shared" si="105"/>
        <v>1959.6192000000001</v>
      </c>
      <c r="J1719" s="4">
        <v>1194.2611999999999</v>
      </c>
      <c r="K1719" s="4">
        <v>711.17</v>
      </c>
      <c r="L1719" s="4">
        <v>54.188000000000002</v>
      </c>
      <c r="M1719" s="4">
        <f t="shared" si="106"/>
        <v>-1995.7072347293199</v>
      </c>
      <c r="N1719" s="4">
        <v>-535.01594435168829</v>
      </c>
      <c r="O1719" s="4">
        <v>-1407.6838965884706</v>
      </c>
      <c r="P1719" s="4">
        <v>-53.007393789160858</v>
      </c>
      <c r="Q1719" s="4">
        <f t="shared" si="107"/>
        <v>-36.088034729319816</v>
      </c>
      <c r="R1719" s="5"/>
      <c r="S1719" s="5"/>
    </row>
    <row r="1720" spans="1:19" x14ac:dyDescent="0.45">
      <c r="A1720" s="3">
        <v>43376</v>
      </c>
      <c r="B1720" s="3" t="s">
        <v>20</v>
      </c>
      <c r="C1720" s="4">
        <v>200</v>
      </c>
      <c r="D1720" s="4">
        <v>32</v>
      </c>
      <c r="E1720" s="4">
        <f t="shared" si="104"/>
        <v>8675.5770000000011</v>
      </c>
      <c r="F1720" s="4">
        <v>6725.5105000000003</v>
      </c>
      <c r="G1720" s="4">
        <v>956.99549999999999</v>
      </c>
      <c r="H1720" s="4">
        <v>993.07100000000003</v>
      </c>
      <c r="I1720" s="4">
        <f t="shared" si="105"/>
        <v>2292.5228000000002</v>
      </c>
      <c r="J1720" s="4">
        <v>1360.6984000000002</v>
      </c>
      <c r="K1720" s="4">
        <v>832.17000000000007</v>
      </c>
      <c r="L1720" s="4">
        <v>99.65440000000001</v>
      </c>
      <c r="M1720" s="4">
        <f t="shared" si="106"/>
        <v>-2007.5939643639756</v>
      </c>
      <c r="N1720" s="4">
        <v>-400.87828942544002</v>
      </c>
      <c r="O1720" s="4">
        <v>-1542.1847189647372</v>
      </c>
      <c r="P1720" s="4">
        <v>-64.530955973798442</v>
      </c>
      <c r="Q1720" s="4">
        <f t="shared" si="107"/>
        <v>284.92883563602459</v>
      </c>
      <c r="R1720" s="5"/>
      <c r="S1720" s="5"/>
    </row>
    <row r="1721" spans="1:19" x14ac:dyDescent="0.45">
      <c r="A1721" s="3">
        <v>43377</v>
      </c>
      <c r="B1721" s="3" t="s">
        <v>20</v>
      </c>
      <c r="C1721" s="4">
        <v>205</v>
      </c>
      <c r="D1721" s="4">
        <v>14</v>
      </c>
      <c r="E1721" s="4">
        <f t="shared" si="104"/>
        <v>8342.0195000000003</v>
      </c>
      <c r="F1721" s="4">
        <v>6938.1455000000005</v>
      </c>
      <c r="G1721" s="4">
        <v>1004.0420000000001</v>
      </c>
      <c r="H1721" s="4">
        <v>399.83199999999999</v>
      </c>
      <c r="I1721" s="4">
        <f t="shared" si="105"/>
        <v>2270.5140000000001</v>
      </c>
      <c r="J1721" s="4">
        <v>1355.8776</v>
      </c>
      <c r="K1721" s="4">
        <v>873.08000000000015</v>
      </c>
      <c r="L1721" s="4">
        <v>41.556400000000004</v>
      </c>
      <c r="M1721" s="4">
        <f t="shared" si="106"/>
        <v>-2094.7332408368084</v>
      </c>
      <c r="N1721" s="4">
        <v>-465.54552568682777</v>
      </c>
      <c r="O1721" s="4">
        <v>-1567.1378373047294</v>
      </c>
      <c r="P1721" s="4">
        <v>-62.04987784525089</v>
      </c>
      <c r="Q1721" s="4">
        <f t="shared" si="107"/>
        <v>175.78075916319176</v>
      </c>
      <c r="R1721" s="5"/>
      <c r="S1721" s="5"/>
    </row>
    <row r="1722" spans="1:19" x14ac:dyDescent="0.45">
      <c r="A1722" s="3">
        <v>43378</v>
      </c>
      <c r="B1722" s="3" t="s">
        <v>20</v>
      </c>
      <c r="C1722" s="4">
        <v>260</v>
      </c>
      <c r="D1722" s="4">
        <v>37</v>
      </c>
      <c r="E1722" s="4">
        <f t="shared" si="104"/>
        <v>12143.976999999999</v>
      </c>
      <c r="F1722" s="4">
        <v>9556.5920000000006</v>
      </c>
      <c r="G1722" s="4">
        <v>1250.7629999999999</v>
      </c>
      <c r="H1722" s="4">
        <v>1336.6219999999998</v>
      </c>
      <c r="I1722" s="4">
        <f t="shared" si="105"/>
        <v>3069.6128000000003</v>
      </c>
      <c r="J1722" s="4">
        <v>1851.7944</v>
      </c>
      <c r="K1722" s="4">
        <v>1087.6200000000001</v>
      </c>
      <c r="L1722" s="4">
        <v>130.19840000000002</v>
      </c>
      <c r="M1722" s="4">
        <f t="shared" si="106"/>
        <v>-2563.0314519136359</v>
      </c>
      <c r="N1722" s="4">
        <v>-479.47475465689843</v>
      </c>
      <c r="O1722" s="4">
        <v>-1993.2269768088847</v>
      </c>
      <c r="P1722" s="4">
        <v>-90.329720447852736</v>
      </c>
      <c r="Q1722" s="4">
        <f t="shared" si="107"/>
        <v>506.58134808636441</v>
      </c>
      <c r="R1722" s="5"/>
      <c r="S1722" s="5"/>
    </row>
    <row r="1723" spans="1:19" x14ac:dyDescent="0.45">
      <c r="A1723" s="3">
        <v>43379</v>
      </c>
      <c r="B1723" s="3" t="s">
        <v>20</v>
      </c>
      <c r="C1723" s="4">
        <v>293</v>
      </c>
      <c r="D1723" s="4">
        <v>24</v>
      </c>
      <c r="E1723" s="4">
        <f t="shared" si="104"/>
        <v>13801.103999999999</v>
      </c>
      <c r="F1723" s="4">
        <v>11485.4755</v>
      </c>
      <c r="G1723" s="4">
        <v>1503.7399999999998</v>
      </c>
      <c r="H1723" s="4">
        <v>811.88850000000002</v>
      </c>
      <c r="I1723" s="4">
        <f t="shared" si="105"/>
        <v>3639.2848000000004</v>
      </c>
      <c r="J1723" s="4">
        <v>2254.6256000000003</v>
      </c>
      <c r="K1723" s="4">
        <v>1307.5999999999999</v>
      </c>
      <c r="L1723" s="4">
        <v>77.059200000000018</v>
      </c>
      <c r="M1723" s="4">
        <f t="shared" si="106"/>
        <v>-3106.6363814224833</v>
      </c>
      <c r="N1723" s="4">
        <v>-695.60624773413463</v>
      </c>
      <c r="O1723" s="4">
        <v>-2308.3743178718541</v>
      </c>
      <c r="P1723" s="4">
        <v>-102.65581581649423</v>
      </c>
      <c r="Q1723" s="4">
        <f t="shared" si="107"/>
        <v>532.64841857751708</v>
      </c>
      <c r="R1723" s="5"/>
      <c r="S1723" s="5"/>
    </row>
    <row r="1724" spans="1:19" x14ac:dyDescent="0.45">
      <c r="A1724" s="3">
        <v>43380</v>
      </c>
      <c r="B1724" s="3" t="s">
        <v>20</v>
      </c>
      <c r="C1724" s="4">
        <v>472</v>
      </c>
      <c r="D1724" s="4">
        <v>28</v>
      </c>
      <c r="E1724" s="4">
        <f t="shared" si="104"/>
        <v>18152.715499999998</v>
      </c>
      <c r="F1724" s="4">
        <v>14984.6495</v>
      </c>
      <c r="G1724" s="4">
        <v>2241.2120000000004</v>
      </c>
      <c r="H1724" s="4">
        <v>926.85400000000004</v>
      </c>
      <c r="I1724" s="4">
        <f t="shared" si="105"/>
        <v>4979.0932000000012</v>
      </c>
      <c r="J1724" s="4">
        <v>2936.6216000000004</v>
      </c>
      <c r="K1724" s="4">
        <v>1948.8800000000006</v>
      </c>
      <c r="L1724" s="4">
        <v>93.591600000000028</v>
      </c>
      <c r="M1724" s="4">
        <f t="shared" si="106"/>
        <v>-4294.1934762859664</v>
      </c>
      <c r="N1724" s="4">
        <v>-563.72960306122832</v>
      </c>
      <c r="O1724" s="4">
        <v>-3595.4397607379969</v>
      </c>
      <c r="P1724" s="4">
        <v>-135.02411248674164</v>
      </c>
      <c r="Q1724" s="4">
        <f t="shared" si="107"/>
        <v>684.89972371403474</v>
      </c>
      <c r="R1724" s="5"/>
      <c r="S1724" s="5"/>
    </row>
    <row r="1725" spans="1:19" x14ac:dyDescent="0.45">
      <c r="A1725" s="3">
        <v>43381</v>
      </c>
      <c r="B1725" s="3" t="s">
        <v>20</v>
      </c>
      <c r="C1725" s="4">
        <v>161</v>
      </c>
      <c r="D1725" s="4">
        <v>17</v>
      </c>
      <c r="E1725" s="4">
        <f t="shared" si="104"/>
        <v>7119.1670000000004</v>
      </c>
      <c r="F1725" s="4">
        <v>5910.5285000000003</v>
      </c>
      <c r="G1725" s="4">
        <v>653.71750000000009</v>
      </c>
      <c r="H1725" s="4">
        <v>554.92100000000005</v>
      </c>
      <c r="I1725" s="4">
        <f t="shared" si="105"/>
        <v>1773.3004000000003</v>
      </c>
      <c r="J1725" s="4">
        <v>1141.4164000000001</v>
      </c>
      <c r="K1725" s="4">
        <v>568.45000000000016</v>
      </c>
      <c r="L1725" s="4">
        <v>63.434000000000005</v>
      </c>
      <c r="M1725" s="4">
        <f t="shared" si="106"/>
        <v>-1731.5374011794042</v>
      </c>
      <c r="N1725" s="4">
        <v>-426.73346885096225</v>
      </c>
      <c r="O1725" s="4">
        <v>-1251.8499152933655</v>
      </c>
      <c r="P1725" s="4">
        <v>-52.954017035076603</v>
      </c>
      <c r="Q1725" s="4">
        <f t="shared" si="107"/>
        <v>41.762998820596067</v>
      </c>
      <c r="R1725" s="5"/>
      <c r="S1725" s="5"/>
    </row>
    <row r="1726" spans="1:19" x14ac:dyDescent="0.45">
      <c r="A1726" s="3">
        <v>43382</v>
      </c>
      <c r="B1726" s="3" t="s">
        <v>20</v>
      </c>
      <c r="C1726" s="4">
        <v>191</v>
      </c>
      <c r="D1726" s="4">
        <v>12</v>
      </c>
      <c r="E1726" s="4">
        <f t="shared" si="104"/>
        <v>7148.4920000000002</v>
      </c>
      <c r="F1726" s="4">
        <v>5970.0295000000006</v>
      </c>
      <c r="G1726" s="4">
        <v>776.84799999999996</v>
      </c>
      <c r="H1726" s="4">
        <v>401.61450000000002</v>
      </c>
      <c r="I1726" s="4">
        <f t="shared" si="105"/>
        <v>1882.1736000000003</v>
      </c>
      <c r="J1726" s="4">
        <v>1157.9672000000003</v>
      </c>
      <c r="K1726" s="4">
        <v>675.52</v>
      </c>
      <c r="L1726" s="4">
        <v>48.686400000000006</v>
      </c>
      <c r="M1726" s="4">
        <f t="shared" si="106"/>
        <v>-2057.1652776336769</v>
      </c>
      <c r="N1726" s="4">
        <v>-486.63266794597598</v>
      </c>
      <c r="O1726" s="4">
        <v>-1517.360466494107</v>
      </c>
      <c r="P1726" s="4">
        <v>-53.172143193593975</v>
      </c>
      <c r="Q1726" s="4">
        <f t="shared" si="107"/>
        <v>-174.99167763367655</v>
      </c>
      <c r="R1726" s="5"/>
      <c r="S1726" s="5"/>
    </row>
    <row r="1727" spans="1:19" x14ac:dyDescent="0.45">
      <c r="A1727" s="3">
        <v>43383</v>
      </c>
      <c r="B1727" s="3" t="s">
        <v>20</v>
      </c>
      <c r="C1727" s="4">
        <v>231</v>
      </c>
      <c r="D1727" s="4">
        <v>17</v>
      </c>
      <c r="E1727" s="4">
        <f t="shared" si="104"/>
        <v>8966.6075000000001</v>
      </c>
      <c r="F1727" s="4">
        <v>7480.531500000001</v>
      </c>
      <c r="G1727" s="4">
        <v>1032.3434999999999</v>
      </c>
      <c r="H1727" s="4">
        <v>453.73250000000007</v>
      </c>
      <c r="I1727" s="4">
        <f t="shared" si="105"/>
        <v>2460.3743999999997</v>
      </c>
      <c r="J1727" s="4">
        <v>1505.3684000000001</v>
      </c>
      <c r="K1727" s="4">
        <v>897.69</v>
      </c>
      <c r="L1727" s="4">
        <v>57.316000000000003</v>
      </c>
      <c r="M1727" s="4">
        <f t="shared" si="106"/>
        <v>-2287.0663525796699</v>
      </c>
      <c r="N1727" s="4">
        <v>-406.25551070152278</v>
      </c>
      <c r="O1727" s="4">
        <v>-1814.1151334754861</v>
      </c>
      <c r="P1727" s="4">
        <v>-66.695708402660827</v>
      </c>
      <c r="Q1727" s="4">
        <f t="shared" si="107"/>
        <v>173.30804742032979</v>
      </c>
      <c r="R1727" s="5"/>
      <c r="S1727" s="5"/>
    </row>
    <row r="1728" spans="1:19" x14ac:dyDescent="0.45">
      <c r="A1728" s="3">
        <v>43384</v>
      </c>
      <c r="B1728" s="3" t="s">
        <v>20</v>
      </c>
      <c r="C1728" s="4">
        <v>204</v>
      </c>
      <c r="D1728" s="4">
        <v>23</v>
      </c>
      <c r="E1728" s="4">
        <f t="shared" si="104"/>
        <v>7531.2004999999999</v>
      </c>
      <c r="F1728" s="4">
        <v>5983.473</v>
      </c>
      <c r="G1728" s="4">
        <v>861.53399999999999</v>
      </c>
      <c r="H1728" s="4">
        <v>686.19350000000009</v>
      </c>
      <c r="I1728" s="4">
        <f t="shared" si="105"/>
        <v>2015.4020000000003</v>
      </c>
      <c r="J1728" s="4">
        <v>1195.0156000000002</v>
      </c>
      <c r="K1728" s="4">
        <v>749.16000000000008</v>
      </c>
      <c r="L1728" s="4">
        <v>71.226399999999998</v>
      </c>
      <c r="M1728" s="4">
        <f t="shared" si="106"/>
        <v>-2018.8920249064945</v>
      </c>
      <c r="N1728" s="4">
        <v>-398.207251405948</v>
      </c>
      <c r="O1728" s="4">
        <v>-1564.6659556287959</v>
      </c>
      <c r="P1728" s="4">
        <v>-56.018817871750649</v>
      </c>
      <c r="Q1728" s="4">
        <f t="shared" si="107"/>
        <v>-3.4900249064942273</v>
      </c>
      <c r="R1728" s="5"/>
      <c r="S1728" s="5"/>
    </row>
    <row r="1729" spans="1:19" x14ac:dyDescent="0.45">
      <c r="A1729" s="3">
        <v>43385</v>
      </c>
      <c r="B1729" s="3" t="s">
        <v>20</v>
      </c>
      <c r="C1729" s="4">
        <v>311</v>
      </c>
      <c r="D1729" s="4">
        <v>33</v>
      </c>
      <c r="E1729" s="4">
        <f t="shared" si="104"/>
        <v>12745.105000000001</v>
      </c>
      <c r="F1729" s="4">
        <v>10332.209500000001</v>
      </c>
      <c r="G1729" s="4">
        <v>1312.6215000000002</v>
      </c>
      <c r="H1729" s="4">
        <v>1100.2739999999999</v>
      </c>
      <c r="I1729" s="4">
        <f t="shared" si="105"/>
        <v>3333.9172000000003</v>
      </c>
      <c r="J1729" s="4">
        <v>2082.3371999999999</v>
      </c>
      <c r="K1729" s="4">
        <v>1141.4100000000003</v>
      </c>
      <c r="L1729" s="4">
        <v>110.17000000000002</v>
      </c>
      <c r="M1729" s="4">
        <f t="shared" si="106"/>
        <v>-2863.7771302852639</v>
      </c>
      <c r="N1729" s="4">
        <v>-336.6093658511694</v>
      </c>
      <c r="O1729" s="4">
        <v>-2432.3667143556454</v>
      </c>
      <c r="P1729" s="4">
        <v>-94.801050078448796</v>
      </c>
      <c r="Q1729" s="4">
        <f t="shared" si="107"/>
        <v>470.14006971473646</v>
      </c>
      <c r="R1729" s="5"/>
      <c r="S1729" s="5"/>
    </row>
    <row r="1730" spans="1:19" x14ac:dyDescent="0.45">
      <c r="A1730" s="3">
        <v>43386</v>
      </c>
      <c r="B1730" s="3" t="s">
        <v>20</v>
      </c>
      <c r="C1730" s="4">
        <v>347</v>
      </c>
      <c r="D1730" s="4">
        <v>26</v>
      </c>
      <c r="E1730" s="4">
        <f t="shared" ref="E1730:E1793" si="108">SUM(F1730:H1730)</f>
        <v>14470.737500000001</v>
      </c>
      <c r="F1730" s="4">
        <v>12015.315000000001</v>
      </c>
      <c r="G1730" s="4">
        <v>1532.375</v>
      </c>
      <c r="H1730" s="4">
        <v>923.0474999999999</v>
      </c>
      <c r="I1730" s="4">
        <f t="shared" ref="I1730:I1793" si="109">SUM(J1730:L1730)</f>
        <v>3765.9367999999995</v>
      </c>
      <c r="J1730" s="4">
        <v>2333.0555999999997</v>
      </c>
      <c r="K1730" s="4">
        <v>1332.5</v>
      </c>
      <c r="L1730" s="4">
        <v>100.38120000000002</v>
      </c>
      <c r="M1730" s="4">
        <f t="shared" ref="M1730:M1793" si="110">SUM(N1730:P1730)</f>
        <v>-3419.7824248266948</v>
      </c>
      <c r="N1730" s="4">
        <v>-604.00604477620141</v>
      </c>
      <c r="O1730" s="4">
        <v>-2708.1396747891722</v>
      </c>
      <c r="P1730" s="4">
        <v>-107.63670526132086</v>
      </c>
      <c r="Q1730" s="4">
        <f t="shared" ref="Q1730:Q1793" si="111">I1730+M1730</f>
        <v>346.15437517330474</v>
      </c>
      <c r="R1730" s="5"/>
      <c r="S1730" s="5"/>
    </row>
    <row r="1731" spans="1:19" x14ac:dyDescent="0.45">
      <c r="A1731" s="3">
        <v>43387</v>
      </c>
      <c r="B1731" s="3" t="s">
        <v>20</v>
      </c>
      <c r="C1731" s="4">
        <v>539</v>
      </c>
      <c r="D1731" s="4">
        <v>43</v>
      </c>
      <c r="E1731" s="4">
        <f t="shared" si="108"/>
        <v>21848.746500000001</v>
      </c>
      <c r="F1731" s="4">
        <v>17999.029500000001</v>
      </c>
      <c r="G1731" s="4">
        <v>2522.3525</v>
      </c>
      <c r="H1731" s="4">
        <v>1327.3645000000001</v>
      </c>
      <c r="I1731" s="4">
        <f t="shared" si="109"/>
        <v>5830.2572000000009</v>
      </c>
      <c r="J1731" s="4">
        <v>3497.0580000000004</v>
      </c>
      <c r="K1731" s="4">
        <v>2193.3500000000004</v>
      </c>
      <c r="L1731" s="4">
        <v>139.8492</v>
      </c>
      <c r="M1731" s="4">
        <f t="shared" si="110"/>
        <v>-4734.3490719206338</v>
      </c>
      <c r="N1731" s="4">
        <v>-464.62003444323187</v>
      </c>
      <c r="O1731" s="4">
        <v>-4107.212988288491</v>
      </c>
      <c r="P1731" s="4">
        <v>-162.51604918891076</v>
      </c>
      <c r="Q1731" s="4">
        <f t="shared" si="111"/>
        <v>1095.9081280793671</v>
      </c>
      <c r="R1731" s="5"/>
      <c r="S1731" s="5"/>
    </row>
    <row r="1732" spans="1:19" x14ac:dyDescent="0.45">
      <c r="A1732" s="3">
        <v>43388</v>
      </c>
      <c r="B1732" s="3" t="s">
        <v>20</v>
      </c>
      <c r="C1732" s="4">
        <v>154</v>
      </c>
      <c r="D1732" s="4">
        <v>14</v>
      </c>
      <c r="E1732" s="4">
        <f t="shared" si="108"/>
        <v>6431.8694999999998</v>
      </c>
      <c r="F1732" s="4">
        <v>4906.1530000000002</v>
      </c>
      <c r="G1732" s="4">
        <v>879.81899999999996</v>
      </c>
      <c r="H1732" s="4">
        <v>645.89750000000004</v>
      </c>
      <c r="I1732" s="4">
        <f t="shared" si="109"/>
        <v>1831.5240000000001</v>
      </c>
      <c r="J1732" s="4">
        <v>1003.1680000000001</v>
      </c>
      <c r="K1732" s="4">
        <v>765.06000000000006</v>
      </c>
      <c r="L1732" s="4">
        <v>63.296000000000006</v>
      </c>
      <c r="M1732" s="4">
        <f t="shared" si="110"/>
        <v>-1451.5542234534505</v>
      </c>
      <c r="N1732" s="4">
        <v>-216.29550418369618</v>
      </c>
      <c r="O1732" s="4">
        <v>-1187.4169806126347</v>
      </c>
      <c r="P1732" s="4">
        <v>-47.841738657119528</v>
      </c>
      <c r="Q1732" s="4">
        <f t="shared" si="111"/>
        <v>379.96977654654961</v>
      </c>
      <c r="R1732" s="5"/>
      <c r="S1732" s="5"/>
    </row>
    <row r="1733" spans="1:19" x14ac:dyDescent="0.45">
      <c r="A1733" s="3">
        <v>43389</v>
      </c>
      <c r="B1733" s="3" t="s">
        <v>20</v>
      </c>
      <c r="C1733" s="4">
        <v>193</v>
      </c>
      <c r="D1733" s="4">
        <v>22</v>
      </c>
      <c r="E1733" s="4">
        <f t="shared" si="108"/>
        <v>8147.6925000000001</v>
      </c>
      <c r="F1733" s="4">
        <v>6346.3670000000002</v>
      </c>
      <c r="G1733" s="4">
        <v>1117.3515</v>
      </c>
      <c r="H1733" s="4">
        <v>683.97399999999993</v>
      </c>
      <c r="I1733" s="4">
        <f t="shared" si="109"/>
        <v>2233.4728</v>
      </c>
      <c r="J1733" s="4">
        <v>1202.164</v>
      </c>
      <c r="K1733" s="4">
        <v>971.61</v>
      </c>
      <c r="L1733" s="4">
        <v>59.698800000000006</v>
      </c>
      <c r="M1733" s="4">
        <f t="shared" si="110"/>
        <v>-1919.178286906666</v>
      </c>
      <c r="N1733" s="4">
        <v>-349.90598055346572</v>
      </c>
      <c r="O1733" s="4">
        <v>-1508.6678778517246</v>
      </c>
      <c r="P1733" s="4">
        <v>-60.604428501475788</v>
      </c>
      <c r="Q1733" s="4">
        <f t="shared" si="111"/>
        <v>314.29451309333399</v>
      </c>
      <c r="R1733" s="5"/>
      <c r="S1733" s="5"/>
    </row>
    <row r="1734" spans="1:19" x14ac:dyDescent="0.45">
      <c r="A1734" s="3">
        <v>43390</v>
      </c>
      <c r="B1734" s="3" t="s">
        <v>20</v>
      </c>
      <c r="C1734" s="4">
        <v>174</v>
      </c>
      <c r="D1734" s="4">
        <v>32</v>
      </c>
      <c r="E1734" s="4">
        <f t="shared" si="108"/>
        <v>8612.6144999999997</v>
      </c>
      <c r="F1734" s="4">
        <v>6259.3349999999991</v>
      </c>
      <c r="G1734" s="4">
        <v>977.3275000000001</v>
      </c>
      <c r="H1734" s="4">
        <v>1375.952</v>
      </c>
      <c r="I1734" s="4">
        <f t="shared" si="109"/>
        <v>2211.2660000000001</v>
      </c>
      <c r="J1734" s="4">
        <v>1213.5536</v>
      </c>
      <c r="K1734" s="4">
        <v>849.85000000000014</v>
      </c>
      <c r="L1734" s="4">
        <v>147.86240000000001</v>
      </c>
      <c r="M1734" s="4">
        <f t="shared" si="110"/>
        <v>-1777.5803761008278</v>
      </c>
      <c r="N1734" s="4">
        <v>-385.83612794724763</v>
      </c>
      <c r="O1734" s="4">
        <v>-1327.6816218730689</v>
      </c>
      <c r="P1734" s="4">
        <v>-64.062626280511154</v>
      </c>
      <c r="Q1734" s="4">
        <f t="shared" si="111"/>
        <v>433.68562389917224</v>
      </c>
      <c r="R1734" s="5"/>
      <c r="S1734" s="5"/>
    </row>
    <row r="1735" spans="1:19" x14ac:dyDescent="0.45">
      <c r="A1735" s="3">
        <v>43391</v>
      </c>
      <c r="B1735" s="3" t="s">
        <v>20</v>
      </c>
      <c r="C1735" s="4">
        <v>232</v>
      </c>
      <c r="D1735" s="4">
        <v>21</v>
      </c>
      <c r="E1735" s="4">
        <f t="shared" si="108"/>
        <v>10976.704000000002</v>
      </c>
      <c r="F1735" s="4">
        <v>9067.2669999999998</v>
      </c>
      <c r="G1735" s="4">
        <v>1337.6110000000001</v>
      </c>
      <c r="H1735" s="4">
        <v>571.82600000000002</v>
      </c>
      <c r="I1735" s="4">
        <f t="shared" si="109"/>
        <v>2946.8452000000002</v>
      </c>
      <c r="J1735" s="4">
        <v>1737.6132000000002</v>
      </c>
      <c r="K1735" s="4">
        <v>1163.1400000000001</v>
      </c>
      <c r="L1735" s="4">
        <v>46.092000000000013</v>
      </c>
      <c r="M1735" s="4">
        <f t="shared" si="110"/>
        <v>-2070.7974021682703</v>
      </c>
      <c r="N1735" s="4">
        <v>-227.14366736812462</v>
      </c>
      <c r="O1735" s="4">
        <v>-1762.0064619373245</v>
      </c>
      <c r="P1735" s="4">
        <v>-81.647272862821382</v>
      </c>
      <c r="Q1735" s="4">
        <f t="shared" si="111"/>
        <v>876.04779783172989</v>
      </c>
      <c r="R1735" s="5"/>
      <c r="S1735" s="5"/>
    </row>
    <row r="1736" spans="1:19" x14ac:dyDescent="0.45">
      <c r="A1736" s="3">
        <v>43392</v>
      </c>
      <c r="B1736" s="3" t="s">
        <v>20</v>
      </c>
      <c r="C1736" s="4">
        <v>258</v>
      </c>
      <c r="D1736" s="4">
        <v>33</v>
      </c>
      <c r="E1736" s="4">
        <f t="shared" si="108"/>
        <v>11396.005499999999</v>
      </c>
      <c r="F1736" s="4">
        <v>8812.1509999999998</v>
      </c>
      <c r="G1736" s="4">
        <v>1528.7179999999998</v>
      </c>
      <c r="H1736" s="4">
        <v>1055.1365000000001</v>
      </c>
      <c r="I1736" s="4">
        <f t="shared" si="109"/>
        <v>3146.7248</v>
      </c>
      <c r="J1736" s="4">
        <v>1715.7264000000005</v>
      </c>
      <c r="K1736" s="4">
        <v>1329.32</v>
      </c>
      <c r="L1736" s="4">
        <v>101.6784</v>
      </c>
      <c r="M1736" s="4">
        <f t="shared" si="110"/>
        <v>-2464.3095577674189</v>
      </c>
      <c r="N1736" s="4">
        <v>-410.26206773076098</v>
      </c>
      <c r="O1736" s="4">
        <v>-1969.2813552657185</v>
      </c>
      <c r="P1736" s="4">
        <v>-84.766134770939729</v>
      </c>
      <c r="Q1736" s="4">
        <f t="shared" si="111"/>
        <v>682.41524223258102</v>
      </c>
      <c r="R1736" s="5"/>
      <c r="S1736" s="5"/>
    </row>
    <row r="1737" spans="1:19" x14ac:dyDescent="0.45">
      <c r="A1737" s="3">
        <v>43393</v>
      </c>
      <c r="B1737" s="3" t="s">
        <v>20</v>
      </c>
      <c r="C1737" s="4">
        <v>382</v>
      </c>
      <c r="D1737" s="4">
        <v>35</v>
      </c>
      <c r="E1737" s="4">
        <f t="shared" si="108"/>
        <v>18146.4365</v>
      </c>
      <c r="F1737" s="4">
        <v>14811.563000000002</v>
      </c>
      <c r="G1737" s="4">
        <v>2282.4050000000002</v>
      </c>
      <c r="H1737" s="4">
        <v>1052.4684999999999</v>
      </c>
      <c r="I1737" s="4">
        <f t="shared" si="109"/>
        <v>4903.7404000000006</v>
      </c>
      <c r="J1737" s="4">
        <v>2811.8052000000002</v>
      </c>
      <c r="K1737" s="4">
        <v>1984.7000000000003</v>
      </c>
      <c r="L1737" s="4">
        <v>107.23520000000002</v>
      </c>
      <c r="M1737" s="4">
        <f t="shared" si="110"/>
        <v>-3485.7711731216973</v>
      </c>
      <c r="N1737" s="4">
        <v>-399.07416725437957</v>
      </c>
      <c r="O1737" s="4">
        <v>-2951.7195980403999</v>
      </c>
      <c r="P1737" s="4">
        <v>-134.97740782691795</v>
      </c>
      <c r="Q1737" s="4">
        <f t="shared" si="111"/>
        <v>1417.9692268783033</v>
      </c>
      <c r="R1737" s="5"/>
      <c r="S1737" s="5"/>
    </row>
    <row r="1738" spans="1:19" x14ac:dyDescent="0.45">
      <c r="A1738" s="3">
        <v>43394</v>
      </c>
      <c r="B1738" s="3" t="s">
        <v>20</v>
      </c>
      <c r="C1738" s="4">
        <v>524</v>
      </c>
      <c r="D1738" s="4">
        <v>37</v>
      </c>
      <c r="E1738" s="4">
        <f t="shared" si="108"/>
        <v>22344.051500000001</v>
      </c>
      <c r="F1738" s="4">
        <v>18054.701000000001</v>
      </c>
      <c r="G1738" s="4">
        <v>3018.451</v>
      </c>
      <c r="H1738" s="4">
        <v>1270.8995</v>
      </c>
      <c r="I1738" s="4">
        <f t="shared" si="109"/>
        <v>6207.22</v>
      </c>
      <c r="J1738" s="4">
        <v>3454.2412000000004</v>
      </c>
      <c r="K1738" s="4">
        <v>2624.7400000000002</v>
      </c>
      <c r="L1738" s="4">
        <v>128.2388</v>
      </c>
      <c r="M1738" s="4">
        <f t="shared" si="110"/>
        <v>-4245.3790469389605</v>
      </c>
      <c r="N1738" s="4">
        <v>-169.0017301280399</v>
      </c>
      <c r="O1738" s="4">
        <v>-3910.1770740348165</v>
      </c>
      <c r="P1738" s="4">
        <v>-166.20024277610412</v>
      </c>
      <c r="Q1738" s="4">
        <f t="shared" si="111"/>
        <v>1961.8409530610397</v>
      </c>
      <c r="R1738" s="5"/>
      <c r="S1738" s="5"/>
    </row>
    <row r="1739" spans="1:19" x14ac:dyDescent="0.45">
      <c r="A1739" s="3">
        <v>43395</v>
      </c>
      <c r="B1739" s="3" t="s">
        <v>20</v>
      </c>
      <c r="C1739" s="4">
        <v>153</v>
      </c>
      <c r="D1739" s="4">
        <v>17</v>
      </c>
      <c r="E1739" s="4">
        <f t="shared" si="108"/>
        <v>6364.3990000000003</v>
      </c>
      <c r="F1739" s="4">
        <v>4863.9364999999998</v>
      </c>
      <c r="G1739" s="4">
        <v>975.72900000000004</v>
      </c>
      <c r="H1739" s="4">
        <v>524.73350000000005</v>
      </c>
      <c r="I1739" s="4">
        <f t="shared" si="109"/>
        <v>1818.0940000000001</v>
      </c>
      <c r="J1739" s="4">
        <v>917.87480000000005</v>
      </c>
      <c r="K1739" s="4">
        <v>848.46000000000015</v>
      </c>
      <c r="L1739" s="4">
        <v>51.7592</v>
      </c>
      <c r="M1739" s="4">
        <f t="shared" si="110"/>
        <v>-1509.6160422947883</v>
      </c>
      <c r="N1739" s="4">
        <v>-328.58453671366033</v>
      </c>
      <c r="O1739" s="4">
        <v>-1133.6916281679385</v>
      </c>
      <c r="P1739" s="4">
        <v>-47.339877413189569</v>
      </c>
      <c r="Q1739" s="4">
        <f t="shared" si="111"/>
        <v>308.47795770521179</v>
      </c>
      <c r="R1739" s="5"/>
      <c r="S1739" s="5"/>
    </row>
    <row r="1740" spans="1:19" x14ac:dyDescent="0.45">
      <c r="A1740" s="3">
        <v>43396</v>
      </c>
      <c r="B1740" s="3" t="s">
        <v>20</v>
      </c>
      <c r="C1740" s="4">
        <v>156</v>
      </c>
      <c r="D1740" s="4">
        <v>23</v>
      </c>
      <c r="E1740" s="4">
        <f t="shared" si="108"/>
        <v>7208.4874999999993</v>
      </c>
      <c r="F1740" s="4">
        <v>5610.7924999999996</v>
      </c>
      <c r="G1740" s="4">
        <v>990.35699999999997</v>
      </c>
      <c r="H1740" s="4">
        <v>607.33799999999997</v>
      </c>
      <c r="I1740" s="4">
        <f t="shared" si="109"/>
        <v>1982.3196</v>
      </c>
      <c r="J1740" s="4">
        <v>1061.6892</v>
      </c>
      <c r="K1740" s="4">
        <v>861.18000000000006</v>
      </c>
      <c r="L1740" s="4">
        <v>59.450400000000016</v>
      </c>
      <c r="M1740" s="4">
        <f t="shared" si="110"/>
        <v>-1574.8331311479374</v>
      </c>
      <c r="N1740" s="4">
        <v>-355.40035261987714</v>
      </c>
      <c r="O1740" s="4">
        <v>-1165.8143748760408</v>
      </c>
      <c r="P1740" s="4">
        <v>-53.618403652019509</v>
      </c>
      <c r="Q1740" s="4">
        <f t="shared" si="111"/>
        <v>407.48646885206267</v>
      </c>
      <c r="R1740" s="5"/>
      <c r="S1740" s="5"/>
    </row>
    <row r="1741" spans="1:19" x14ac:dyDescent="0.45">
      <c r="A1741" s="3">
        <v>43397</v>
      </c>
      <c r="B1741" s="3" t="s">
        <v>20</v>
      </c>
      <c r="C1741" s="4">
        <v>186</v>
      </c>
      <c r="D1741" s="4">
        <v>21</v>
      </c>
      <c r="E1741" s="4">
        <f t="shared" si="108"/>
        <v>7968.5685000000003</v>
      </c>
      <c r="F1741" s="4">
        <v>6316.6970000000001</v>
      </c>
      <c r="G1741" s="4">
        <v>1190.0315000000001</v>
      </c>
      <c r="H1741" s="4">
        <v>461.84000000000003</v>
      </c>
      <c r="I1741" s="4">
        <f t="shared" si="109"/>
        <v>2335.1656000000003</v>
      </c>
      <c r="J1741" s="4">
        <v>1254.0888000000002</v>
      </c>
      <c r="K1741" s="4">
        <v>1034.8100000000002</v>
      </c>
      <c r="L1741" s="4">
        <v>46.266800000000003</v>
      </c>
      <c r="M1741" s="4">
        <f t="shared" si="110"/>
        <v>-1721.6300622852664</v>
      </c>
      <c r="N1741" s="4">
        <v>-270.39573915744415</v>
      </c>
      <c r="O1741" s="4">
        <v>-1391.9622605263726</v>
      </c>
      <c r="P1741" s="4">
        <v>-59.27206260144969</v>
      </c>
      <c r="Q1741" s="4">
        <f t="shared" si="111"/>
        <v>613.53553771473389</v>
      </c>
      <c r="R1741" s="5"/>
      <c r="S1741" s="5"/>
    </row>
    <row r="1742" spans="1:19" x14ac:dyDescent="0.45">
      <c r="A1742" s="3">
        <v>43398</v>
      </c>
      <c r="B1742" s="3" t="s">
        <v>20</v>
      </c>
      <c r="C1742" s="4">
        <v>186</v>
      </c>
      <c r="D1742" s="4">
        <v>32</v>
      </c>
      <c r="E1742" s="4">
        <f t="shared" si="108"/>
        <v>8419.7479999999996</v>
      </c>
      <c r="F1742" s="4">
        <v>6442.6450000000004</v>
      </c>
      <c r="G1742" s="4">
        <v>1164.674</v>
      </c>
      <c r="H1742" s="4">
        <v>812.42900000000009</v>
      </c>
      <c r="I1742" s="4">
        <f t="shared" si="109"/>
        <v>2382.5388000000003</v>
      </c>
      <c r="J1742" s="4">
        <v>1279.7568000000001</v>
      </c>
      <c r="K1742" s="4">
        <v>1012.7600000000001</v>
      </c>
      <c r="L1742" s="4">
        <v>90.022000000000006</v>
      </c>
      <c r="M1742" s="4">
        <f t="shared" si="110"/>
        <v>-1674.8572169770353</v>
      </c>
      <c r="N1742" s="4">
        <v>-244.06024149157463</v>
      </c>
      <c r="O1742" s="4">
        <v>-1368.1689350106335</v>
      </c>
      <c r="P1742" s="4">
        <v>-62.628040474826932</v>
      </c>
      <c r="Q1742" s="4">
        <f t="shared" si="111"/>
        <v>707.68158302296501</v>
      </c>
      <c r="R1742" s="5"/>
      <c r="S1742" s="5"/>
    </row>
    <row r="1743" spans="1:19" x14ac:dyDescent="0.45">
      <c r="A1743" s="3">
        <v>43399</v>
      </c>
      <c r="B1743" s="3" t="s">
        <v>20</v>
      </c>
      <c r="C1743" s="4">
        <v>277</v>
      </c>
      <c r="D1743" s="4">
        <v>31</v>
      </c>
      <c r="E1743" s="4">
        <f t="shared" si="108"/>
        <v>13572.875</v>
      </c>
      <c r="F1743" s="4">
        <v>10897.066499999999</v>
      </c>
      <c r="G1743" s="4">
        <v>1791.654</v>
      </c>
      <c r="H1743" s="4">
        <v>884.1545000000001</v>
      </c>
      <c r="I1743" s="4">
        <f t="shared" si="109"/>
        <v>3738.2404000000001</v>
      </c>
      <c r="J1743" s="4">
        <v>2093.5336000000002</v>
      </c>
      <c r="K1743" s="4">
        <v>1557.96</v>
      </c>
      <c r="L1743" s="4">
        <v>86.746800000000007</v>
      </c>
      <c r="M1743" s="4">
        <f t="shared" si="110"/>
        <v>-2457.5166334595469</v>
      </c>
      <c r="N1743" s="4">
        <v>-295.73545510552054</v>
      </c>
      <c r="O1743" s="4">
        <v>-2060.8229828284875</v>
      </c>
      <c r="P1743" s="4">
        <v>-100.95819552553905</v>
      </c>
      <c r="Q1743" s="4">
        <f t="shared" si="111"/>
        <v>1280.7237665404532</v>
      </c>
      <c r="R1743" s="5"/>
      <c r="S1743" s="5"/>
    </row>
    <row r="1744" spans="1:19" x14ac:dyDescent="0.45">
      <c r="A1744" s="3">
        <v>43400</v>
      </c>
      <c r="B1744" s="3" t="s">
        <v>20</v>
      </c>
      <c r="C1744" s="4">
        <v>335</v>
      </c>
      <c r="D1744" s="4">
        <v>29</v>
      </c>
      <c r="E1744" s="4">
        <f t="shared" si="108"/>
        <v>15169.189999999999</v>
      </c>
      <c r="F1744" s="4">
        <v>11935.999499999998</v>
      </c>
      <c r="G1744" s="4">
        <v>2188.5995000000003</v>
      </c>
      <c r="H1744" s="4">
        <v>1044.5910000000001</v>
      </c>
      <c r="I1744" s="4">
        <f t="shared" si="109"/>
        <v>4345.2240000000011</v>
      </c>
      <c r="J1744" s="4">
        <v>2336.8276000000001</v>
      </c>
      <c r="K1744" s="4">
        <v>1903.1300000000003</v>
      </c>
      <c r="L1744" s="4">
        <v>105.2664</v>
      </c>
      <c r="M1744" s="4">
        <f t="shared" si="110"/>
        <v>-3110.8144022603492</v>
      </c>
      <c r="N1744" s="4">
        <v>-496.61391528197288</v>
      </c>
      <c r="O1744" s="4">
        <v>-2501.3685298591918</v>
      </c>
      <c r="P1744" s="4">
        <v>-112.83195711918455</v>
      </c>
      <c r="Q1744" s="4">
        <f t="shared" si="111"/>
        <v>1234.4095977396519</v>
      </c>
      <c r="R1744" s="5"/>
      <c r="S1744" s="5"/>
    </row>
    <row r="1745" spans="1:19" x14ac:dyDescent="0.45">
      <c r="A1745" s="3">
        <v>43401</v>
      </c>
      <c r="B1745" s="3" t="s">
        <v>20</v>
      </c>
      <c r="C1745" s="4">
        <v>481</v>
      </c>
      <c r="D1745" s="4">
        <v>44</v>
      </c>
      <c r="E1745" s="4">
        <f t="shared" si="108"/>
        <v>20618.0625</v>
      </c>
      <c r="F1745" s="4">
        <v>16079.323</v>
      </c>
      <c r="G1745" s="4">
        <v>3002.3740000000003</v>
      </c>
      <c r="H1745" s="4">
        <v>1536.3655000000001</v>
      </c>
      <c r="I1745" s="4">
        <f t="shared" si="109"/>
        <v>5961.1240000000007</v>
      </c>
      <c r="J1745" s="4">
        <v>3182.7216000000003</v>
      </c>
      <c r="K1745" s="4">
        <v>2610.7600000000002</v>
      </c>
      <c r="L1745" s="4">
        <v>167.64240000000001</v>
      </c>
      <c r="M1745" s="4">
        <f t="shared" si="110"/>
        <v>-3998.7897680836613</v>
      </c>
      <c r="N1745" s="4">
        <v>-289.63189892940045</v>
      </c>
      <c r="O1745" s="4">
        <v>-3555.795933290799</v>
      </c>
      <c r="P1745" s="4">
        <v>-153.36193586346184</v>
      </c>
      <c r="Q1745" s="4">
        <f t="shared" si="111"/>
        <v>1962.3342319163394</v>
      </c>
      <c r="R1745" s="5"/>
      <c r="S1745" s="5"/>
    </row>
    <row r="1746" spans="1:19" x14ac:dyDescent="0.45">
      <c r="A1746" s="3">
        <v>43402</v>
      </c>
      <c r="B1746" s="3" t="s">
        <v>20</v>
      </c>
      <c r="C1746" s="4">
        <v>146</v>
      </c>
      <c r="D1746" s="4">
        <v>5</v>
      </c>
      <c r="E1746" s="4">
        <f t="shared" si="108"/>
        <v>6055.5549999999994</v>
      </c>
      <c r="F1746" s="4">
        <v>4923.9089999999997</v>
      </c>
      <c r="G1746" s="4">
        <v>948.1635</v>
      </c>
      <c r="H1746" s="4">
        <v>183.48250000000002</v>
      </c>
      <c r="I1746" s="4">
        <f t="shared" si="109"/>
        <v>1847.9348000000002</v>
      </c>
      <c r="J1746" s="4">
        <v>1003.4072000000001</v>
      </c>
      <c r="K1746" s="4">
        <v>824.49</v>
      </c>
      <c r="L1746" s="4">
        <v>20.037600000000005</v>
      </c>
      <c r="M1746" s="4">
        <f t="shared" si="110"/>
        <v>-1435.5990750779158</v>
      </c>
      <c r="N1746" s="4">
        <v>-297.62158282981102</v>
      </c>
      <c r="O1746" s="4">
        <v>-1092.9348682126183</v>
      </c>
      <c r="P1746" s="4">
        <v>-45.042624035486632</v>
      </c>
      <c r="Q1746" s="4">
        <f t="shared" si="111"/>
        <v>412.33572492208441</v>
      </c>
      <c r="R1746" s="5"/>
      <c r="S1746" s="5"/>
    </row>
    <row r="1747" spans="1:19" x14ac:dyDescent="0.45">
      <c r="A1747" s="3">
        <v>43403</v>
      </c>
      <c r="B1747" s="3" t="s">
        <v>20</v>
      </c>
      <c r="C1747" s="4">
        <v>190</v>
      </c>
      <c r="D1747" s="4">
        <v>14</v>
      </c>
      <c r="E1747" s="4">
        <f t="shared" si="108"/>
        <v>7275.9924999999985</v>
      </c>
      <c r="F1747" s="4">
        <v>5868.093499999999</v>
      </c>
      <c r="G1747" s="4">
        <v>1075.48</v>
      </c>
      <c r="H1747" s="4">
        <v>332.41899999999998</v>
      </c>
      <c r="I1747" s="4">
        <f t="shared" si="109"/>
        <v>2148.2660000000001</v>
      </c>
      <c r="J1747" s="4">
        <v>1177.8576</v>
      </c>
      <c r="K1747" s="4">
        <v>935.2</v>
      </c>
      <c r="L1747" s="4">
        <v>35.208400000000005</v>
      </c>
      <c r="M1747" s="4">
        <f t="shared" si="110"/>
        <v>-1676.9752746999716</v>
      </c>
      <c r="N1747" s="4">
        <v>-160.84803512116929</v>
      </c>
      <c r="O1747" s="4">
        <v>-1462.0067180638428</v>
      </c>
      <c r="P1747" s="4">
        <v>-54.120521514959492</v>
      </c>
      <c r="Q1747" s="4">
        <f t="shared" si="111"/>
        <v>471.2907253000285</v>
      </c>
      <c r="R1747" s="5"/>
      <c r="S1747" s="5"/>
    </row>
    <row r="1748" spans="1:19" x14ac:dyDescent="0.45">
      <c r="A1748" s="3">
        <v>43404</v>
      </c>
      <c r="B1748" s="3" t="s">
        <v>20</v>
      </c>
      <c r="C1748" s="4">
        <v>177</v>
      </c>
      <c r="D1748" s="4">
        <v>15</v>
      </c>
      <c r="E1748" s="4">
        <f t="shared" si="108"/>
        <v>7779.4624999999996</v>
      </c>
      <c r="F1748" s="4">
        <v>6379.5559999999996</v>
      </c>
      <c r="G1748" s="4">
        <v>980.55899999999997</v>
      </c>
      <c r="H1748" s="4">
        <v>419.34749999999997</v>
      </c>
      <c r="I1748" s="4">
        <f t="shared" si="109"/>
        <v>2192.6400000000003</v>
      </c>
      <c r="J1748" s="4">
        <v>1295.8384000000001</v>
      </c>
      <c r="K1748" s="4">
        <v>852.66000000000008</v>
      </c>
      <c r="L1748" s="4">
        <v>44.141599999999997</v>
      </c>
      <c r="M1748" s="4">
        <f t="shared" si="110"/>
        <v>-1666.6972518505365</v>
      </c>
      <c r="N1748" s="4">
        <v>-257.75516888098809</v>
      </c>
      <c r="O1748" s="4">
        <v>-1351.0766347016906</v>
      </c>
      <c r="P1748" s="4">
        <v>-57.865448267857701</v>
      </c>
      <c r="Q1748" s="4">
        <f t="shared" si="111"/>
        <v>525.9427481494638</v>
      </c>
      <c r="R1748" s="5"/>
      <c r="S1748" s="5"/>
    </row>
    <row r="1749" spans="1:19" x14ac:dyDescent="0.45">
      <c r="A1749" s="3">
        <v>43405</v>
      </c>
      <c r="B1749" s="3" t="s">
        <v>20</v>
      </c>
      <c r="C1749" s="4">
        <v>216</v>
      </c>
      <c r="D1749" s="4">
        <v>16</v>
      </c>
      <c r="E1749" s="4">
        <f t="shared" si="108"/>
        <v>8514.4045000000006</v>
      </c>
      <c r="F1749" s="4">
        <v>6809.38</v>
      </c>
      <c r="G1749" s="4">
        <v>1239.4929999999999</v>
      </c>
      <c r="H1749" s="4">
        <v>465.53150000000005</v>
      </c>
      <c r="I1749" s="4">
        <f t="shared" si="109"/>
        <v>2513.2775999999999</v>
      </c>
      <c r="J1749" s="4">
        <v>1391.0032000000001</v>
      </c>
      <c r="K1749" s="4">
        <v>1077.82</v>
      </c>
      <c r="L1749" s="4">
        <v>44.4544</v>
      </c>
      <c r="M1749" s="4">
        <f t="shared" si="110"/>
        <v>-2023.4534183484516</v>
      </c>
      <c r="N1749" s="4">
        <v>-301.62486783501026</v>
      </c>
      <c r="O1749" s="4">
        <v>-1664.9692704492561</v>
      </c>
      <c r="P1749" s="4">
        <v>-56.8592800641851</v>
      </c>
      <c r="Q1749" s="4">
        <f t="shared" si="111"/>
        <v>489.82418165154832</v>
      </c>
      <c r="R1749" s="5"/>
      <c r="S1749" s="5"/>
    </row>
    <row r="1750" spans="1:19" x14ac:dyDescent="0.45">
      <c r="A1750" s="3">
        <v>43406</v>
      </c>
      <c r="B1750" s="3" t="s">
        <v>20</v>
      </c>
      <c r="C1750" s="4">
        <v>300</v>
      </c>
      <c r="D1750" s="4">
        <v>26</v>
      </c>
      <c r="E1750" s="4">
        <f t="shared" si="108"/>
        <v>13378.0535</v>
      </c>
      <c r="F1750" s="4">
        <v>10755.2485</v>
      </c>
      <c r="G1750" s="4">
        <v>1783.4315000000001</v>
      </c>
      <c r="H1750" s="4">
        <v>839.37349999999992</v>
      </c>
      <c r="I1750" s="4">
        <f t="shared" si="109"/>
        <v>3739.8120000000004</v>
      </c>
      <c r="J1750" s="4">
        <v>2107.2324000000003</v>
      </c>
      <c r="K1750" s="4">
        <v>1550.8100000000002</v>
      </c>
      <c r="L1750" s="4">
        <v>81.769599999999997</v>
      </c>
      <c r="M1750" s="4">
        <f t="shared" si="110"/>
        <v>-2589.0930130813645</v>
      </c>
      <c r="N1750" s="4">
        <v>-199.49492231359932</v>
      </c>
      <c r="O1750" s="4">
        <v>-2300.2593130916339</v>
      </c>
      <c r="P1750" s="4">
        <v>-89.338777676131286</v>
      </c>
      <c r="Q1750" s="4">
        <f t="shared" si="111"/>
        <v>1150.7189869186359</v>
      </c>
      <c r="R1750" s="5"/>
      <c r="S1750" s="5"/>
    </row>
    <row r="1751" spans="1:19" x14ac:dyDescent="0.45">
      <c r="A1751" s="3">
        <v>43407</v>
      </c>
      <c r="B1751" s="3" t="s">
        <v>20</v>
      </c>
      <c r="C1751" s="4">
        <v>279</v>
      </c>
      <c r="D1751" s="4">
        <v>30</v>
      </c>
      <c r="E1751" s="4">
        <f t="shared" si="108"/>
        <v>12757.7435</v>
      </c>
      <c r="F1751" s="4">
        <v>10036.1535</v>
      </c>
      <c r="G1751" s="4">
        <v>1722.056</v>
      </c>
      <c r="H1751" s="4">
        <v>999.53399999999988</v>
      </c>
      <c r="I1751" s="4">
        <f t="shared" si="109"/>
        <v>3541.4315999999999</v>
      </c>
      <c r="J1751" s="4">
        <v>1940.6664000000001</v>
      </c>
      <c r="K1751" s="4">
        <v>1497.44</v>
      </c>
      <c r="L1751" s="4">
        <v>103.3252</v>
      </c>
      <c r="M1751" s="4">
        <f t="shared" si="110"/>
        <v>-2582.6971923500332</v>
      </c>
      <c r="N1751" s="4">
        <v>-369.66064055250263</v>
      </c>
      <c r="O1751" s="4">
        <v>-2127.8402106261033</v>
      </c>
      <c r="P1751" s="4">
        <v>-85.196341171427463</v>
      </c>
      <c r="Q1751" s="4">
        <f t="shared" si="111"/>
        <v>958.73440764996667</v>
      </c>
      <c r="R1751" s="5"/>
      <c r="S1751" s="5"/>
    </row>
    <row r="1752" spans="1:19" x14ac:dyDescent="0.45">
      <c r="A1752" s="3">
        <v>43408</v>
      </c>
      <c r="B1752" s="3" t="s">
        <v>20</v>
      </c>
      <c r="C1752" s="4">
        <v>450</v>
      </c>
      <c r="D1752" s="4">
        <v>39</v>
      </c>
      <c r="E1752" s="4">
        <f t="shared" si="108"/>
        <v>18574.731</v>
      </c>
      <c r="F1752" s="4">
        <v>14883.07</v>
      </c>
      <c r="G1752" s="4">
        <v>2733.0095000000001</v>
      </c>
      <c r="H1752" s="4">
        <v>958.65149999999994</v>
      </c>
      <c r="I1752" s="4">
        <f t="shared" si="109"/>
        <v>5457.6559999999999</v>
      </c>
      <c r="J1752" s="4">
        <v>2968.8951999999999</v>
      </c>
      <c r="K1752" s="4">
        <v>2376.5300000000002</v>
      </c>
      <c r="L1752" s="4">
        <v>112.2308</v>
      </c>
      <c r="M1752" s="4">
        <f t="shared" si="110"/>
        <v>-3841.9736440513707</v>
      </c>
      <c r="N1752" s="4">
        <v>-300.63901223586078</v>
      </c>
      <c r="O1752" s="4">
        <v>-3417.2923888088617</v>
      </c>
      <c r="P1752" s="4">
        <v>-124.04224300664848</v>
      </c>
      <c r="Q1752" s="4">
        <f t="shared" si="111"/>
        <v>1615.6823559486293</v>
      </c>
      <c r="R1752" s="5"/>
      <c r="S1752" s="5"/>
    </row>
    <row r="1753" spans="1:19" x14ac:dyDescent="0.45">
      <c r="A1753" s="3">
        <v>43409</v>
      </c>
      <c r="B1753" s="3" t="s">
        <v>20</v>
      </c>
      <c r="C1753" s="4">
        <v>155</v>
      </c>
      <c r="D1753" s="4">
        <v>7</v>
      </c>
      <c r="E1753" s="4">
        <f t="shared" si="108"/>
        <v>6121.1050000000005</v>
      </c>
      <c r="F1753" s="4">
        <v>4992.3110000000006</v>
      </c>
      <c r="G1753" s="4">
        <v>953.09699999999998</v>
      </c>
      <c r="H1753" s="4">
        <v>175.697</v>
      </c>
      <c r="I1753" s="4">
        <f t="shared" si="109"/>
        <v>1834.2296000000001</v>
      </c>
      <c r="J1753" s="4">
        <v>986.17560000000014</v>
      </c>
      <c r="K1753" s="4">
        <v>828.78000000000009</v>
      </c>
      <c r="L1753" s="4">
        <v>19.274000000000001</v>
      </c>
      <c r="M1753" s="4">
        <f t="shared" si="110"/>
        <v>-1443.0216638674997</v>
      </c>
      <c r="N1753" s="4">
        <v>-197.81662051980925</v>
      </c>
      <c r="O1753" s="4">
        <v>-1204.328241746676</v>
      </c>
      <c r="P1753" s="4">
        <v>-40.87680160101435</v>
      </c>
      <c r="Q1753" s="4">
        <f t="shared" si="111"/>
        <v>391.20793613250044</v>
      </c>
      <c r="R1753" s="5"/>
      <c r="S1753" s="5"/>
    </row>
    <row r="1754" spans="1:19" x14ac:dyDescent="0.45">
      <c r="A1754" s="3">
        <v>43410</v>
      </c>
      <c r="B1754" s="3" t="s">
        <v>20</v>
      </c>
      <c r="C1754" s="4">
        <v>167</v>
      </c>
      <c r="D1754" s="4">
        <v>13</v>
      </c>
      <c r="E1754" s="4">
        <f t="shared" si="108"/>
        <v>6868.2829999999994</v>
      </c>
      <c r="F1754" s="4">
        <v>5426.183</v>
      </c>
      <c r="G1754" s="4">
        <v>939.61899999999991</v>
      </c>
      <c r="H1754" s="4">
        <v>502.48099999999999</v>
      </c>
      <c r="I1754" s="4">
        <f t="shared" si="109"/>
        <v>1978.2472</v>
      </c>
      <c r="J1754" s="4">
        <v>1126.4480000000001</v>
      </c>
      <c r="K1754" s="4">
        <v>817.06</v>
      </c>
      <c r="L1754" s="4">
        <v>34.739200000000004</v>
      </c>
      <c r="M1754" s="4">
        <f t="shared" si="110"/>
        <v>-1522.5725240435213</v>
      </c>
      <c r="N1754" s="4">
        <v>-217.82714190730695</v>
      </c>
      <c r="O1754" s="4">
        <v>-1258.8789182329454</v>
      </c>
      <c r="P1754" s="4">
        <v>-45.866463903269043</v>
      </c>
      <c r="Q1754" s="4">
        <f t="shared" si="111"/>
        <v>455.67467595647872</v>
      </c>
      <c r="R1754" s="5"/>
      <c r="S1754" s="5"/>
    </row>
    <row r="1755" spans="1:19" x14ac:dyDescent="0.45">
      <c r="A1755" s="3">
        <v>43411</v>
      </c>
      <c r="B1755" s="3" t="s">
        <v>20</v>
      </c>
      <c r="C1755" s="4">
        <v>176</v>
      </c>
      <c r="D1755" s="4">
        <v>16</v>
      </c>
      <c r="E1755" s="4">
        <f t="shared" si="108"/>
        <v>7052.9270000000006</v>
      </c>
      <c r="F1755" s="4">
        <v>5529.5910000000003</v>
      </c>
      <c r="G1755" s="4">
        <v>996.23349999999994</v>
      </c>
      <c r="H1755" s="4">
        <v>527.10249999999996</v>
      </c>
      <c r="I1755" s="4">
        <f t="shared" si="109"/>
        <v>1996.2432000000001</v>
      </c>
      <c r="J1755" s="4">
        <v>1095.0668000000001</v>
      </c>
      <c r="K1755" s="4">
        <v>866.29</v>
      </c>
      <c r="L1755" s="4">
        <v>34.886400000000002</v>
      </c>
      <c r="M1755" s="4">
        <f t="shared" si="110"/>
        <v>-1695.0979889103758</v>
      </c>
      <c r="N1755" s="4">
        <v>-267.74194980233801</v>
      </c>
      <c r="O1755" s="4">
        <v>-1380.2565206901315</v>
      </c>
      <c r="P1755" s="4">
        <v>-47.099518417906133</v>
      </c>
      <c r="Q1755" s="4">
        <f t="shared" si="111"/>
        <v>301.14521108962435</v>
      </c>
      <c r="R1755" s="5"/>
      <c r="S1755" s="5"/>
    </row>
    <row r="1756" spans="1:19" x14ac:dyDescent="0.45">
      <c r="A1756" s="3">
        <v>43412</v>
      </c>
      <c r="B1756" s="3" t="s">
        <v>20</v>
      </c>
      <c r="C1756" s="4">
        <v>193</v>
      </c>
      <c r="D1756" s="4">
        <v>20</v>
      </c>
      <c r="E1756" s="4">
        <f t="shared" si="108"/>
        <v>8177.5694999999996</v>
      </c>
      <c r="F1756" s="4">
        <v>6407.5355</v>
      </c>
      <c r="G1756" s="4">
        <v>1089.9355</v>
      </c>
      <c r="H1756" s="4">
        <v>680.09850000000006</v>
      </c>
      <c r="I1756" s="4">
        <f t="shared" si="109"/>
        <v>2252.4863999999998</v>
      </c>
      <c r="J1756" s="4">
        <v>1252.1016</v>
      </c>
      <c r="K1756" s="4">
        <v>947.7700000000001</v>
      </c>
      <c r="L1756" s="4">
        <v>52.614799999999995</v>
      </c>
      <c r="M1756" s="4">
        <f t="shared" si="110"/>
        <v>-1984.2813913206865</v>
      </c>
      <c r="N1756" s="4">
        <v>-435.07920138177678</v>
      </c>
      <c r="O1756" s="4">
        <v>-1494.5922974391067</v>
      </c>
      <c r="P1756" s="4">
        <v>-54.609892499802918</v>
      </c>
      <c r="Q1756" s="4">
        <f t="shared" si="111"/>
        <v>268.20500867931332</v>
      </c>
      <c r="R1756" s="5"/>
      <c r="S1756" s="5"/>
    </row>
    <row r="1757" spans="1:19" x14ac:dyDescent="0.45">
      <c r="A1757" s="3">
        <v>43413</v>
      </c>
      <c r="B1757" s="3" t="s">
        <v>20</v>
      </c>
      <c r="C1757" s="4">
        <v>279</v>
      </c>
      <c r="D1757" s="4">
        <v>28</v>
      </c>
      <c r="E1757" s="4">
        <f t="shared" si="108"/>
        <v>13066.714000000002</v>
      </c>
      <c r="F1757" s="4">
        <v>10199.488000000001</v>
      </c>
      <c r="G1757" s="4">
        <v>1699.1709999999998</v>
      </c>
      <c r="H1757" s="4">
        <v>1168.0550000000001</v>
      </c>
      <c r="I1757" s="4">
        <f t="shared" si="109"/>
        <v>3617.3496000000005</v>
      </c>
      <c r="J1757" s="4">
        <v>2019.5748000000001</v>
      </c>
      <c r="K1757" s="4">
        <v>1477.54</v>
      </c>
      <c r="L1757" s="4">
        <v>120.23480000000001</v>
      </c>
      <c r="M1757" s="4">
        <f t="shared" si="110"/>
        <v>-2648.899796324923</v>
      </c>
      <c r="N1757" s="4">
        <v>-404.2360047798154</v>
      </c>
      <c r="O1757" s="4">
        <v>-2157.4041422244059</v>
      </c>
      <c r="P1757" s="4">
        <v>-87.259649320702167</v>
      </c>
      <c r="Q1757" s="4">
        <f t="shared" si="111"/>
        <v>968.44980367507742</v>
      </c>
      <c r="R1757" s="5"/>
      <c r="S1757" s="5"/>
    </row>
    <row r="1758" spans="1:19" x14ac:dyDescent="0.45">
      <c r="A1758" s="3">
        <v>43414</v>
      </c>
      <c r="B1758" s="3" t="s">
        <v>20</v>
      </c>
      <c r="C1758" s="4">
        <v>307</v>
      </c>
      <c r="D1758" s="4">
        <v>33</v>
      </c>
      <c r="E1758" s="4">
        <f t="shared" si="108"/>
        <v>13866.608</v>
      </c>
      <c r="F1758" s="4">
        <v>11031.95</v>
      </c>
      <c r="G1758" s="4">
        <v>1881.7220000000002</v>
      </c>
      <c r="H1758" s="4">
        <v>952.93599999999992</v>
      </c>
      <c r="I1758" s="4">
        <f t="shared" si="109"/>
        <v>3887.4832000000006</v>
      </c>
      <c r="J1758" s="4">
        <v>2158.4028000000003</v>
      </c>
      <c r="K1758" s="4">
        <v>1636.2800000000002</v>
      </c>
      <c r="L1758" s="4">
        <v>92.80040000000001</v>
      </c>
      <c r="M1758" s="4">
        <f t="shared" si="110"/>
        <v>-2637.235487527345</v>
      </c>
      <c r="N1758" s="4">
        <v>-182.39502221882853</v>
      </c>
      <c r="O1758" s="4">
        <v>-2362.2391157000652</v>
      </c>
      <c r="P1758" s="4">
        <v>-92.601349608451159</v>
      </c>
      <c r="Q1758" s="4">
        <f t="shared" si="111"/>
        <v>1250.2477124726556</v>
      </c>
      <c r="R1758" s="5"/>
      <c r="S1758" s="5"/>
    </row>
    <row r="1759" spans="1:19" x14ac:dyDescent="0.45">
      <c r="A1759" s="3">
        <v>43415</v>
      </c>
      <c r="B1759" s="3" t="s">
        <v>20</v>
      </c>
      <c r="C1759" s="4">
        <v>421</v>
      </c>
      <c r="D1759" s="4">
        <v>39</v>
      </c>
      <c r="E1759" s="4">
        <f t="shared" si="108"/>
        <v>17429.664499999999</v>
      </c>
      <c r="F1759" s="4">
        <v>13663.299499999999</v>
      </c>
      <c r="G1759" s="4">
        <v>2522.2950000000001</v>
      </c>
      <c r="H1759" s="4">
        <v>1244.07</v>
      </c>
      <c r="I1759" s="4">
        <f t="shared" si="109"/>
        <v>5023.7720000000008</v>
      </c>
      <c r="J1759" s="4">
        <v>2708.3788000000004</v>
      </c>
      <c r="K1759" s="4">
        <v>2193.3000000000002</v>
      </c>
      <c r="L1759" s="4">
        <v>122.09320000000002</v>
      </c>
      <c r="M1759" s="4">
        <f t="shared" si="110"/>
        <v>-3698.5487422587548</v>
      </c>
      <c r="N1759" s="4">
        <v>-353.1827683952904</v>
      </c>
      <c r="O1759" s="4">
        <v>-3228.9704966189565</v>
      </c>
      <c r="P1759" s="4">
        <v>-116.3954772445078</v>
      </c>
      <c r="Q1759" s="4">
        <f t="shared" si="111"/>
        <v>1325.223257741246</v>
      </c>
      <c r="R1759" s="5"/>
      <c r="S1759" s="5"/>
    </row>
    <row r="1760" spans="1:19" x14ac:dyDescent="0.45">
      <c r="A1760" s="3">
        <v>43416</v>
      </c>
      <c r="B1760" s="3" t="s">
        <v>20</v>
      </c>
      <c r="C1760" s="4">
        <v>164</v>
      </c>
      <c r="D1760" s="4">
        <v>21</v>
      </c>
      <c r="E1760" s="4">
        <f t="shared" si="108"/>
        <v>6862.4869999999992</v>
      </c>
      <c r="F1760" s="4">
        <v>5168.030999999999</v>
      </c>
      <c r="G1760" s="4">
        <v>1018.9575</v>
      </c>
      <c r="H1760" s="4">
        <v>675.49849999999992</v>
      </c>
      <c r="I1760" s="4">
        <f t="shared" si="109"/>
        <v>1972.8368</v>
      </c>
      <c r="J1760" s="4">
        <v>1036.4444000000001</v>
      </c>
      <c r="K1760" s="4">
        <v>886.05000000000007</v>
      </c>
      <c r="L1760" s="4">
        <v>50.342399999999998</v>
      </c>
      <c r="M1760" s="4">
        <f t="shared" si="110"/>
        <v>-1544.1287504682705</v>
      </c>
      <c r="N1760" s="4">
        <v>-272.10788174142851</v>
      </c>
      <c r="O1760" s="4">
        <v>-1226.193110570669</v>
      </c>
      <c r="P1760" s="4">
        <v>-45.827758156172806</v>
      </c>
      <c r="Q1760" s="4">
        <f t="shared" si="111"/>
        <v>428.70804953172956</v>
      </c>
      <c r="R1760" s="5"/>
      <c r="S1760" s="5"/>
    </row>
    <row r="1761" spans="1:19" x14ac:dyDescent="0.45">
      <c r="A1761" s="3">
        <v>43417</v>
      </c>
      <c r="B1761" s="3" t="s">
        <v>20</v>
      </c>
      <c r="C1761" s="4">
        <v>194</v>
      </c>
      <c r="D1761" s="4">
        <v>18</v>
      </c>
      <c r="E1761" s="4">
        <f t="shared" si="108"/>
        <v>7685.3924999999999</v>
      </c>
      <c r="F1761" s="4">
        <v>6172.4870000000001</v>
      </c>
      <c r="G1761" s="4">
        <v>925.58899999999994</v>
      </c>
      <c r="H1761" s="4">
        <v>587.31650000000002</v>
      </c>
      <c r="I1761" s="4">
        <f t="shared" si="109"/>
        <v>2178.0244000000002</v>
      </c>
      <c r="J1761" s="4">
        <v>1304.4772000000003</v>
      </c>
      <c r="K1761" s="4">
        <v>804.86</v>
      </c>
      <c r="L1761" s="4">
        <v>68.687200000000004</v>
      </c>
      <c r="M1761" s="4">
        <f t="shared" si="110"/>
        <v>-1609.7143678310406</v>
      </c>
      <c r="N1761" s="4">
        <v>-81.649969086699059</v>
      </c>
      <c r="O1761" s="4">
        <v>-1476.7412692687938</v>
      </c>
      <c r="P1761" s="4">
        <v>-51.323129475547908</v>
      </c>
      <c r="Q1761" s="4">
        <f t="shared" si="111"/>
        <v>568.31003216895965</v>
      </c>
      <c r="R1761" s="5"/>
      <c r="S1761" s="5"/>
    </row>
    <row r="1762" spans="1:19" x14ac:dyDescent="0.45">
      <c r="A1762" s="3">
        <v>43418</v>
      </c>
      <c r="B1762" s="3" t="s">
        <v>20</v>
      </c>
      <c r="C1762" s="4">
        <v>209</v>
      </c>
      <c r="D1762" s="4">
        <v>22</v>
      </c>
      <c r="E1762" s="4">
        <f t="shared" si="108"/>
        <v>7781.9350000000013</v>
      </c>
      <c r="F1762" s="4">
        <v>6201.2485000000006</v>
      </c>
      <c r="G1762" s="4">
        <v>940.41250000000002</v>
      </c>
      <c r="H1762" s="4">
        <v>640.274</v>
      </c>
      <c r="I1762" s="4">
        <f t="shared" si="109"/>
        <v>2167.8868000000002</v>
      </c>
      <c r="J1762" s="4">
        <v>1281.7808000000002</v>
      </c>
      <c r="K1762" s="4">
        <v>817.75000000000011</v>
      </c>
      <c r="L1762" s="4">
        <v>68.355999999999995</v>
      </c>
      <c r="M1762" s="4">
        <f t="shared" si="110"/>
        <v>-1840.0516978560329</v>
      </c>
      <c r="N1762" s="4">
        <v>-181.87862166689314</v>
      </c>
      <c r="O1762" s="4">
        <v>-1606.2052349142409</v>
      </c>
      <c r="P1762" s="4">
        <v>-51.967841274898831</v>
      </c>
      <c r="Q1762" s="4">
        <f t="shared" si="111"/>
        <v>327.83510214396733</v>
      </c>
      <c r="R1762" s="5"/>
      <c r="S1762" s="5"/>
    </row>
    <row r="1763" spans="1:19" x14ac:dyDescent="0.45">
      <c r="A1763" s="3">
        <v>43419</v>
      </c>
      <c r="B1763" s="3" t="s">
        <v>20</v>
      </c>
      <c r="C1763" s="4">
        <v>233</v>
      </c>
      <c r="D1763" s="4">
        <v>22</v>
      </c>
      <c r="E1763" s="4">
        <f t="shared" si="108"/>
        <v>9820.4480000000003</v>
      </c>
      <c r="F1763" s="4">
        <v>7725.4009999999998</v>
      </c>
      <c r="G1763" s="4">
        <v>1120.0309999999999</v>
      </c>
      <c r="H1763" s="4">
        <v>975.01600000000008</v>
      </c>
      <c r="I1763" s="4">
        <f t="shared" si="109"/>
        <v>2666.4916000000003</v>
      </c>
      <c r="J1763" s="4">
        <v>1589.1068</v>
      </c>
      <c r="K1763" s="4">
        <v>973.94</v>
      </c>
      <c r="L1763" s="4">
        <v>103.44479999999999</v>
      </c>
      <c r="M1763" s="4">
        <f t="shared" si="110"/>
        <v>-2079.6840409359788</v>
      </c>
      <c r="N1763" s="4">
        <v>-237.82592691862436</v>
      </c>
      <c r="O1763" s="4">
        <v>-1776.2770621437012</v>
      </c>
      <c r="P1763" s="4">
        <v>-65.581051873653237</v>
      </c>
      <c r="Q1763" s="4">
        <f t="shared" si="111"/>
        <v>586.80755906402146</v>
      </c>
      <c r="R1763" s="5"/>
      <c r="S1763" s="5"/>
    </row>
    <row r="1764" spans="1:19" x14ac:dyDescent="0.45">
      <c r="A1764" s="3">
        <v>43420</v>
      </c>
      <c r="B1764" s="3" t="s">
        <v>20</v>
      </c>
      <c r="C1764" s="4">
        <v>329</v>
      </c>
      <c r="D1764" s="4">
        <v>20</v>
      </c>
      <c r="E1764" s="4">
        <f t="shared" si="108"/>
        <v>14800.373500000002</v>
      </c>
      <c r="F1764" s="4">
        <v>12483.503000000001</v>
      </c>
      <c r="G1764" s="4">
        <v>1759.1895</v>
      </c>
      <c r="H1764" s="4">
        <v>557.68100000000004</v>
      </c>
      <c r="I1764" s="4">
        <f t="shared" si="109"/>
        <v>3973.4524000000001</v>
      </c>
      <c r="J1764" s="4">
        <v>2393.2144000000003</v>
      </c>
      <c r="K1764" s="4">
        <v>1529.73</v>
      </c>
      <c r="L1764" s="4">
        <v>50.50800000000001</v>
      </c>
      <c r="M1764" s="4">
        <f t="shared" si="110"/>
        <v>-2804.0013364518882</v>
      </c>
      <c r="N1764" s="4">
        <v>-183.26351405617447</v>
      </c>
      <c r="O1764" s="4">
        <v>-2521.9007772575551</v>
      </c>
      <c r="P1764" s="4">
        <v>-98.837045138158942</v>
      </c>
      <c r="Q1764" s="4">
        <f t="shared" si="111"/>
        <v>1169.451063548112</v>
      </c>
      <c r="R1764" s="5"/>
      <c r="S1764" s="5"/>
    </row>
    <row r="1765" spans="1:19" x14ac:dyDescent="0.45">
      <c r="A1765" s="3">
        <v>43421</v>
      </c>
      <c r="B1765" s="3" t="s">
        <v>20</v>
      </c>
      <c r="C1765" s="4">
        <v>330</v>
      </c>
      <c r="D1765" s="4">
        <v>38</v>
      </c>
      <c r="E1765" s="4">
        <f t="shared" si="108"/>
        <v>14380.543000000001</v>
      </c>
      <c r="F1765" s="4">
        <v>11398.363000000001</v>
      </c>
      <c r="G1765" s="4">
        <v>1800.624</v>
      </c>
      <c r="H1765" s="4">
        <v>1181.556</v>
      </c>
      <c r="I1765" s="4">
        <f t="shared" si="109"/>
        <v>3918.0344000000005</v>
      </c>
      <c r="J1765" s="4">
        <v>2245.4716000000003</v>
      </c>
      <c r="K1765" s="4">
        <v>1565.7600000000002</v>
      </c>
      <c r="L1765" s="4">
        <v>106.8028</v>
      </c>
      <c r="M1765" s="4">
        <f t="shared" si="110"/>
        <v>-2790.2946106207351</v>
      </c>
      <c r="N1765" s="4">
        <v>-185.02397048322712</v>
      </c>
      <c r="O1765" s="4">
        <v>-2509.2372273589567</v>
      </c>
      <c r="P1765" s="4">
        <v>-96.033412778551536</v>
      </c>
      <c r="Q1765" s="4">
        <f t="shared" si="111"/>
        <v>1127.7397893792654</v>
      </c>
      <c r="R1765" s="5"/>
      <c r="S1765" s="5"/>
    </row>
    <row r="1766" spans="1:19" x14ac:dyDescent="0.45">
      <c r="A1766" s="3">
        <v>43422</v>
      </c>
      <c r="B1766" s="3" t="s">
        <v>20</v>
      </c>
      <c r="C1766" s="4">
        <v>476</v>
      </c>
      <c r="D1766" s="4">
        <v>46</v>
      </c>
      <c r="E1766" s="4">
        <f t="shared" si="108"/>
        <v>19381.329500000003</v>
      </c>
      <c r="F1766" s="4">
        <v>15273.069500000001</v>
      </c>
      <c r="G1766" s="4">
        <v>2651.509</v>
      </c>
      <c r="H1766" s="4">
        <v>1456.7510000000002</v>
      </c>
      <c r="I1766" s="4">
        <f t="shared" si="109"/>
        <v>5457.9388000000008</v>
      </c>
      <c r="J1766" s="4">
        <v>2996.2468000000003</v>
      </c>
      <c r="K1766" s="4">
        <v>2305.6600000000003</v>
      </c>
      <c r="L1766" s="4">
        <v>156.03200000000001</v>
      </c>
      <c r="M1766" s="4">
        <f t="shared" si="110"/>
        <v>-3788.7955999185306</v>
      </c>
      <c r="N1766" s="4">
        <v>-142.99600738139162</v>
      </c>
      <c r="O1766" s="4">
        <v>-3516.3708765233819</v>
      </c>
      <c r="P1766" s="4">
        <v>-129.4287160137568</v>
      </c>
      <c r="Q1766" s="4">
        <f t="shared" si="111"/>
        <v>1669.1432000814702</v>
      </c>
      <c r="R1766" s="5"/>
      <c r="S1766" s="5"/>
    </row>
    <row r="1767" spans="1:19" x14ac:dyDescent="0.45">
      <c r="A1767" s="3">
        <v>43423</v>
      </c>
      <c r="B1767" s="3" t="s">
        <v>20</v>
      </c>
      <c r="C1767" s="4">
        <v>202</v>
      </c>
      <c r="D1767" s="4">
        <v>20</v>
      </c>
      <c r="E1767" s="4">
        <f t="shared" si="108"/>
        <v>7750.2755000000006</v>
      </c>
      <c r="F1767" s="4">
        <v>6119.9205000000002</v>
      </c>
      <c r="G1767" s="4">
        <v>1073.3985</v>
      </c>
      <c r="H1767" s="4">
        <v>556.95650000000001</v>
      </c>
      <c r="I1767" s="4">
        <f t="shared" si="109"/>
        <v>2195.308</v>
      </c>
      <c r="J1767" s="4">
        <v>1216.5067999999999</v>
      </c>
      <c r="K1767" s="4">
        <v>933.3900000000001</v>
      </c>
      <c r="L1767" s="4">
        <v>45.411200000000008</v>
      </c>
      <c r="M1767" s="4">
        <f t="shared" si="110"/>
        <v>-1649.957445170339</v>
      </c>
      <c r="N1767" s="4">
        <v>-81.755596472322225</v>
      </c>
      <c r="O1767" s="4">
        <v>-1516.4454298869196</v>
      </c>
      <c r="P1767" s="4">
        <v>-51.75641881109739</v>
      </c>
      <c r="Q1767" s="4">
        <f t="shared" si="111"/>
        <v>545.35055482966095</v>
      </c>
      <c r="R1767" s="5"/>
      <c r="S1767" s="5"/>
    </row>
    <row r="1768" spans="1:19" x14ac:dyDescent="0.45">
      <c r="A1768" s="3">
        <v>43424</v>
      </c>
      <c r="B1768" s="3" t="s">
        <v>20</v>
      </c>
      <c r="C1768" s="4">
        <v>201</v>
      </c>
      <c r="D1768" s="4">
        <v>16</v>
      </c>
      <c r="E1768" s="4">
        <f t="shared" si="108"/>
        <v>8145.634</v>
      </c>
      <c r="F1768" s="4">
        <v>6662.2259999999997</v>
      </c>
      <c r="G1768" s="4">
        <v>960.46850000000006</v>
      </c>
      <c r="H1768" s="4">
        <v>522.93949999999995</v>
      </c>
      <c r="I1768" s="4">
        <f t="shared" si="109"/>
        <v>2223.2492000000002</v>
      </c>
      <c r="J1768" s="4">
        <v>1333.9908</v>
      </c>
      <c r="K1768" s="4">
        <v>835.19000000000017</v>
      </c>
      <c r="L1768" s="4">
        <v>54.068400000000011</v>
      </c>
      <c r="M1768" s="4">
        <f t="shared" si="110"/>
        <v>-1757.6264837023864</v>
      </c>
      <c r="N1768" s="4">
        <v>-173.67489471682805</v>
      </c>
      <c r="O1768" s="4">
        <v>-1529.5549620803711</v>
      </c>
      <c r="P1768" s="4">
        <v>-54.396626905187375</v>
      </c>
      <c r="Q1768" s="4">
        <f t="shared" si="111"/>
        <v>465.62271629761381</v>
      </c>
      <c r="R1768" s="5"/>
      <c r="S1768" s="5"/>
    </row>
    <row r="1769" spans="1:19" x14ac:dyDescent="0.45">
      <c r="A1769" s="3">
        <v>43425</v>
      </c>
      <c r="B1769" s="3" t="s">
        <v>20</v>
      </c>
      <c r="C1769" s="4">
        <v>242</v>
      </c>
      <c r="D1769" s="4">
        <v>31</v>
      </c>
      <c r="E1769" s="4">
        <f t="shared" si="108"/>
        <v>10044.996999999999</v>
      </c>
      <c r="F1769" s="4">
        <v>7607.6754999999994</v>
      </c>
      <c r="G1769" s="4">
        <v>1241.1949999999999</v>
      </c>
      <c r="H1769" s="4">
        <v>1196.1264999999999</v>
      </c>
      <c r="I1769" s="4">
        <f t="shared" si="109"/>
        <v>2740.7279999999996</v>
      </c>
      <c r="J1769" s="4">
        <v>1534.5232000000001</v>
      </c>
      <c r="K1769" s="4">
        <v>1079.3</v>
      </c>
      <c r="L1769" s="4">
        <v>126.90480000000001</v>
      </c>
      <c r="M1769" s="4">
        <f t="shared" si="110"/>
        <v>-1934.8427068546976</v>
      </c>
      <c r="N1769" s="4">
        <v>-34.751409870018108</v>
      </c>
      <c r="O1769" s="4">
        <v>-1833.0107045995162</v>
      </c>
      <c r="P1769" s="4">
        <v>-67.0805923851632</v>
      </c>
      <c r="Q1769" s="4">
        <f t="shared" si="111"/>
        <v>805.88529314530206</v>
      </c>
      <c r="R1769" s="5"/>
      <c r="S1769" s="5"/>
    </row>
    <row r="1770" spans="1:19" x14ac:dyDescent="0.45">
      <c r="A1770" s="3">
        <v>43426</v>
      </c>
      <c r="B1770" s="3" t="s">
        <v>20</v>
      </c>
      <c r="C1770" s="4">
        <v>224</v>
      </c>
      <c r="D1770" s="4">
        <v>24</v>
      </c>
      <c r="E1770" s="4">
        <f t="shared" si="108"/>
        <v>9380.1129999999994</v>
      </c>
      <c r="F1770" s="4">
        <v>7519.5049999999992</v>
      </c>
      <c r="G1770" s="4">
        <v>1165.2604999999999</v>
      </c>
      <c r="H1770" s="4">
        <v>695.34749999999997</v>
      </c>
      <c r="I1770" s="4">
        <f t="shared" si="109"/>
        <v>2603.1864</v>
      </c>
      <c r="J1770" s="4">
        <v>1512.2683999999999</v>
      </c>
      <c r="K1770" s="4">
        <v>1013.27</v>
      </c>
      <c r="L1770" s="4">
        <v>77.64800000000001</v>
      </c>
      <c r="M1770" s="4">
        <f t="shared" si="110"/>
        <v>-1977.970137382476</v>
      </c>
      <c r="N1770" s="4">
        <v>-184.37846979330777</v>
      </c>
      <c r="O1770" s="4">
        <v>-1730.9511773351871</v>
      </c>
      <c r="P1770" s="4">
        <v>-62.640490253981184</v>
      </c>
      <c r="Q1770" s="4">
        <f t="shared" si="111"/>
        <v>625.21626261752408</v>
      </c>
      <c r="R1770" s="5"/>
      <c r="S1770" s="5"/>
    </row>
    <row r="1771" spans="1:19" x14ac:dyDescent="0.45">
      <c r="A1771" s="3">
        <v>43427</v>
      </c>
      <c r="B1771" s="3" t="s">
        <v>20</v>
      </c>
      <c r="C1771" s="4">
        <v>442</v>
      </c>
      <c r="D1771" s="4">
        <v>26</v>
      </c>
      <c r="E1771" s="4">
        <f t="shared" si="108"/>
        <v>17491.235499999999</v>
      </c>
      <c r="F1771" s="4">
        <v>14755.592500000001</v>
      </c>
      <c r="G1771" s="4">
        <v>1809.7665000000002</v>
      </c>
      <c r="H1771" s="4">
        <v>925.87650000000008</v>
      </c>
      <c r="I1771" s="4">
        <f t="shared" si="109"/>
        <v>4258.0492000000013</v>
      </c>
      <c r="J1771" s="4">
        <v>2603.4344000000006</v>
      </c>
      <c r="K1771" s="4">
        <v>1573.7100000000003</v>
      </c>
      <c r="L1771" s="4">
        <v>80.904800000000009</v>
      </c>
      <c r="M1771" s="4">
        <f t="shared" si="110"/>
        <v>-3820.419671114983</v>
      </c>
      <c r="N1771" s="4">
        <v>-309.23003959987744</v>
      </c>
      <c r="O1771" s="4">
        <v>-3394.3829825048178</v>
      </c>
      <c r="P1771" s="4">
        <v>-116.80664901028803</v>
      </c>
      <c r="Q1771" s="4">
        <f t="shared" si="111"/>
        <v>437.62952888501832</v>
      </c>
      <c r="R1771" s="5"/>
      <c r="S1771" s="5"/>
    </row>
    <row r="1772" spans="1:19" x14ac:dyDescent="0.45">
      <c r="A1772" s="3">
        <v>43428</v>
      </c>
      <c r="B1772" s="3" t="s">
        <v>20</v>
      </c>
      <c r="C1772" s="4">
        <v>373</v>
      </c>
      <c r="D1772" s="4">
        <v>33</v>
      </c>
      <c r="E1772" s="4">
        <f t="shared" si="108"/>
        <v>16424.748500000002</v>
      </c>
      <c r="F1772" s="4">
        <v>13139.1525</v>
      </c>
      <c r="G1772" s="4">
        <v>2173.569</v>
      </c>
      <c r="H1772" s="4">
        <v>1112.027</v>
      </c>
      <c r="I1772" s="4">
        <f t="shared" si="109"/>
        <v>4567.0852000000004</v>
      </c>
      <c r="J1772" s="4">
        <v>2562.66</v>
      </c>
      <c r="K1772" s="4">
        <v>1890.0600000000002</v>
      </c>
      <c r="L1772" s="4">
        <v>114.36520000000002</v>
      </c>
      <c r="M1772" s="4">
        <f t="shared" si="110"/>
        <v>-3130.8978034247375</v>
      </c>
      <c r="N1772" s="4">
        <v>-196.86597404920082</v>
      </c>
      <c r="O1772" s="4">
        <v>-2824.34719142519</v>
      </c>
      <c r="P1772" s="4">
        <v>-109.68463795034687</v>
      </c>
      <c r="Q1772" s="4">
        <f t="shared" si="111"/>
        <v>1436.1873965752629</v>
      </c>
      <c r="R1772" s="5"/>
      <c r="S1772" s="5"/>
    </row>
    <row r="1773" spans="1:19" x14ac:dyDescent="0.45">
      <c r="A1773" s="3">
        <v>43429</v>
      </c>
      <c r="B1773" s="3" t="s">
        <v>20</v>
      </c>
      <c r="C1773" s="4">
        <v>512</v>
      </c>
      <c r="D1773" s="4">
        <v>52</v>
      </c>
      <c r="E1773" s="4">
        <f t="shared" si="108"/>
        <v>21192.269</v>
      </c>
      <c r="F1773" s="4">
        <v>16595.581000000002</v>
      </c>
      <c r="G1773" s="4">
        <v>2850.643</v>
      </c>
      <c r="H1773" s="4">
        <v>1746.0450000000001</v>
      </c>
      <c r="I1773" s="4">
        <f t="shared" si="109"/>
        <v>5971.4620000000004</v>
      </c>
      <c r="J1773" s="4">
        <v>3278.0980000000004</v>
      </c>
      <c r="K1773" s="4">
        <v>2478.8200000000002</v>
      </c>
      <c r="L1773" s="4">
        <v>214.54399999999998</v>
      </c>
      <c r="M1773" s="4">
        <f t="shared" si="110"/>
        <v>-4140.5515353994633</v>
      </c>
      <c r="N1773" s="4">
        <v>-148.21869478164763</v>
      </c>
      <c r="O1773" s="4">
        <v>-3850.8106521586524</v>
      </c>
      <c r="P1773" s="4">
        <v>-141.52218845916332</v>
      </c>
      <c r="Q1773" s="4">
        <f t="shared" si="111"/>
        <v>1830.9104646005371</v>
      </c>
      <c r="R1773" s="5"/>
      <c r="S1773" s="5"/>
    </row>
    <row r="1774" spans="1:19" x14ac:dyDescent="0.45">
      <c r="A1774" s="3">
        <v>43430</v>
      </c>
      <c r="B1774" s="3" t="s">
        <v>20</v>
      </c>
      <c r="C1774" s="4">
        <v>225</v>
      </c>
      <c r="D1774" s="4">
        <v>14</v>
      </c>
      <c r="E1774" s="4">
        <f t="shared" si="108"/>
        <v>8721.3815000000013</v>
      </c>
      <c r="F1774" s="4">
        <v>7158.0370000000003</v>
      </c>
      <c r="G1774" s="4">
        <v>1131.5194999999999</v>
      </c>
      <c r="H1774" s="4">
        <v>431.82500000000005</v>
      </c>
      <c r="I1774" s="4">
        <f t="shared" si="109"/>
        <v>2443.7952</v>
      </c>
      <c r="J1774" s="4">
        <v>1417.5912000000001</v>
      </c>
      <c r="K1774" s="4">
        <v>983.93</v>
      </c>
      <c r="L1774" s="4">
        <v>42.274000000000001</v>
      </c>
      <c r="M1774" s="4">
        <f t="shared" si="110"/>
        <v>-1908.4224975318994</v>
      </c>
      <c r="N1774" s="4">
        <v>-154.25119213834785</v>
      </c>
      <c r="O1774" s="4">
        <v>-1695.9298308130212</v>
      </c>
      <c r="P1774" s="4">
        <v>-58.241474580530308</v>
      </c>
      <c r="Q1774" s="4">
        <f t="shared" si="111"/>
        <v>535.37270246810067</v>
      </c>
      <c r="R1774" s="5"/>
      <c r="S1774" s="5"/>
    </row>
    <row r="1775" spans="1:19" x14ac:dyDescent="0.45">
      <c r="A1775" s="3">
        <v>43431</v>
      </c>
      <c r="B1775" s="3" t="s">
        <v>20</v>
      </c>
      <c r="C1775" s="4">
        <v>219</v>
      </c>
      <c r="D1775" s="4">
        <v>28</v>
      </c>
      <c r="E1775" s="4">
        <f t="shared" si="108"/>
        <v>9328.9610000000011</v>
      </c>
      <c r="F1775" s="4">
        <v>7422.6865000000007</v>
      </c>
      <c r="G1775" s="4">
        <v>1059.9780000000001</v>
      </c>
      <c r="H1775" s="4">
        <v>846.29649999999992</v>
      </c>
      <c r="I1775" s="4">
        <f t="shared" si="109"/>
        <v>2451.9652000000001</v>
      </c>
      <c r="J1775" s="4">
        <v>1452.8088</v>
      </c>
      <c r="K1775" s="4">
        <v>921.72000000000014</v>
      </c>
      <c r="L1775" s="4">
        <v>77.436400000000006</v>
      </c>
      <c r="M1775" s="4">
        <f t="shared" si="110"/>
        <v>-1838.0947673967405</v>
      </c>
      <c r="N1775" s="4">
        <v>-184.77750658343973</v>
      </c>
      <c r="O1775" s="4">
        <v>-1591.0183641368671</v>
      </c>
      <c r="P1775" s="4">
        <v>-62.2988966764335</v>
      </c>
      <c r="Q1775" s="4">
        <f t="shared" si="111"/>
        <v>613.87043260325959</v>
      </c>
      <c r="R1775" s="5"/>
      <c r="S1775" s="5"/>
    </row>
    <row r="1776" spans="1:19" x14ac:dyDescent="0.45">
      <c r="A1776" s="3">
        <v>43432</v>
      </c>
      <c r="B1776" s="3" t="s">
        <v>20</v>
      </c>
      <c r="C1776" s="4">
        <v>251</v>
      </c>
      <c r="D1776" s="4">
        <v>15</v>
      </c>
      <c r="E1776" s="4">
        <f t="shared" si="108"/>
        <v>10262.496500000001</v>
      </c>
      <c r="F1776" s="4">
        <v>7879.0755000000008</v>
      </c>
      <c r="G1776" s="4">
        <v>1186.6275000000001</v>
      </c>
      <c r="H1776" s="4">
        <v>1196.7935000000002</v>
      </c>
      <c r="I1776" s="4">
        <f t="shared" si="109"/>
        <v>2695.0444000000002</v>
      </c>
      <c r="J1776" s="4">
        <v>1613.9744000000001</v>
      </c>
      <c r="K1776" s="4">
        <v>1031.8500000000001</v>
      </c>
      <c r="L1776" s="4">
        <v>49.22</v>
      </c>
      <c r="M1776" s="4">
        <f t="shared" si="110"/>
        <v>-2050.3023289492558</v>
      </c>
      <c r="N1776" s="4">
        <v>-75.007180168620636</v>
      </c>
      <c r="O1776" s="4">
        <v>-1906.7620925168392</v>
      </c>
      <c r="P1776" s="4">
        <v>-68.533056263796183</v>
      </c>
      <c r="Q1776" s="4">
        <f t="shared" si="111"/>
        <v>644.74207105074447</v>
      </c>
      <c r="R1776" s="5"/>
      <c r="S1776" s="5"/>
    </row>
    <row r="1777" spans="1:19" x14ac:dyDescent="0.45">
      <c r="A1777" s="3">
        <v>43433</v>
      </c>
      <c r="B1777" s="3" t="s">
        <v>20</v>
      </c>
      <c r="C1777" s="4">
        <v>247</v>
      </c>
      <c r="D1777" s="4">
        <v>24</v>
      </c>
      <c r="E1777" s="4">
        <f t="shared" si="108"/>
        <v>10438.469500000001</v>
      </c>
      <c r="F1777" s="4">
        <v>8366.8365000000013</v>
      </c>
      <c r="G1777" s="4">
        <v>1224.681</v>
      </c>
      <c r="H1777" s="4">
        <v>846.952</v>
      </c>
      <c r="I1777" s="4">
        <f t="shared" si="109"/>
        <v>2773.2788000000005</v>
      </c>
      <c r="J1777" s="4">
        <v>1649.5876000000001</v>
      </c>
      <c r="K1777" s="4">
        <v>1064.94</v>
      </c>
      <c r="L1777" s="4">
        <v>58.751199999999997</v>
      </c>
      <c r="M1777" s="4">
        <f t="shared" si="110"/>
        <v>-2083.4473671527585</v>
      </c>
      <c r="N1777" s="4">
        <v>-182.05466730959836</v>
      </c>
      <c r="O1777" s="4">
        <v>-1831.6844940911367</v>
      </c>
      <c r="P1777" s="4">
        <v>-69.708205752023446</v>
      </c>
      <c r="Q1777" s="4">
        <f t="shared" si="111"/>
        <v>689.83143284724201</v>
      </c>
      <c r="R1777" s="5"/>
      <c r="S1777" s="5"/>
    </row>
    <row r="1778" spans="1:19" x14ac:dyDescent="0.45">
      <c r="A1778" s="3">
        <v>43434</v>
      </c>
      <c r="B1778" s="3" t="s">
        <v>20</v>
      </c>
      <c r="C1778" s="4">
        <v>343</v>
      </c>
      <c r="D1778" s="4">
        <v>40</v>
      </c>
      <c r="E1778" s="4">
        <f t="shared" si="108"/>
        <v>14895.098999999998</v>
      </c>
      <c r="F1778" s="4">
        <v>11773.125</v>
      </c>
      <c r="G1778" s="4">
        <v>1742.3074999999999</v>
      </c>
      <c r="H1778" s="4">
        <v>1379.6665</v>
      </c>
      <c r="I1778" s="4">
        <f t="shared" si="109"/>
        <v>3949.0848000000005</v>
      </c>
      <c r="J1778" s="4">
        <v>2304.8944000000006</v>
      </c>
      <c r="K1778" s="4">
        <v>1515.05</v>
      </c>
      <c r="L1778" s="4">
        <v>129.1404</v>
      </c>
      <c r="M1778" s="4">
        <f t="shared" si="110"/>
        <v>-2925.178234055094</v>
      </c>
      <c r="N1778" s="4">
        <v>-291.59026620081045</v>
      </c>
      <c r="O1778" s="4">
        <v>-2534.1183448613001</v>
      </c>
      <c r="P1778" s="4">
        <v>-99.469622992983659</v>
      </c>
      <c r="Q1778" s="4">
        <f t="shared" si="111"/>
        <v>1023.9065659449066</v>
      </c>
      <c r="R1778" s="5"/>
      <c r="S1778" s="5"/>
    </row>
    <row r="1779" spans="1:19" x14ac:dyDescent="0.45">
      <c r="A1779" s="3">
        <v>43435</v>
      </c>
      <c r="B1779" s="3" t="s">
        <v>20</v>
      </c>
      <c r="C1779" s="4">
        <v>361</v>
      </c>
      <c r="D1779" s="4">
        <v>26</v>
      </c>
      <c r="E1779" s="4">
        <f t="shared" si="108"/>
        <v>15086.355500000001</v>
      </c>
      <c r="F1779" s="4">
        <v>12124.369500000001</v>
      </c>
      <c r="G1779" s="4">
        <v>2212.0940000000001</v>
      </c>
      <c r="H1779" s="4">
        <v>749.89200000000005</v>
      </c>
      <c r="I1779" s="4">
        <f t="shared" si="109"/>
        <v>4197.5424000000003</v>
      </c>
      <c r="J1779" s="4">
        <v>2211.1464000000001</v>
      </c>
      <c r="K1779" s="4">
        <v>1923.5600000000002</v>
      </c>
      <c r="L1779" s="4">
        <v>62.836000000000006</v>
      </c>
      <c r="M1779" s="4">
        <f t="shared" si="110"/>
        <v>-2947.0779979652348</v>
      </c>
      <c r="N1779" s="4">
        <v>-136.30901218182285</v>
      </c>
      <c r="O1779" s="4">
        <v>-2707.1565200186328</v>
      </c>
      <c r="P1779" s="4">
        <v>-103.61246576477933</v>
      </c>
      <c r="Q1779" s="4">
        <f t="shared" si="111"/>
        <v>1250.4644020347655</v>
      </c>
      <c r="R1779" s="5"/>
      <c r="S1779" s="5"/>
    </row>
    <row r="1780" spans="1:19" x14ac:dyDescent="0.45">
      <c r="A1780" s="3">
        <v>43436</v>
      </c>
      <c r="B1780" s="3" t="s">
        <v>20</v>
      </c>
      <c r="C1780" s="4">
        <v>513</v>
      </c>
      <c r="D1780" s="4">
        <v>72</v>
      </c>
      <c r="E1780" s="4">
        <f t="shared" si="108"/>
        <v>21620.966000000004</v>
      </c>
      <c r="F1780" s="4">
        <v>16242.933500000001</v>
      </c>
      <c r="G1780" s="4">
        <v>3102.2055</v>
      </c>
      <c r="H1780" s="4">
        <v>2275.8270000000002</v>
      </c>
      <c r="I1780" s="4">
        <f t="shared" si="109"/>
        <v>5928.4904000000006</v>
      </c>
      <c r="J1780" s="4">
        <v>3049.3216000000002</v>
      </c>
      <c r="K1780" s="4">
        <v>2697.57</v>
      </c>
      <c r="L1780" s="4">
        <v>181.59879999999998</v>
      </c>
      <c r="M1780" s="4">
        <f t="shared" si="110"/>
        <v>-4040.4089236626469</v>
      </c>
      <c r="N1780" s="4">
        <v>-75.644207752167929</v>
      </c>
      <c r="O1780" s="4">
        <v>-3816.2728154328283</v>
      </c>
      <c r="P1780" s="4">
        <v>-148.49190047765069</v>
      </c>
      <c r="Q1780" s="4">
        <f t="shared" si="111"/>
        <v>1888.0814763373537</v>
      </c>
      <c r="R1780" s="5"/>
      <c r="S1780" s="5"/>
    </row>
    <row r="1781" spans="1:19" x14ac:dyDescent="0.45">
      <c r="A1781" s="3">
        <v>43437</v>
      </c>
      <c r="B1781" s="3" t="s">
        <v>20</v>
      </c>
      <c r="C1781" s="4">
        <v>239</v>
      </c>
      <c r="D1781" s="4">
        <v>31</v>
      </c>
      <c r="E1781" s="4">
        <f t="shared" si="108"/>
        <v>10170.692000000003</v>
      </c>
      <c r="F1781" s="4">
        <v>7994.2825000000012</v>
      </c>
      <c r="G1781" s="4">
        <v>1173.1035000000002</v>
      </c>
      <c r="H1781" s="4">
        <v>1003.306</v>
      </c>
      <c r="I1781" s="4">
        <f t="shared" si="109"/>
        <v>2643.9268000000006</v>
      </c>
      <c r="J1781" s="4">
        <v>1533.6308000000001</v>
      </c>
      <c r="K1781" s="4">
        <v>1020.0900000000003</v>
      </c>
      <c r="L1781" s="4">
        <v>90.206000000000003</v>
      </c>
      <c r="M1781" s="4">
        <f t="shared" si="110"/>
        <v>-2080.8990540813666</v>
      </c>
      <c r="N1781" s="4">
        <v>-114.99627443791474</v>
      </c>
      <c r="O1781" s="4">
        <v>-1896.0508875377595</v>
      </c>
      <c r="P1781" s="4">
        <v>-69.85189210569213</v>
      </c>
      <c r="Q1781" s="4">
        <f t="shared" si="111"/>
        <v>563.02774591863408</v>
      </c>
      <c r="R1781" s="5"/>
      <c r="S1781" s="5"/>
    </row>
    <row r="1782" spans="1:19" x14ac:dyDescent="0.45">
      <c r="A1782" s="3">
        <v>43438</v>
      </c>
      <c r="B1782" s="3" t="s">
        <v>20</v>
      </c>
      <c r="C1782" s="4">
        <v>228</v>
      </c>
      <c r="D1782" s="4">
        <v>13</v>
      </c>
      <c r="E1782" s="4">
        <f t="shared" si="108"/>
        <v>8697.4154999999992</v>
      </c>
      <c r="F1782" s="4">
        <v>7210.5460000000003</v>
      </c>
      <c r="G1782" s="4">
        <v>1032.2285000000002</v>
      </c>
      <c r="H1782" s="4">
        <v>454.64099999999996</v>
      </c>
      <c r="I1782" s="4">
        <f t="shared" si="109"/>
        <v>2354.0236000000004</v>
      </c>
      <c r="J1782" s="4">
        <v>1418.8056000000001</v>
      </c>
      <c r="K1782" s="4">
        <v>897.59000000000026</v>
      </c>
      <c r="L1782" s="4">
        <v>37.628</v>
      </c>
      <c r="M1782" s="4">
        <f t="shared" si="110"/>
        <v>-1943.7700184425639</v>
      </c>
      <c r="N1782" s="4">
        <v>-120.95008320109886</v>
      </c>
      <c r="O1782" s="4">
        <v>-1763.0864452189205</v>
      </c>
      <c r="P1782" s="4">
        <v>-59.733490022544622</v>
      </c>
      <c r="Q1782" s="4">
        <f t="shared" si="111"/>
        <v>410.25358155743652</v>
      </c>
      <c r="R1782" s="5"/>
      <c r="S1782" s="5"/>
    </row>
    <row r="1783" spans="1:19" x14ac:dyDescent="0.45">
      <c r="A1783" s="3">
        <v>43439</v>
      </c>
      <c r="B1783" s="3" t="s">
        <v>20</v>
      </c>
      <c r="C1783" s="4">
        <v>245</v>
      </c>
      <c r="D1783" s="4">
        <v>15</v>
      </c>
      <c r="E1783" s="4">
        <f t="shared" si="108"/>
        <v>9271.3690000000006</v>
      </c>
      <c r="F1783" s="4">
        <v>7684.3919999999998</v>
      </c>
      <c r="G1783" s="4">
        <v>1227.5445</v>
      </c>
      <c r="H1783" s="4">
        <v>359.4325</v>
      </c>
      <c r="I1783" s="4">
        <f t="shared" si="109"/>
        <v>2644.4663999999998</v>
      </c>
      <c r="J1783" s="4">
        <v>1545.6644000000001</v>
      </c>
      <c r="K1783" s="4">
        <v>1067.43</v>
      </c>
      <c r="L1783" s="4">
        <v>31.372000000000003</v>
      </c>
      <c r="M1783" s="4">
        <f t="shared" si="110"/>
        <v>-2106.0334077060847</v>
      </c>
      <c r="N1783" s="4">
        <v>-88.417618186329861</v>
      </c>
      <c r="O1783" s="4">
        <v>-1953.940410591747</v>
      </c>
      <c r="P1783" s="4">
        <v>-63.67537892800793</v>
      </c>
      <c r="Q1783" s="4">
        <f t="shared" si="111"/>
        <v>538.43299229391505</v>
      </c>
      <c r="R1783" s="5"/>
      <c r="S1783" s="5"/>
    </row>
    <row r="1784" spans="1:19" x14ac:dyDescent="0.45">
      <c r="A1784" s="3">
        <v>43440</v>
      </c>
      <c r="B1784" s="3" t="s">
        <v>20</v>
      </c>
      <c r="C1784" s="4">
        <v>260</v>
      </c>
      <c r="D1784" s="4">
        <v>28</v>
      </c>
      <c r="E1784" s="4">
        <f t="shared" si="108"/>
        <v>11327.362000000001</v>
      </c>
      <c r="F1784" s="4">
        <v>9045.290500000001</v>
      </c>
      <c r="G1784" s="4">
        <v>1364.6820000000002</v>
      </c>
      <c r="H1784" s="4">
        <v>917.3895</v>
      </c>
      <c r="I1784" s="4">
        <f t="shared" si="109"/>
        <v>2899.2324000000003</v>
      </c>
      <c r="J1784" s="4">
        <v>1633.1564000000001</v>
      </c>
      <c r="K1784" s="4">
        <v>1186.6800000000003</v>
      </c>
      <c r="L1784" s="4">
        <v>79.396000000000015</v>
      </c>
      <c r="M1784" s="4">
        <f t="shared" si="110"/>
        <v>-2176.2999596779332</v>
      </c>
      <c r="N1784" s="4">
        <v>-80.601761662548313</v>
      </c>
      <c r="O1784" s="4">
        <v>-2017.9023441771094</v>
      </c>
      <c r="P1784" s="4">
        <v>-77.795853838275406</v>
      </c>
      <c r="Q1784" s="4">
        <f t="shared" si="111"/>
        <v>722.93244032206712</v>
      </c>
      <c r="R1784" s="5"/>
      <c r="S1784" s="5"/>
    </row>
    <row r="1785" spans="1:19" x14ac:dyDescent="0.45">
      <c r="A1785" s="3">
        <v>43441</v>
      </c>
      <c r="B1785" s="3" t="s">
        <v>20</v>
      </c>
      <c r="C1785" s="4">
        <v>348</v>
      </c>
      <c r="D1785" s="4">
        <v>37</v>
      </c>
      <c r="E1785" s="4">
        <f t="shared" si="108"/>
        <v>14983.740999999998</v>
      </c>
      <c r="F1785" s="4">
        <v>12061.924499999999</v>
      </c>
      <c r="G1785" s="4">
        <v>1834.8020000000001</v>
      </c>
      <c r="H1785" s="4">
        <v>1087.0145</v>
      </c>
      <c r="I1785" s="4">
        <f t="shared" si="109"/>
        <v>4016.1839999999997</v>
      </c>
      <c r="J1785" s="4">
        <v>2324.5639999999999</v>
      </c>
      <c r="K1785" s="4">
        <v>1595.4800000000002</v>
      </c>
      <c r="L1785" s="4">
        <v>96.14</v>
      </c>
      <c r="M1785" s="4">
        <f t="shared" si="110"/>
        <v>-3060.0530406332614</v>
      </c>
      <c r="N1785" s="4">
        <v>-198.13611393974875</v>
      </c>
      <c r="O1785" s="4">
        <v>-2759.0092130717026</v>
      </c>
      <c r="P1785" s="4">
        <v>-102.90771362181016</v>
      </c>
      <c r="Q1785" s="4">
        <f t="shared" si="111"/>
        <v>956.13095936673835</v>
      </c>
      <c r="R1785" s="5"/>
      <c r="S1785" s="5"/>
    </row>
    <row r="1786" spans="1:19" x14ac:dyDescent="0.45">
      <c r="A1786" s="3">
        <v>43442</v>
      </c>
      <c r="B1786" s="3" t="s">
        <v>20</v>
      </c>
      <c r="C1786" s="4">
        <v>368</v>
      </c>
      <c r="D1786" s="4">
        <v>39</v>
      </c>
      <c r="E1786" s="4">
        <f t="shared" si="108"/>
        <v>16314.072499999998</v>
      </c>
      <c r="F1786" s="4">
        <v>12881.1615</v>
      </c>
      <c r="G1786" s="4">
        <v>2058.04</v>
      </c>
      <c r="H1786" s="4">
        <v>1374.8710000000001</v>
      </c>
      <c r="I1786" s="4">
        <f t="shared" si="109"/>
        <v>4412.8603999999996</v>
      </c>
      <c r="J1786" s="4">
        <v>2498.4623999999999</v>
      </c>
      <c r="K1786" s="4">
        <v>1789.6000000000001</v>
      </c>
      <c r="L1786" s="4">
        <v>124.798</v>
      </c>
      <c r="M1786" s="4">
        <f t="shared" si="110"/>
        <v>-3071.0873306581302</v>
      </c>
      <c r="N1786" s="4">
        <v>-144.37393241880531</v>
      </c>
      <c r="O1786" s="4">
        <v>-2814.669022883701</v>
      </c>
      <c r="P1786" s="4">
        <v>-112.0443753556237</v>
      </c>
      <c r="Q1786" s="4">
        <f t="shared" si="111"/>
        <v>1341.7730693418694</v>
      </c>
      <c r="R1786" s="5"/>
      <c r="S1786" s="5"/>
    </row>
    <row r="1787" spans="1:19" x14ac:dyDescent="0.45">
      <c r="A1787" s="3">
        <v>43443</v>
      </c>
      <c r="B1787" s="3" t="s">
        <v>20</v>
      </c>
      <c r="C1787" s="4">
        <v>501</v>
      </c>
      <c r="D1787" s="4">
        <v>46</v>
      </c>
      <c r="E1787" s="4">
        <f t="shared" si="108"/>
        <v>21510.703999999998</v>
      </c>
      <c r="F1787" s="4">
        <v>17211.371500000001</v>
      </c>
      <c r="G1787" s="4">
        <v>2941.3319999999999</v>
      </c>
      <c r="H1787" s="4">
        <v>1358.0004999999999</v>
      </c>
      <c r="I1787" s="4">
        <f t="shared" si="109"/>
        <v>6076.2752</v>
      </c>
      <c r="J1787" s="4">
        <v>3395.9776000000006</v>
      </c>
      <c r="K1787" s="4">
        <v>2557.6800000000003</v>
      </c>
      <c r="L1787" s="4">
        <v>122.6176</v>
      </c>
      <c r="M1787" s="4">
        <f t="shared" si="110"/>
        <v>-4159.7952399832966</v>
      </c>
      <c r="N1787" s="4">
        <v>-190.83024501918817</v>
      </c>
      <c r="O1787" s="4">
        <v>-3821.2303693432086</v>
      </c>
      <c r="P1787" s="4">
        <v>-147.73462562089975</v>
      </c>
      <c r="Q1787" s="4">
        <f t="shared" si="111"/>
        <v>1916.4799600167034</v>
      </c>
      <c r="R1787" s="5"/>
      <c r="S1787" s="5"/>
    </row>
    <row r="1788" spans="1:19" x14ac:dyDescent="0.45">
      <c r="A1788" s="3">
        <v>43444</v>
      </c>
      <c r="B1788" s="3" t="s">
        <v>20</v>
      </c>
      <c r="C1788" s="4">
        <v>237</v>
      </c>
      <c r="D1788" s="4">
        <v>22</v>
      </c>
      <c r="E1788" s="4">
        <f t="shared" si="108"/>
        <v>9722.8015000000014</v>
      </c>
      <c r="F1788" s="4">
        <v>7849.3135000000002</v>
      </c>
      <c r="G1788" s="4">
        <v>1172.2525000000001</v>
      </c>
      <c r="H1788" s="4">
        <v>701.2355</v>
      </c>
      <c r="I1788" s="4">
        <f t="shared" si="109"/>
        <v>2647.4556000000002</v>
      </c>
      <c r="J1788" s="4">
        <v>1561.4148000000002</v>
      </c>
      <c r="K1788" s="4">
        <v>1019.3500000000001</v>
      </c>
      <c r="L1788" s="4">
        <v>66.690799999999996</v>
      </c>
      <c r="M1788" s="4">
        <f t="shared" si="110"/>
        <v>-1957.0745004521204</v>
      </c>
      <c r="N1788" s="4">
        <v>-37.501879101968484</v>
      </c>
      <c r="O1788" s="4">
        <v>-1852.7968226785315</v>
      </c>
      <c r="P1788" s="4">
        <v>-66.775798671620549</v>
      </c>
      <c r="Q1788" s="4">
        <f t="shared" si="111"/>
        <v>690.38109954787978</v>
      </c>
      <c r="R1788" s="5"/>
      <c r="S1788" s="5"/>
    </row>
    <row r="1789" spans="1:19" x14ac:dyDescent="0.45">
      <c r="A1789" s="3">
        <v>43445</v>
      </c>
      <c r="B1789" s="3" t="s">
        <v>20</v>
      </c>
      <c r="C1789" s="4">
        <v>300</v>
      </c>
      <c r="D1789" s="4">
        <v>28</v>
      </c>
      <c r="E1789" s="4">
        <f t="shared" si="108"/>
        <v>11679.3655</v>
      </c>
      <c r="F1789" s="4">
        <v>9460.9235000000008</v>
      </c>
      <c r="G1789" s="4">
        <v>1471.0225</v>
      </c>
      <c r="H1789" s="4">
        <v>747.41949999999997</v>
      </c>
      <c r="I1789" s="4">
        <f t="shared" si="109"/>
        <v>3229.3292000000006</v>
      </c>
      <c r="J1789" s="4">
        <v>1864.2696000000005</v>
      </c>
      <c r="K1789" s="4">
        <v>1279.1500000000001</v>
      </c>
      <c r="L1789" s="4">
        <v>85.909600000000012</v>
      </c>
      <c r="M1789" s="4">
        <f t="shared" si="110"/>
        <v>-2413.0034380451993</v>
      </c>
      <c r="N1789" s="4">
        <v>-68.955068026200109</v>
      </c>
      <c r="O1789" s="4">
        <v>-2263.8349706977983</v>
      </c>
      <c r="P1789" s="4">
        <v>-80.213399321200853</v>
      </c>
      <c r="Q1789" s="4">
        <f t="shared" si="111"/>
        <v>816.32576195480124</v>
      </c>
      <c r="R1789" s="5"/>
      <c r="S1789" s="5"/>
    </row>
    <row r="1790" spans="1:19" x14ac:dyDescent="0.45">
      <c r="A1790" s="3">
        <v>43446</v>
      </c>
      <c r="B1790" s="3" t="s">
        <v>20</v>
      </c>
      <c r="C1790" s="4">
        <v>345</v>
      </c>
      <c r="D1790" s="4">
        <v>33</v>
      </c>
      <c r="E1790" s="4">
        <f t="shared" si="108"/>
        <v>13835.0175</v>
      </c>
      <c r="F1790" s="4">
        <v>10984.282499999999</v>
      </c>
      <c r="G1790" s="4">
        <v>1778.5095000000001</v>
      </c>
      <c r="H1790" s="4">
        <v>1072.2255</v>
      </c>
      <c r="I1790" s="4">
        <f t="shared" si="109"/>
        <v>3704.2152000000006</v>
      </c>
      <c r="J1790" s="4">
        <v>2055.9700000000003</v>
      </c>
      <c r="K1790" s="4">
        <v>1546.5300000000002</v>
      </c>
      <c r="L1790" s="4">
        <v>101.71520000000001</v>
      </c>
      <c r="M1790" s="4">
        <f t="shared" si="110"/>
        <v>-2882.017558487405</v>
      </c>
      <c r="N1790" s="4">
        <v>-161.10864191054392</v>
      </c>
      <c r="O1790" s="4">
        <v>-2625.890588454216</v>
      </c>
      <c r="P1790" s="4">
        <v>-95.018328122645201</v>
      </c>
      <c r="Q1790" s="4">
        <f t="shared" si="111"/>
        <v>822.19764151259551</v>
      </c>
      <c r="R1790" s="5"/>
      <c r="S1790" s="5"/>
    </row>
    <row r="1791" spans="1:19" x14ac:dyDescent="0.45">
      <c r="A1791" s="3">
        <v>43447</v>
      </c>
      <c r="B1791" s="3" t="s">
        <v>20</v>
      </c>
      <c r="C1791" s="4">
        <v>328</v>
      </c>
      <c r="D1791" s="4">
        <v>23</v>
      </c>
      <c r="E1791" s="4">
        <f t="shared" si="108"/>
        <v>13114.278</v>
      </c>
      <c r="F1791" s="4">
        <v>10736.158500000001</v>
      </c>
      <c r="G1791" s="4">
        <v>1668.8455000000001</v>
      </c>
      <c r="H1791" s="4">
        <v>709.274</v>
      </c>
      <c r="I1791" s="4">
        <f t="shared" si="109"/>
        <v>3476.7983999999997</v>
      </c>
      <c r="J1791" s="4">
        <v>1967.8523999999998</v>
      </c>
      <c r="K1791" s="4">
        <v>1451.1700000000003</v>
      </c>
      <c r="L1791" s="4">
        <v>57.776000000000003</v>
      </c>
      <c r="M1791" s="4">
        <f t="shared" si="110"/>
        <v>-2799.6798956588559</v>
      </c>
      <c r="N1791" s="4">
        <v>-172.06744529138481</v>
      </c>
      <c r="O1791" s="4">
        <v>-2537.5441313288006</v>
      </c>
      <c r="P1791" s="4">
        <v>-90.068319038670325</v>
      </c>
      <c r="Q1791" s="4">
        <f t="shared" si="111"/>
        <v>677.11850434114376</v>
      </c>
      <c r="R1791" s="5"/>
      <c r="S1791" s="5"/>
    </row>
    <row r="1792" spans="1:19" x14ac:dyDescent="0.45">
      <c r="A1792" s="3">
        <v>43448</v>
      </c>
      <c r="B1792" s="3" t="s">
        <v>20</v>
      </c>
      <c r="C1792" s="4">
        <v>443</v>
      </c>
      <c r="D1792" s="4">
        <v>33</v>
      </c>
      <c r="E1792" s="4">
        <f t="shared" si="108"/>
        <v>19018.550500000001</v>
      </c>
      <c r="F1792" s="4">
        <v>15336.158500000001</v>
      </c>
      <c r="G1792" s="4">
        <v>2352.2674999999999</v>
      </c>
      <c r="H1792" s="4">
        <v>1330.1245000000001</v>
      </c>
      <c r="I1792" s="4">
        <f t="shared" si="109"/>
        <v>5012.7076000000006</v>
      </c>
      <c r="J1792" s="4">
        <v>2828.6504000000004</v>
      </c>
      <c r="K1792" s="4">
        <v>2045.45</v>
      </c>
      <c r="L1792" s="4">
        <v>138.60720000000001</v>
      </c>
      <c r="M1792" s="4">
        <f t="shared" si="110"/>
        <v>-3580.0917453803081</v>
      </c>
      <c r="N1792" s="4">
        <v>-80.506880247995582</v>
      </c>
      <c r="O1792" s="4">
        <v>-3368.9662467007784</v>
      </c>
      <c r="P1792" s="4">
        <v>-130.61861843153417</v>
      </c>
      <c r="Q1792" s="4">
        <f t="shared" si="111"/>
        <v>1432.6158546196925</v>
      </c>
      <c r="R1792" s="5"/>
      <c r="S1792" s="5"/>
    </row>
    <row r="1793" spans="1:19" x14ac:dyDescent="0.45">
      <c r="A1793" s="3">
        <v>43449</v>
      </c>
      <c r="B1793" s="3" t="s">
        <v>20</v>
      </c>
      <c r="C1793" s="4">
        <v>454</v>
      </c>
      <c r="D1793" s="4">
        <v>39</v>
      </c>
      <c r="E1793" s="4">
        <f t="shared" si="108"/>
        <v>20287.322500000002</v>
      </c>
      <c r="F1793" s="4">
        <v>16363.7065</v>
      </c>
      <c r="G1793" s="4">
        <v>2496.3970000000004</v>
      </c>
      <c r="H1793" s="4">
        <v>1427.2190000000001</v>
      </c>
      <c r="I1793" s="4">
        <f t="shared" si="109"/>
        <v>5373.9900000000016</v>
      </c>
      <c r="J1793" s="4">
        <v>3053.3420000000001</v>
      </c>
      <c r="K1793" s="4">
        <v>2170.7800000000007</v>
      </c>
      <c r="L1793" s="4">
        <v>149.86800000000002</v>
      </c>
      <c r="M1793" s="4">
        <f t="shared" si="110"/>
        <v>-3887.9548589215137</v>
      </c>
      <c r="N1793" s="4">
        <v>-281.64361892297455</v>
      </c>
      <c r="O1793" s="4">
        <v>-3466.9787479337538</v>
      </c>
      <c r="P1793" s="4">
        <v>-139.33249206478581</v>
      </c>
      <c r="Q1793" s="4">
        <f t="shared" si="111"/>
        <v>1486.0351410784879</v>
      </c>
      <c r="R1793" s="5"/>
      <c r="S1793" s="5"/>
    </row>
    <row r="1794" spans="1:19" x14ac:dyDescent="0.45">
      <c r="A1794" s="3">
        <v>43450</v>
      </c>
      <c r="B1794" s="3" t="s">
        <v>20</v>
      </c>
      <c r="C1794" s="4">
        <v>592</v>
      </c>
      <c r="D1794" s="4">
        <v>59</v>
      </c>
      <c r="E1794" s="4">
        <f t="shared" ref="E1794:E1857" si="112">SUM(F1794:H1794)</f>
        <v>23682.984999999997</v>
      </c>
      <c r="F1794" s="4">
        <v>18851.053</v>
      </c>
      <c r="G1794" s="4">
        <v>3080.6890000000003</v>
      </c>
      <c r="H1794" s="4">
        <v>1751.2429999999999</v>
      </c>
      <c r="I1794" s="4">
        <f t="shared" ref="I1794:I1857" si="113">SUM(J1794:L1794)</f>
        <v>6217.3455999999996</v>
      </c>
      <c r="J1794" s="4">
        <v>3371.2019999999998</v>
      </c>
      <c r="K1794" s="4">
        <v>2678.8600000000006</v>
      </c>
      <c r="L1794" s="4">
        <v>167.28360000000004</v>
      </c>
      <c r="M1794" s="4">
        <f t="shared" ref="M1794:M1857" si="114">SUM(N1794:P1794)</f>
        <v>-4675.6645245539466</v>
      </c>
      <c r="N1794" s="4">
        <v>-93.873299523112138</v>
      </c>
      <c r="O1794" s="4">
        <v>-4419.1374633240866</v>
      </c>
      <c r="P1794" s="4">
        <v>-162.65376170674773</v>
      </c>
      <c r="Q1794" s="4">
        <f t="shared" ref="Q1794:Q1857" si="115">I1794+M1794</f>
        <v>1541.681075446053</v>
      </c>
      <c r="R1794" s="5"/>
      <c r="S1794" s="5"/>
    </row>
    <row r="1795" spans="1:19" x14ac:dyDescent="0.45">
      <c r="A1795" s="3">
        <v>43451</v>
      </c>
      <c r="B1795" s="3" t="s">
        <v>20</v>
      </c>
      <c r="C1795" s="4">
        <v>283</v>
      </c>
      <c r="D1795" s="4">
        <v>23</v>
      </c>
      <c r="E1795" s="4">
        <f t="shared" si="112"/>
        <v>12156.442999999997</v>
      </c>
      <c r="F1795" s="4">
        <v>9848.7494999999981</v>
      </c>
      <c r="G1795" s="4">
        <v>1533.4560000000001</v>
      </c>
      <c r="H1795" s="4">
        <v>774.23749999999995</v>
      </c>
      <c r="I1795" s="4">
        <f t="shared" si="113"/>
        <v>3190.2852000000007</v>
      </c>
      <c r="J1795" s="4">
        <v>1790.366</v>
      </c>
      <c r="K1795" s="4">
        <v>1333.4400000000003</v>
      </c>
      <c r="L1795" s="4">
        <v>66.47920000000002</v>
      </c>
      <c r="M1795" s="4">
        <f t="shared" si="114"/>
        <v>-2307.605186395072</v>
      </c>
      <c r="N1795" s="4">
        <v>-48.662305488733935</v>
      </c>
      <c r="O1795" s="4">
        <v>-2175.4529330419255</v>
      </c>
      <c r="P1795" s="4">
        <v>-83.489947864412414</v>
      </c>
      <c r="Q1795" s="4">
        <f t="shared" si="115"/>
        <v>882.68001360492872</v>
      </c>
      <c r="R1795" s="5"/>
      <c r="S1795" s="5"/>
    </row>
    <row r="1796" spans="1:19" x14ac:dyDescent="0.45">
      <c r="A1796" s="3">
        <v>43452</v>
      </c>
      <c r="B1796" s="3" t="s">
        <v>20</v>
      </c>
      <c r="C1796" s="4">
        <v>306</v>
      </c>
      <c r="D1796" s="4">
        <v>33</v>
      </c>
      <c r="E1796" s="4">
        <f t="shared" si="112"/>
        <v>12589.486999999999</v>
      </c>
      <c r="F1796" s="4">
        <v>10036.452499999999</v>
      </c>
      <c r="G1796" s="4">
        <v>1523.1750000000002</v>
      </c>
      <c r="H1796" s="4">
        <v>1029.8595</v>
      </c>
      <c r="I1796" s="4">
        <f t="shared" si="113"/>
        <v>3315.0304000000001</v>
      </c>
      <c r="J1796" s="4">
        <v>1893.0104000000001</v>
      </c>
      <c r="K1796" s="4">
        <v>1324.5000000000002</v>
      </c>
      <c r="L1796" s="4">
        <v>97.52000000000001</v>
      </c>
      <c r="M1796" s="4">
        <f t="shared" si="114"/>
        <v>-2598.1055813062794</v>
      </c>
      <c r="N1796" s="4">
        <v>-180.26282747337729</v>
      </c>
      <c r="O1796" s="4">
        <v>-2331.3786776825264</v>
      </c>
      <c r="P1796" s="4">
        <v>-86.464076150375377</v>
      </c>
      <c r="Q1796" s="4">
        <f t="shared" si="115"/>
        <v>716.92481869372068</v>
      </c>
      <c r="R1796" s="5"/>
      <c r="S1796" s="5"/>
    </row>
    <row r="1797" spans="1:19" x14ac:dyDescent="0.45">
      <c r="A1797" s="3">
        <v>43453</v>
      </c>
      <c r="B1797" s="3" t="s">
        <v>20</v>
      </c>
      <c r="C1797" s="4">
        <v>316</v>
      </c>
      <c r="D1797" s="4">
        <v>22</v>
      </c>
      <c r="E1797" s="4">
        <f t="shared" si="112"/>
        <v>12003.791999999999</v>
      </c>
      <c r="F1797" s="4">
        <v>9706.4140000000007</v>
      </c>
      <c r="G1797" s="4">
        <v>1596.2919999999999</v>
      </c>
      <c r="H1797" s="4">
        <v>701.08600000000001</v>
      </c>
      <c r="I1797" s="4">
        <f t="shared" si="113"/>
        <v>3354.3040000000001</v>
      </c>
      <c r="J1797" s="4">
        <v>1907.4636</v>
      </c>
      <c r="K1797" s="4">
        <v>1388.08</v>
      </c>
      <c r="L1797" s="4">
        <v>58.760400000000004</v>
      </c>
      <c r="M1797" s="4">
        <f t="shared" si="114"/>
        <v>-2709.3876912995288</v>
      </c>
      <c r="N1797" s="4">
        <v>-205.82150851852026</v>
      </c>
      <c r="O1797" s="4">
        <v>-2421.1246356725946</v>
      </c>
      <c r="P1797" s="4">
        <v>-82.441547108414085</v>
      </c>
      <c r="Q1797" s="4">
        <f t="shared" si="115"/>
        <v>644.91630870047129</v>
      </c>
      <c r="R1797" s="5"/>
      <c r="S1797" s="5"/>
    </row>
    <row r="1798" spans="1:19" x14ac:dyDescent="0.45">
      <c r="A1798" s="3">
        <v>43454</v>
      </c>
      <c r="B1798" s="3" t="s">
        <v>20</v>
      </c>
      <c r="C1798" s="4">
        <v>343</v>
      </c>
      <c r="D1798" s="4">
        <v>20</v>
      </c>
      <c r="E1798" s="4">
        <f t="shared" si="112"/>
        <v>13006.580500000002</v>
      </c>
      <c r="F1798" s="4">
        <v>10856.218500000001</v>
      </c>
      <c r="G1798" s="4">
        <v>1676.9760000000001</v>
      </c>
      <c r="H1798" s="4">
        <v>473.38599999999997</v>
      </c>
      <c r="I1798" s="4">
        <f t="shared" si="113"/>
        <v>3585.1788000000006</v>
      </c>
      <c r="J1798" s="4">
        <v>2085.8700000000003</v>
      </c>
      <c r="K1798" s="4">
        <v>1458.2400000000002</v>
      </c>
      <c r="L1798" s="4">
        <v>41.068800000000003</v>
      </c>
      <c r="M1798" s="4">
        <f t="shared" si="114"/>
        <v>-3014.3329048935921</v>
      </c>
      <c r="N1798" s="4">
        <v>-351.17983561331016</v>
      </c>
      <c r="O1798" s="4">
        <v>-2573.8244122184028</v>
      </c>
      <c r="P1798" s="4">
        <v>-89.328657061879298</v>
      </c>
      <c r="Q1798" s="4">
        <f t="shared" si="115"/>
        <v>570.84589510640853</v>
      </c>
      <c r="R1798" s="5"/>
      <c r="S1798" s="5"/>
    </row>
    <row r="1799" spans="1:19" x14ac:dyDescent="0.45">
      <c r="A1799" s="3">
        <v>43455</v>
      </c>
      <c r="B1799" s="3" t="s">
        <v>20</v>
      </c>
      <c r="C1799" s="4">
        <v>309</v>
      </c>
      <c r="D1799" s="4">
        <v>36</v>
      </c>
      <c r="E1799" s="4">
        <f t="shared" si="112"/>
        <v>13454.471000000001</v>
      </c>
      <c r="F1799" s="4">
        <v>10583.059000000001</v>
      </c>
      <c r="G1799" s="4">
        <v>1687.7975000000001</v>
      </c>
      <c r="H1799" s="4">
        <v>1183.6145000000001</v>
      </c>
      <c r="I1799" s="4">
        <f t="shared" si="113"/>
        <v>3476.5068000000006</v>
      </c>
      <c r="J1799" s="4">
        <v>1924.6492000000003</v>
      </c>
      <c r="K1799" s="4">
        <v>1467.6500000000003</v>
      </c>
      <c r="L1799" s="4">
        <v>84.207600000000014</v>
      </c>
      <c r="M1799" s="4">
        <f t="shared" si="114"/>
        <v>-2883.4245808023825</v>
      </c>
      <c r="N1799" s="4">
        <v>-400.28096764435054</v>
      </c>
      <c r="O1799" s="4">
        <v>-2390.7388626620809</v>
      </c>
      <c r="P1799" s="4">
        <v>-92.404750495950907</v>
      </c>
      <c r="Q1799" s="4">
        <f t="shared" si="115"/>
        <v>593.08221919761809</v>
      </c>
      <c r="R1799" s="5"/>
      <c r="S1799" s="5"/>
    </row>
    <row r="1800" spans="1:19" x14ac:dyDescent="0.45">
      <c r="A1800" s="3">
        <v>43456</v>
      </c>
      <c r="B1800" s="3" t="s">
        <v>20</v>
      </c>
      <c r="C1800" s="4">
        <v>237</v>
      </c>
      <c r="D1800" s="4">
        <v>18</v>
      </c>
      <c r="E1800" s="4">
        <f t="shared" si="112"/>
        <v>9206.2674999999999</v>
      </c>
      <c r="F1800" s="4">
        <v>7188.42</v>
      </c>
      <c r="G1800" s="4">
        <v>1293.2555</v>
      </c>
      <c r="H1800" s="4">
        <v>724.5920000000001</v>
      </c>
      <c r="I1800" s="4">
        <f t="shared" si="113"/>
        <v>2524.7456000000002</v>
      </c>
      <c r="J1800" s="4">
        <v>1352.5104000000001</v>
      </c>
      <c r="K1800" s="4">
        <v>1124.5700000000002</v>
      </c>
      <c r="L1800" s="4">
        <v>47.665200000000006</v>
      </c>
      <c r="M1800" s="4">
        <f t="shared" si="114"/>
        <v>-2653.8704074657794</v>
      </c>
      <c r="N1800" s="4">
        <v>-785.20300630797703</v>
      </c>
      <c r="O1800" s="4">
        <v>-1805.4391366398977</v>
      </c>
      <c r="P1800" s="4">
        <v>-63.228264517904975</v>
      </c>
      <c r="Q1800" s="4">
        <f t="shared" si="115"/>
        <v>-129.12480746577921</v>
      </c>
      <c r="R1800" s="5"/>
      <c r="S1800" s="5"/>
    </row>
    <row r="1801" spans="1:19" x14ac:dyDescent="0.45">
      <c r="A1801" s="3">
        <v>43457</v>
      </c>
      <c r="B1801" s="3" t="s">
        <v>20</v>
      </c>
      <c r="C1801" s="4">
        <v>105</v>
      </c>
      <c r="D1801" s="4">
        <v>9</v>
      </c>
      <c r="E1801" s="4">
        <f t="shared" si="112"/>
        <v>4179.8244999999997</v>
      </c>
      <c r="F1801" s="4">
        <v>3321.3265000000001</v>
      </c>
      <c r="G1801" s="4">
        <v>575.36800000000005</v>
      </c>
      <c r="H1801" s="4">
        <v>283.13</v>
      </c>
      <c r="I1801" s="4">
        <f t="shared" si="113"/>
        <v>1219.2264</v>
      </c>
      <c r="J1801" s="4">
        <v>684.74680000000001</v>
      </c>
      <c r="K1801" s="4">
        <v>500.32000000000011</v>
      </c>
      <c r="L1801" s="4">
        <v>34.159600000000005</v>
      </c>
      <c r="M1801" s="4">
        <f t="shared" si="114"/>
        <v>-2690.5930869336244</v>
      </c>
      <c r="N1801" s="4">
        <v>-1871.9154277109076</v>
      </c>
      <c r="O1801" s="4">
        <v>-789.97079738925186</v>
      </c>
      <c r="P1801" s="4">
        <v>-28.706861833465076</v>
      </c>
      <c r="Q1801" s="4">
        <f t="shared" si="115"/>
        <v>-1471.3666869336244</v>
      </c>
      <c r="R1801" s="5"/>
      <c r="S1801" s="5"/>
    </row>
    <row r="1802" spans="1:19" x14ac:dyDescent="0.45">
      <c r="A1802" s="3">
        <v>43458</v>
      </c>
      <c r="B1802" s="3" t="s">
        <v>20</v>
      </c>
      <c r="C1802" s="4">
        <v>0</v>
      </c>
      <c r="D1802" s="4">
        <v>3</v>
      </c>
      <c r="E1802" s="4">
        <f t="shared" si="112"/>
        <v>86.284500000000008</v>
      </c>
      <c r="F1802" s="4">
        <v>0</v>
      </c>
      <c r="G1802" s="4">
        <v>0</v>
      </c>
      <c r="H1802" s="4">
        <v>86.284500000000008</v>
      </c>
      <c r="I1802" s="4">
        <f t="shared" si="113"/>
        <v>0</v>
      </c>
      <c r="J1802" s="4">
        <v>0</v>
      </c>
      <c r="K1802" s="4">
        <v>0</v>
      </c>
      <c r="L1802" s="4">
        <v>0</v>
      </c>
      <c r="M1802" s="4">
        <f t="shared" si="114"/>
        <v>-0.59259837820215122</v>
      </c>
      <c r="N1802" s="4">
        <v>0</v>
      </c>
      <c r="O1802" s="4">
        <v>0</v>
      </c>
      <c r="P1802" s="4">
        <v>-0.59259837820215122</v>
      </c>
      <c r="Q1802" s="4">
        <f t="shared" si="115"/>
        <v>-0.59259837820215122</v>
      </c>
      <c r="R1802" s="5"/>
      <c r="S1802" s="5"/>
    </row>
    <row r="1803" spans="1:19" x14ac:dyDescent="0.45">
      <c r="A1803" s="3">
        <v>43460</v>
      </c>
      <c r="B1803" s="3" t="s">
        <v>20</v>
      </c>
      <c r="C1803" s="4">
        <v>228</v>
      </c>
      <c r="D1803" s="4">
        <v>13</v>
      </c>
      <c r="E1803" s="4">
        <f t="shared" si="112"/>
        <v>9077.5250000000015</v>
      </c>
      <c r="F1803" s="4">
        <v>7294.4730000000009</v>
      </c>
      <c r="G1803" s="4">
        <v>1415.9259999999999</v>
      </c>
      <c r="H1803" s="4">
        <v>367.12599999999998</v>
      </c>
      <c r="I1803" s="4">
        <f t="shared" si="113"/>
        <v>2739.7915999999996</v>
      </c>
      <c r="J1803" s="4">
        <v>1478.4675999999999</v>
      </c>
      <c r="K1803" s="4">
        <v>1231.24</v>
      </c>
      <c r="L1803" s="4">
        <v>30.084000000000003</v>
      </c>
      <c r="M1803" s="4">
        <f t="shared" si="114"/>
        <v>-2127.3194523233933</v>
      </c>
      <c r="N1803" s="4">
        <v>-353.69419309895767</v>
      </c>
      <c r="O1803" s="4">
        <v>-1711.2811928731273</v>
      </c>
      <c r="P1803" s="4">
        <v>-62.344066351308541</v>
      </c>
      <c r="Q1803" s="4">
        <f t="shared" si="115"/>
        <v>612.47214767660626</v>
      </c>
      <c r="R1803" s="5"/>
      <c r="S1803" s="5"/>
    </row>
    <row r="1804" spans="1:19" x14ac:dyDescent="0.45">
      <c r="A1804" s="3">
        <v>43461</v>
      </c>
      <c r="B1804" s="3" t="s">
        <v>20</v>
      </c>
      <c r="C1804" s="4">
        <v>254</v>
      </c>
      <c r="D1804" s="4">
        <v>18</v>
      </c>
      <c r="E1804" s="4">
        <f t="shared" si="112"/>
        <v>10792.1405</v>
      </c>
      <c r="F1804" s="4">
        <v>8523.57</v>
      </c>
      <c r="G1804" s="4">
        <v>1569.1979999999999</v>
      </c>
      <c r="H1804" s="4">
        <v>699.37249999999995</v>
      </c>
      <c r="I1804" s="4">
        <f t="shared" si="113"/>
        <v>2984.502</v>
      </c>
      <c r="J1804" s="4">
        <v>1572.7768000000001</v>
      </c>
      <c r="K1804" s="4">
        <v>1364.52</v>
      </c>
      <c r="L1804" s="4">
        <v>47.205200000000005</v>
      </c>
      <c r="M1804" s="4">
        <f t="shared" si="114"/>
        <v>-2336.6859064854293</v>
      </c>
      <c r="N1804" s="4">
        <v>-380.41517147237164</v>
      </c>
      <c r="O1804" s="4">
        <v>-1882.1507603057842</v>
      </c>
      <c r="P1804" s="4">
        <v>-74.119974707273627</v>
      </c>
      <c r="Q1804" s="4">
        <f t="shared" si="115"/>
        <v>647.81609351457064</v>
      </c>
      <c r="R1804" s="5"/>
      <c r="S1804" s="5"/>
    </row>
    <row r="1805" spans="1:19" x14ac:dyDescent="0.45">
      <c r="A1805" s="3">
        <v>43462</v>
      </c>
      <c r="B1805" s="3" t="s">
        <v>20</v>
      </c>
      <c r="C1805" s="4">
        <v>247</v>
      </c>
      <c r="D1805" s="4">
        <v>20</v>
      </c>
      <c r="E1805" s="4">
        <f t="shared" si="112"/>
        <v>10836.369500000001</v>
      </c>
      <c r="F1805" s="4">
        <v>8735.8140000000003</v>
      </c>
      <c r="G1805" s="4">
        <v>1506.9254999999998</v>
      </c>
      <c r="H1805" s="4">
        <v>593.63000000000011</v>
      </c>
      <c r="I1805" s="4">
        <f t="shared" si="113"/>
        <v>3030.7608</v>
      </c>
      <c r="J1805" s="4">
        <v>1663.8200000000002</v>
      </c>
      <c r="K1805" s="4">
        <v>1310.3699999999999</v>
      </c>
      <c r="L1805" s="4">
        <v>56.570800000000013</v>
      </c>
      <c r="M1805" s="4">
        <f t="shared" si="114"/>
        <v>-2491.5040530277229</v>
      </c>
      <c r="N1805" s="4">
        <v>-581.27912608051156</v>
      </c>
      <c r="O1805" s="4">
        <v>-1835.8011892967729</v>
      </c>
      <c r="P1805" s="4">
        <v>-74.423737650438426</v>
      </c>
      <c r="Q1805" s="4">
        <f t="shared" si="115"/>
        <v>539.25674697227714</v>
      </c>
      <c r="R1805" s="5"/>
      <c r="S1805" s="5"/>
    </row>
    <row r="1806" spans="1:19" x14ac:dyDescent="0.45">
      <c r="A1806" s="3">
        <v>43463</v>
      </c>
      <c r="B1806" s="3" t="s">
        <v>20</v>
      </c>
      <c r="C1806" s="4">
        <v>237</v>
      </c>
      <c r="D1806" s="4">
        <v>21</v>
      </c>
      <c r="E1806" s="4">
        <f t="shared" si="112"/>
        <v>10769.899500000001</v>
      </c>
      <c r="F1806" s="4">
        <v>8593.996000000001</v>
      </c>
      <c r="G1806" s="4">
        <v>1523.0715</v>
      </c>
      <c r="H1806" s="4">
        <v>652.83199999999988</v>
      </c>
      <c r="I1806" s="4">
        <f t="shared" si="113"/>
        <v>2962.6080000000002</v>
      </c>
      <c r="J1806" s="4">
        <v>1577.1928</v>
      </c>
      <c r="K1806" s="4">
        <v>1324.41</v>
      </c>
      <c r="L1806" s="4">
        <v>61.005200000000002</v>
      </c>
      <c r="M1806" s="4">
        <f t="shared" si="114"/>
        <v>-2244.3795823327337</v>
      </c>
      <c r="N1806" s="4">
        <v>-380.45075200282884</v>
      </c>
      <c r="O1806" s="4">
        <v>-1789.9616058909826</v>
      </c>
      <c r="P1806" s="4">
        <v>-73.967224438921917</v>
      </c>
      <c r="Q1806" s="4">
        <f t="shared" si="115"/>
        <v>718.22841766726651</v>
      </c>
      <c r="R1806" s="5"/>
      <c r="S1806" s="5"/>
    </row>
    <row r="1807" spans="1:19" x14ac:dyDescent="0.45">
      <c r="A1807" s="3">
        <v>43464</v>
      </c>
      <c r="B1807" s="3" t="s">
        <v>20</v>
      </c>
      <c r="C1807" s="4">
        <v>340</v>
      </c>
      <c r="D1807" s="4">
        <v>33</v>
      </c>
      <c r="E1807" s="4">
        <f t="shared" si="112"/>
        <v>15320.645</v>
      </c>
      <c r="F1807" s="4">
        <v>12159.663</v>
      </c>
      <c r="G1807" s="4">
        <v>2049.9669999999996</v>
      </c>
      <c r="H1807" s="4">
        <v>1111.0150000000001</v>
      </c>
      <c r="I1807" s="4">
        <f t="shared" si="113"/>
        <v>4132.2048000000004</v>
      </c>
      <c r="J1807" s="4">
        <v>2266.2544000000003</v>
      </c>
      <c r="K1807" s="4">
        <v>1782.58</v>
      </c>
      <c r="L1807" s="4">
        <v>83.370400000000018</v>
      </c>
      <c r="M1807" s="4">
        <f t="shared" si="114"/>
        <v>-2994.3843498475057</v>
      </c>
      <c r="N1807" s="4">
        <v>-352.60305683160118</v>
      </c>
      <c r="O1807" s="4">
        <v>-2536.5597366528159</v>
      </c>
      <c r="P1807" s="4">
        <v>-105.22155636308833</v>
      </c>
      <c r="Q1807" s="4">
        <f t="shared" si="115"/>
        <v>1137.8204501524947</v>
      </c>
      <c r="R1807" s="5"/>
      <c r="S1807" s="5"/>
    </row>
    <row r="1808" spans="1:19" x14ac:dyDescent="0.45">
      <c r="A1808" s="3">
        <v>43465</v>
      </c>
      <c r="B1808" s="3" t="s">
        <v>20</v>
      </c>
      <c r="C1808" s="4">
        <v>0</v>
      </c>
      <c r="D1808" s="4">
        <v>2</v>
      </c>
      <c r="E1808" s="4">
        <f t="shared" si="112"/>
        <v>102.2925</v>
      </c>
      <c r="F1808" s="4">
        <v>0</v>
      </c>
      <c r="G1808" s="4">
        <v>0</v>
      </c>
      <c r="H1808" s="4">
        <v>102.2925</v>
      </c>
      <c r="I1808" s="4">
        <f t="shared" si="113"/>
        <v>14.4808</v>
      </c>
      <c r="J1808" s="4">
        <v>0</v>
      </c>
      <c r="K1808" s="4">
        <v>0</v>
      </c>
      <c r="L1808" s="4">
        <v>14.4808</v>
      </c>
      <c r="M1808" s="4">
        <f t="shared" si="114"/>
        <v>-0.70254066028363793</v>
      </c>
      <c r="N1808" s="4">
        <v>0</v>
      </c>
      <c r="O1808" s="4">
        <v>0</v>
      </c>
      <c r="P1808" s="4">
        <v>-0.70254066028363793</v>
      </c>
      <c r="Q1808" s="4">
        <f t="shared" si="115"/>
        <v>13.778259339716362</v>
      </c>
      <c r="R1808" s="5"/>
      <c r="S1808" s="5"/>
    </row>
    <row r="1809" spans="1:19" x14ac:dyDescent="0.45">
      <c r="A1809" s="3">
        <v>43466</v>
      </c>
      <c r="B1809" s="3" t="s">
        <v>20</v>
      </c>
      <c r="C1809" s="4">
        <v>482</v>
      </c>
      <c r="D1809" s="4">
        <v>47</v>
      </c>
      <c r="E1809" s="4">
        <f t="shared" si="112"/>
        <v>20448.012000000002</v>
      </c>
      <c r="F1809" s="4">
        <v>15657.583500000001</v>
      </c>
      <c r="G1809" s="4">
        <v>2963.2049999999999</v>
      </c>
      <c r="H1809" s="4">
        <v>1827.2235000000001</v>
      </c>
      <c r="I1809" s="4">
        <f t="shared" si="113"/>
        <v>5385.2760000000007</v>
      </c>
      <c r="J1809" s="4">
        <v>2654.384</v>
      </c>
      <c r="K1809" s="4">
        <v>2576.7000000000003</v>
      </c>
      <c r="L1809" s="4">
        <v>154.19200000000001</v>
      </c>
      <c r="M1809" s="4">
        <f t="shared" si="114"/>
        <v>-3908.6999023837193</v>
      </c>
      <c r="N1809" s="4">
        <v>-200.15635335059005</v>
      </c>
      <c r="O1809" s="4">
        <v>-3564.9252627763153</v>
      </c>
      <c r="P1809" s="4">
        <v>-143.61828625681386</v>
      </c>
      <c r="Q1809" s="4">
        <f t="shared" si="115"/>
        <v>1476.5760976162815</v>
      </c>
      <c r="R1809" s="5"/>
      <c r="S1809" s="5"/>
    </row>
    <row r="1810" spans="1:19" x14ac:dyDescent="0.45">
      <c r="A1810" s="3">
        <v>43467</v>
      </c>
      <c r="B1810" s="3" t="s">
        <v>20</v>
      </c>
      <c r="C1810" s="4">
        <v>187</v>
      </c>
      <c r="D1810" s="4">
        <v>17</v>
      </c>
      <c r="E1810" s="4">
        <f t="shared" si="112"/>
        <v>7451.4825000000001</v>
      </c>
      <c r="F1810" s="4">
        <v>5839.7804999999998</v>
      </c>
      <c r="G1810" s="4">
        <v>1124.7574999999999</v>
      </c>
      <c r="H1810" s="4">
        <v>486.94450000000006</v>
      </c>
      <c r="I1810" s="4">
        <f t="shared" si="113"/>
        <v>2169.91</v>
      </c>
      <c r="J1810" s="4">
        <v>1146.412</v>
      </c>
      <c r="K1810" s="4">
        <v>978.05000000000007</v>
      </c>
      <c r="L1810" s="4">
        <v>45.448000000000008</v>
      </c>
      <c r="M1810" s="4">
        <f t="shared" si="114"/>
        <v>-2099.3500333502102</v>
      </c>
      <c r="N1810" s="4">
        <v>-634.31209268748694</v>
      </c>
      <c r="O1810" s="4">
        <v>-1412.7018433089736</v>
      </c>
      <c r="P1810" s="4">
        <v>-52.336097353749551</v>
      </c>
      <c r="Q1810" s="4">
        <f t="shared" si="115"/>
        <v>70.559966649789658</v>
      </c>
      <c r="R1810" s="5"/>
      <c r="S1810" s="5"/>
    </row>
    <row r="1811" spans="1:19" x14ac:dyDescent="0.45">
      <c r="A1811" s="3">
        <v>43468</v>
      </c>
      <c r="B1811" s="3" t="s">
        <v>20</v>
      </c>
      <c r="C1811" s="4">
        <v>199</v>
      </c>
      <c r="D1811" s="4">
        <v>20</v>
      </c>
      <c r="E1811" s="4">
        <f t="shared" si="112"/>
        <v>8600.3209999999999</v>
      </c>
      <c r="F1811" s="4">
        <v>6866.558</v>
      </c>
      <c r="G1811" s="4">
        <v>1145.354</v>
      </c>
      <c r="H1811" s="4">
        <v>588.40899999999999</v>
      </c>
      <c r="I1811" s="4">
        <f t="shared" si="113"/>
        <v>2352.6656000000003</v>
      </c>
      <c r="J1811" s="4">
        <v>1299.4540000000002</v>
      </c>
      <c r="K1811" s="4">
        <v>995.96000000000015</v>
      </c>
      <c r="L1811" s="4">
        <v>57.251599999999996</v>
      </c>
      <c r="M1811" s="4">
        <f t="shared" si="114"/>
        <v>-2236.7161297457251</v>
      </c>
      <c r="N1811" s="4">
        <v>-681.06006701141371</v>
      </c>
      <c r="O1811" s="4">
        <v>-1495.2510041262428</v>
      </c>
      <c r="P1811" s="4">
        <v>-60.405058608068487</v>
      </c>
      <c r="Q1811" s="4">
        <f t="shared" si="115"/>
        <v>115.94947025427518</v>
      </c>
      <c r="R1811" s="5"/>
      <c r="S1811" s="5"/>
    </row>
    <row r="1812" spans="1:19" x14ac:dyDescent="0.45">
      <c r="A1812" s="3">
        <v>43469</v>
      </c>
      <c r="B1812" s="3" t="s">
        <v>20</v>
      </c>
      <c r="C1812" s="4">
        <v>252</v>
      </c>
      <c r="D1812" s="4">
        <v>29</v>
      </c>
      <c r="E1812" s="4">
        <f t="shared" si="112"/>
        <v>11299.3135</v>
      </c>
      <c r="F1812" s="4">
        <v>8651.4040000000005</v>
      </c>
      <c r="G1812" s="4">
        <v>1592.0715</v>
      </c>
      <c r="H1812" s="4">
        <v>1055.838</v>
      </c>
      <c r="I1812" s="4">
        <f t="shared" si="113"/>
        <v>3074.2844000000005</v>
      </c>
      <c r="J1812" s="4">
        <v>1605.1792000000003</v>
      </c>
      <c r="K1812" s="4">
        <v>1384.41</v>
      </c>
      <c r="L1812" s="4">
        <v>84.6952</v>
      </c>
      <c r="M1812" s="4">
        <f t="shared" si="114"/>
        <v>-2670.5064396495832</v>
      </c>
      <c r="N1812" s="4">
        <v>-612.11181822934145</v>
      </c>
      <c r="O1812" s="4">
        <v>-1979.0329680356251</v>
      </c>
      <c r="P1812" s="4">
        <v>-79.361653384616631</v>
      </c>
      <c r="Q1812" s="4">
        <f t="shared" si="115"/>
        <v>403.77796035041729</v>
      </c>
      <c r="R1812" s="5"/>
      <c r="S1812" s="5"/>
    </row>
    <row r="1813" spans="1:19" x14ac:dyDescent="0.45">
      <c r="A1813" s="3">
        <v>43470</v>
      </c>
      <c r="B1813" s="3" t="s">
        <v>20</v>
      </c>
      <c r="C1813" s="4">
        <v>323</v>
      </c>
      <c r="D1813" s="4">
        <v>41</v>
      </c>
      <c r="E1813" s="4">
        <f t="shared" si="112"/>
        <v>14949.195</v>
      </c>
      <c r="F1813" s="4">
        <v>11501.518</v>
      </c>
      <c r="G1813" s="4">
        <v>1989.5574999999999</v>
      </c>
      <c r="H1813" s="4">
        <v>1458.1195000000002</v>
      </c>
      <c r="I1813" s="4">
        <f t="shared" si="113"/>
        <v>4098.5624000000007</v>
      </c>
      <c r="J1813" s="4">
        <v>2247.9188000000004</v>
      </c>
      <c r="K1813" s="4">
        <v>1730.05</v>
      </c>
      <c r="L1813" s="4">
        <v>120.59360000000002</v>
      </c>
      <c r="M1813" s="4">
        <f t="shared" si="114"/>
        <v>-2772.6866232231359</v>
      </c>
      <c r="N1813" s="4">
        <v>-226.02521726489016</v>
      </c>
      <c r="O1813" s="4">
        <v>-2441.6645110611316</v>
      </c>
      <c r="P1813" s="4">
        <v>-104.99689489711423</v>
      </c>
      <c r="Q1813" s="4">
        <f t="shared" si="115"/>
        <v>1325.8757767768648</v>
      </c>
      <c r="R1813" s="5"/>
      <c r="S1813" s="5"/>
    </row>
    <row r="1814" spans="1:19" x14ac:dyDescent="0.45">
      <c r="A1814" s="3">
        <v>43471</v>
      </c>
      <c r="B1814" s="3" t="s">
        <v>20</v>
      </c>
      <c r="C1814" s="4">
        <v>457</v>
      </c>
      <c r="D1814" s="4">
        <v>46</v>
      </c>
      <c r="E1814" s="4">
        <f t="shared" si="112"/>
        <v>19715.427500000002</v>
      </c>
      <c r="F1814" s="4">
        <v>15378.317500000001</v>
      </c>
      <c r="G1814" s="4">
        <v>2814.3834999999999</v>
      </c>
      <c r="H1814" s="4">
        <v>1522.7264999999998</v>
      </c>
      <c r="I1814" s="4">
        <f t="shared" si="113"/>
        <v>5680.4459999999999</v>
      </c>
      <c r="J1814" s="4">
        <v>3085.1004000000003</v>
      </c>
      <c r="K1814" s="4">
        <v>2447.29</v>
      </c>
      <c r="L1814" s="4">
        <v>148.0556</v>
      </c>
      <c r="M1814" s="4">
        <f t="shared" si="114"/>
        <v>-3920.1634546420923</v>
      </c>
      <c r="N1814" s="4">
        <v>-342.7359056224301</v>
      </c>
      <c r="O1814" s="4">
        <v>-3438.954629971568</v>
      </c>
      <c r="P1814" s="4">
        <v>-138.47291904809424</v>
      </c>
      <c r="Q1814" s="4">
        <f t="shared" si="115"/>
        <v>1760.2825453579076</v>
      </c>
      <c r="R1814" s="5"/>
      <c r="S1814" s="5"/>
    </row>
    <row r="1815" spans="1:19" x14ac:dyDescent="0.45">
      <c r="A1815" s="3">
        <v>43472</v>
      </c>
      <c r="B1815" s="3" t="s">
        <v>20</v>
      </c>
      <c r="C1815" s="4">
        <v>189</v>
      </c>
      <c r="D1815" s="4">
        <v>10</v>
      </c>
      <c r="E1815" s="4">
        <f t="shared" si="112"/>
        <v>7193.4569999999994</v>
      </c>
      <c r="F1815" s="4">
        <v>5901.6389999999992</v>
      </c>
      <c r="G1815" s="4">
        <v>1019.9465</v>
      </c>
      <c r="H1815" s="4">
        <v>271.87150000000003</v>
      </c>
      <c r="I1815" s="4">
        <f t="shared" si="113"/>
        <v>2100.5924000000005</v>
      </c>
      <c r="J1815" s="4">
        <v>1184.6564000000003</v>
      </c>
      <c r="K1815" s="4">
        <v>886.91000000000008</v>
      </c>
      <c r="L1815" s="4">
        <v>29.026</v>
      </c>
      <c r="M1815" s="4">
        <f t="shared" si="114"/>
        <v>-1819.3737573766477</v>
      </c>
      <c r="N1815" s="4">
        <v>-372.82777604895978</v>
      </c>
      <c r="O1815" s="4">
        <v>-1396.0221471964246</v>
      </c>
      <c r="P1815" s="4">
        <v>-50.5238341312633</v>
      </c>
      <c r="Q1815" s="4">
        <f t="shared" si="115"/>
        <v>281.21864262335271</v>
      </c>
      <c r="R1815" s="5"/>
      <c r="S1815" s="5"/>
    </row>
    <row r="1816" spans="1:19" x14ac:dyDescent="0.45">
      <c r="A1816" s="3">
        <v>43473</v>
      </c>
      <c r="B1816" s="3" t="s">
        <v>20</v>
      </c>
      <c r="C1816" s="4">
        <v>206</v>
      </c>
      <c r="D1816" s="4">
        <v>23</v>
      </c>
      <c r="E1816" s="4">
        <f t="shared" si="112"/>
        <v>8632.7739999999994</v>
      </c>
      <c r="F1816" s="4">
        <v>6689.8834999999999</v>
      </c>
      <c r="G1816" s="4">
        <v>1085.623</v>
      </c>
      <c r="H1816" s="4">
        <v>857.26750000000004</v>
      </c>
      <c r="I1816" s="4">
        <f t="shared" si="113"/>
        <v>2367.2507999999998</v>
      </c>
      <c r="J1816" s="4">
        <v>1348.076</v>
      </c>
      <c r="K1816" s="4">
        <v>944.0200000000001</v>
      </c>
      <c r="L1816" s="4">
        <v>75.154800000000009</v>
      </c>
      <c r="M1816" s="4">
        <f t="shared" si="114"/>
        <v>-2193.6877395665742</v>
      </c>
      <c r="N1816" s="4">
        <v>-578.09184397998388</v>
      </c>
      <c r="O1816" s="4">
        <v>-1554.9629006762598</v>
      </c>
      <c r="P1816" s="4">
        <v>-60.632994910330652</v>
      </c>
      <c r="Q1816" s="4">
        <f t="shared" si="115"/>
        <v>173.56306043342556</v>
      </c>
      <c r="R1816" s="5"/>
      <c r="S1816" s="5"/>
    </row>
    <row r="1817" spans="1:19" x14ac:dyDescent="0.45">
      <c r="A1817" s="3">
        <v>43474</v>
      </c>
      <c r="B1817" s="3" t="s">
        <v>20</v>
      </c>
      <c r="C1817" s="4">
        <v>212</v>
      </c>
      <c r="D1817" s="4">
        <v>32</v>
      </c>
      <c r="E1817" s="4">
        <f t="shared" si="112"/>
        <v>9110.4955000000009</v>
      </c>
      <c r="F1817" s="4">
        <v>7041.0015000000003</v>
      </c>
      <c r="G1817" s="4">
        <v>1100.4005</v>
      </c>
      <c r="H1817" s="4">
        <v>969.09350000000006</v>
      </c>
      <c r="I1817" s="4">
        <f t="shared" si="113"/>
        <v>2444.3719999999998</v>
      </c>
      <c r="J1817" s="4">
        <v>1417.2876000000001</v>
      </c>
      <c r="K1817" s="4">
        <v>956.87</v>
      </c>
      <c r="L1817" s="4">
        <v>70.214399999999998</v>
      </c>
      <c r="M1817" s="4">
        <f t="shared" si="114"/>
        <v>-2399.3816888826168</v>
      </c>
      <c r="N1817" s="4">
        <v>-756.94442704820904</v>
      </c>
      <c r="O1817" s="4">
        <v>-1578.448950860196</v>
      </c>
      <c r="P1817" s="4">
        <v>-63.988310974211799</v>
      </c>
      <c r="Q1817" s="4">
        <f t="shared" si="115"/>
        <v>44.990311117383044</v>
      </c>
      <c r="R1817" s="5"/>
      <c r="S1817" s="5"/>
    </row>
    <row r="1818" spans="1:19" x14ac:dyDescent="0.45">
      <c r="A1818" s="3">
        <v>43475</v>
      </c>
      <c r="B1818" s="3" t="s">
        <v>20</v>
      </c>
      <c r="C1818" s="4">
        <v>235</v>
      </c>
      <c r="D1818" s="4">
        <v>21</v>
      </c>
      <c r="E1818" s="4">
        <f t="shared" si="112"/>
        <v>10178.65</v>
      </c>
      <c r="F1818" s="4">
        <v>8379.866</v>
      </c>
      <c r="G1818" s="4">
        <v>1208.8225000000002</v>
      </c>
      <c r="H1818" s="4">
        <v>589.9615</v>
      </c>
      <c r="I1818" s="4">
        <f t="shared" si="113"/>
        <v>2792.6456000000007</v>
      </c>
      <c r="J1818" s="4">
        <v>1681.7416000000003</v>
      </c>
      <c r="K1818" s="4">
        <v>1051.1500000000003</v>
      </c>
      <c r="L1818" s="4">
        <v>59.753999999999998</v>
      </c>
      <c r="M1818" s="4">
        <f t="shared" si="114"/>
        <v>-2186.8275726263428</v>
      </c>
      <c r="N1818" s="4">
        <v>-340.49464518297862</v>
      </c>
      <c r="O1818" s="4">
        <v>-1774.8423458940226</v>
      </c>
      <c r="P1818" s="4">
        <v>-71.490581549341741</v>
      </c>
      <c r="Q1818" s="4">
        <f t="shared" si="115"/>
        <v>605.81802737365797</v>
      </c>
      <c r="R1818" s="5"/>
      <c r="S1818" s="5"/>
    </row>
    <row r="1819" spans="1:19" x14ac:dyDescent="0.45">
      <c r="A1819" s="3">
        <v>43476</v>
      </c>
      <c r="B1819" s="3" t="s">
        <v>20</v>
      </c>
      <c r="C1819" s="4">
        <v>407</v>
      </c>
      <c r="D1819" s="4">
        <v>36</v>
      </c>
      <c r="E1819" s="4">
        <f t="shared" si="112"/>
        <v>17195.214</v>
      </c>
      <c r="F1819" s="4">
        <v>14139.077499999999</v>
      </c>
      <c r="G1819" s="4">
        <v>2071.3225000000002</v>
      </c>
      <c r="H1819" s="4">
        <v>984.81400000000008</v>
      </c>
      <c r="I1819" s="4">
        <f t="shared" si="113"/>
        <v>4699.84</v>
      </c>
      <c r="J1819" s="4">
        <v>2806.7176000000004</v>
      </c>
      <c r="K1819" s="4">
        <v>1801.1500000000003</v>
      </c>
      <c r="L1819" s="4">
        <v>91.972400000000007</v>
      </c>
      <c r="M1819" s="4">
        <f t="shared" si="114"/>
        <v>-3276.8087790811132</v>
      </c>
      <c r="N1819" s="4">
        <v>-92.740997762985558</v>
      </c>
      <c r="O1819" s="4">
        <v>-3063.2957881043535</v>
      </c>
      <c r="P1819" s="4">
        <v>-120.77199321377421</v>
      </c>
      <c r="Q1819" s="4">
        <f t="shared" si="115"/>
        <v>1423.0312209188869</v>
      </c>
      <c r="R1819" s="5"/>
      <c r="S1819" s="5"/>
    </row>
    <row r="1820" spans="1:19" x14ac:dyDescent="0.45">
      <c r="A1820" s="3">
        <v>43477</v>
      </c>
      <c r="B1820" s="3" t="s">
        <v>20</v>
      </c>
      <c r="C1820" s="4">
        <v>404</v>
      </c>
      <c r="D1820" s="4">
        <v>52</v>
      </c>
      <c r="E1820" s="4">
        <f t="shared" si="112"/>
        <v>17930.351500000001</v>
      </c>
      <c r="F1820" s="4">
        <v>14049.527</v>
      </c>
      <c r="G1820" s="4">
        <v>2142.1395000000002</v>
      </c>
      <c r="H1820" s="4">
        <v>1738.6850000000002</v>
      </c>
      <c r="I1820" s="4">
        <f t="shared" si="113"/>
        <v>4826.6204000000007</v>
      </c>
      <c r="J1820" s="4">
        <v>2799.9924000000001</v>
      </c>
      <c r="K1820" s="4">
        <v>1862.7300000000002</v>
      </c>
      <c r="L1820" s="4">
        <v>163.89800000000002</v>
      </c>
      <c r="M1820" s="4">
        <f t="shared" si="114"/>
        <v>-3333.7451936456623</v>
      </c>
      <c r="N1820" s="4">
        <v>-131.51480336549554</v>
      </c>
      <c r="O1820" s="4">
        <v>-3076.2950986531719</v>
      </c>
      <c r="P1820" s="4">
        <v>-125.93529162699494</v>
      </c>
      <c r="Q1820" s="4">
        <f t="shared" si="115"/>
        <v>1492.8752063543384</v>
      </c>
      <c r="R1820" s="5"/>
      <c r="S1820" s="5"/>
    </row>
    <row r="1821" spans="1:19" x14ac:dyDescent="0.45">
      <c r="A1821" s="3">
        <v>43478</v>
      </c>
      <c r="B1821" s="3" t="s">
        <v>20</v>
      </c>
      <c r="C1821" s="4">
        <v>598</v>
      </c>
      <c r="D1821" s="4">
        <v>59</v>
      </c>
      <c r="E1821" s="4">
        <f t="shared" si="112"/>
        <v>24399.273999999998</v>
      </c>
      <c r="F1821" s="4">
        <v>19175.732499999998</v>
      </c>
      <c r="G1821" s="4">
        <v>3213.6865000000003</v>
      </c>
      <c r="H1821" s="4">
        <v>2009.855</v>
      </c>
      <c r="I1821" s="4">
        <f t="shared" si="113"/>
        <v>6864.1575999999995</v>
      </c>
      <c r="J1821" s="4">
        <v>3853.4015999999997</v>
      </c>
      <c r="K1821" s="4">
        <v>2794.51</v>
      </c>
      <c r="L1821" s="4">
        <v>216.24600000000001</v>
      </c>
      <c r="M1821" s="4">
        <f t="shared" si="114"/>
        <v>-4744.0016430599635</v>
      </c>
      <c r="N1821" s="4">
        <v>-160.67478129351645</v>
      </c>
      <c r="O1821" s="4">
        <v>-4411.9565633828961</v>
      </c>
      <c r="P1821" s="4">
        <v>-171.37029838355122</v>
      </c>
      <c r="Q1821" s="4">
        <f t="shared" si="115"/>
        <v>2120.155956940036</v>
      </c>
      <c r="R1821" s="5"/>
      <c r="S1821" s="5"/>
    </row>
    <row r="1822" spans="1:19" x14ac:dyDescent="0.45">
      <c r="A1822" s="3">
        <v>43479</v>
      </c>
      <c r="B1822" s="3" t="s">
        <v>20</v>
      </c>
      <c r="C1822" s="4">
        <v>199</v>
      </c>
      <c r="D1822" s="4">
        <v>15</v>
      </c>
      <c r="E1822" s="4">
        <f t="shared" si="112"/>
        <v>8227.2839999999997</v>
      </c>
      <c r="F1822" s="4">
        <v>6540.8204999999998</v>
      </c>
      <c r="G1822" s="4">
        <v>1198.9095</v>
      </c>
      <c r="H1822" s="4">
        <v>487.55399999999997</v>
      </c>
      <c r="I1822" s="4">
        <f t="shared" si="113"/>
        <v>2384.9571999999998</v>
      </c>
      <c r="J1822" s="4">
        <v>1292.6368</v>
      </c>
      <c r="K1822" s="4">
        <v>1042.53</v>
      </c>
      <c r="L1822" s="4">
        <v>49.790400000000005</v>
      </c>
      <c r="M1822" s="4">
        <f t="shared" si="114"/>
        <v>-1683.206053927993</v>
      </c>
      <c r="N1822" s="4">
        <v>-140.56241787633374</v>
      </c>
      <c r="O1822" s="4">
        <v>-1484.8586333517339</v>
      </c>
      <c r="P1822" s="4">
        <v>-57.785002699925286</v>
      </c>
      <c r="Q1822" s="4">
        <f t="shared" si="115"/>
        <v>701.7511460720068</v>
      </c>
      <c r="R1822" s="5"/>
      <c r="S1822" s="5"/>
    </row>
    <row r="1823" spans="1:19" x14ac:dyDescent="0.45">
      <c r="A1823" s="3">
        <v>43480</v>
      </c>
      <c r="B1823" s="3" t="s">
        <v>20</v>
      </c>
      <c r="C1823" s="4">
        <v>245</v>
      </c>
      <c r="D1823" s="4">
        <v>23</v>
      </c>
      <c r="E1823" s="4">
        <f t="shared" si="112"/>
        <v>9544.5285000000003</v>
      </c>
      <c r="F1823" s="4">
        <v>7777.2890000000007</v>
      </c>
      <c r="G1823" s="4">
        <v>1149.241</v>
      </c>
      <c r="H1823" s="4">
        <v>617.99849999999992</v>
      </c>
      <c r="I1823" s="4">
        <f t="shared" si="113"/>
        <v>2666.1592000000001</v>
      </c>
      <c r="J1823" s="4">
        <v>1602.7872</v>
      </c>
      <c r="K1823" s="4">
        <v>999.34</v>
      </c>
      <c r="L1823" s="4">
        <v>64.031999999999996</v>
      </c>
      <c r="M1823" s="4">
        <f t="shared" si="114"/>
        <v>-2153.6856347338107</v>
      </c>
      <c r="N1823" s="4">
        <v>-224.39735441939382</v>
      </c>
      <c r="O1823" s="4">
        <v>-1862.2515030326292</v>
      </c>
      <c r="P1823" s="4">
        <v>-67.036777281787508</v>
      </c>
      <c r="Q1823" s="4">
        <f t="shared" si="115"/>
        <v>512.47356526618933</v>
      </c>
      <c r="R1823" s="5"/>
      <c r="S1823" s="5"/>
    </row>
    <row r="1824" spans="1:19" x14ac:dyDescent="0.45">
      <c r="A1824" s="3">
        <v>43481</v>
      </c>
      <c r="B1824" s="3" t="s">
        <v>20</v>
      </c>
      <c r="C1824" s="4">
        <v>258</v>
      </c>
      <c r="D1824" s="4">
        <v>31</v>
      </c>
      <c r="E1824" s="4">
        <f t="shared" si="112"/>
        <v>10050.735499999999</v>
      </c>
      <c r="F1824" s="4">
        <v>7947.8799999999992</v>
      </c>
      <c r="G1824" s="4">
        <v>1186.0985000000001</v>
      </c>
      <c r="H1824" s="4">
        <v>916.75700000000006</v>
      </c>
      <c r="I1824" s="4">
        <f t="shared" si="113"/>
        <v>2783.3460000000005</v>
      </c>
      <c r="J1824" s="4">
        <v>1659.9376000000002</v>
      </c>
      <c r="K1824" s="4">
        <v>1031.3900000000001</v>
      </c>
      <c r="L1824" s="4">
        <v>92.0184</v>
      </c>
      <c r="M1824" s="4">
        <f t="shared" si="114"/>
        <v>-2255.9980336656809</v>
      </c>
      <c r="N1824" s="4">
        <v>-237.97467423943917</v>
      </c>
      <c r="O1824" s="4">
        <v>-1947.43119583936</v>
      </c>
      <c r="P1824" s="4">
        <v>-70.592163586881767</v>
      </c>
      <c r="Q1824" s="4">
        <f t="shared" si="115"/>
        <v>527.34796633431961</v>
      </c>
      <c r="R1824" s="5"/>
      <c r="S1824" s="5"/>
    </row>
    <row r="1825" spans="1:19" x14ac:dyDescent="0.45">
      <c r="A1825" s="3">
        <v>43482</v>
      </c>
      <c r="B1825" s="3" t="s">
        <v>20</v>
      </c>
      <c r="C1825" s="4">
        <v>308</v>
      </c>
      <c r="D1825" s="4">
        <v>28</v>
      </c>
      <c r="E1825" s="4">
        <f t="shared" si="112"/>
        <v>12820.0735</v>
      </c>
      <c r="F1825" s="4">
        <v>10603.977500000001</v>
      </c>
      <c r="G1825" s="4">
        <v>1481.1770000000001</v>
      </c>
      <c r="H1825" s="4">
        <v>734.91899999999987</v>
      </c>
      <c r="I1825" s="4">
        <f t="shared" si="113"/>
        <v>3563.4988000000003</v>
      </c>
      <c r="J1825" s="4">
        <v>2198.2756000000004</v>
      </c>
      <c r="K1825" s="4">
        <v>1287.9800000000002</v>
      </c>
      <c r="L1825" s="4">
        <v>77.243200000000002</v>
      </c>
      <c r="M1825" s="4">
        <f t="shared" si="114"/>
        <v>-2629.154991488474</v>
      </c>
      <c r="N1825" s="4">
        <v>-155.93274604794021</v>
      </c>
      <c r="O1825" s="4">
        <v>-2383.1794096990252</v>
      </c>
      <c r="P1825" s="4">
        <v>-90.042835741508441</v>
      </c>
      <c r="Q1825" s="4">
        <f t="shared" si="115"/>
        <v>934.34380851152628</v>
      </c>
      <c r="R1825" s="5"/>
      <c r="S1825" s="5"/>
    </row>
    <row r="1826" spans="1:19" x14ac:dyDescent="0.45">
      <c r="A1826" s="3">
        <v>43483</v>
      </c>
      <c r="B1826" s="3" t="s">
        <v>20</v>
      </c>
      <c r="C1826" s="4">
        <v>397</v>
      </c>
      <c r="D1826" s="4">
        <v>36</v>
      </c>
      <c r="E1826" s="4">
        <f t="shared" si="112"/>
        <v>16077.724499999998</v>
      </c>
      <c r="F1826" s="4">
        <v>13053.7765</v>
      </c>
      <c r="G1826" s="4">
        <v>1844.9335000000001</v>
      </c>
      <c r="H1826" s="4">
        <v>1179.0145</v>
      </c>
      <c r="I1826" s="4">
        <f t="shared" si="113"/>
        <v>4397.5848000000005</v>
      </c>
      <c r="J1826" s="4">
        <v>2674.4860000000003</v>
      </c>
      <c r="K1826" s="4">
        <v>1604.2900000000002</v>
      </c>
      <c r="L1826" s="4">
        <v>118.80879999999998</v>
      </c>
      <c r="M1826" s="4">
        <f t="shared" si="114"/>
        <v>-3392.8781101811906</v>
      </c>
      <c r="N1826" s="4">
        <v>-221.17701705112938</v>
      </c>
      <c r="O1826" s="4">
        <v>-3058.7778789027225</v>
      </c>
      <c r="P1826" s="4">
        <v>-112.92321422733856</v>
      </c>
      <c r="Q1826" s="4">
        <f t="shared" si="115"/>
        <v>1004.70668981881</v>
      </c>
      <c r="R1826" s="5"/>
      <c r="S1826" s="5"/>
    </row>
    <row r="1827" spans="1:19" x14ac:dyDescent="0.45">
      <c r="A1827" s="3">
        <v>43484</v>
      </c>
      <c r="B1827" s="3" t="s">
        <v>20</v>
      </c>
      <c r="C1827" s="4">
        <v>398</v>
      </c>
      <c r="D1827" s="4">
        <v>38</v>
      </c>
      <c r="E1827" s="4">
        <f t="shared" si="112"/>
        <v>18356.139000000003</v>
      </c>
      <c r="F1827" s="4">
        <v>14358.256000000001</v>
      </c>
      <c r="G1827" s="4">
        <v>2337.7889999999998</v>
      </c>
      <c r="H1827" s="4">
        <v>1660.0940000000001</v>
      </c>
      <c r="I1827" s="4">
        <f t="shared" si="113"/>
        <v>5000.0531999999994</v>
      </c>
      <c r="J1827" s="4">
        <v>2828.4387999999999</v>
      </c>
      <c r="K1827" s="4">
        <v>2032.86</v>
      </c>
      <c r="L1827" s="4">
        <v>138.7544</v>
      </c>
      <c r="M1827" s="4">
        <f t="shared" si="114"/>
        <v>-3302.9988793414391</v>
      </c>
      <c r="N1827" s="4">
        <v>-166.24254406941685</v>
      </c>
      <c r="O1827" s="4">
        <v>-3007.8304902817185</v>
      </c>
      <c r="P1827" s="4">
        <v>-128.92584499030346</v>
      </c>
      <c r="Q1827" s="4">
        <f t="shared" si="115"/>
        <v>1697.0543206585603</v>
      </c>
      <c r="R1827" s="5"/>
      <c r="S1827" s="5"/>
    </row>
    <row r="1828" spans="1:19" x14ac:dyDescent="0.45">
      <c r="A1828" s="3">
        <v>43485</v>
      </c>
      <c r="B1828" s="3" t="s">
        <v>20</v>
      </c>
      <c r="C1828" s="4">
        <v>641</v>
      </c>
      <c r="D1828" s="4">
        <v>56</v>
      </c>
      <c r="E1828" s="4">
        <f t="shared" si="112"/>
        <v>25699.440999999999</v>
      </c>
      <c r="F1828" s="4">
        <v>20061.0255</v>
      </c>
      <c r="G1828" s="4">
        <v>3730.0825000000004</v>
      </c>
      <c r="H1828" s="4">
        <v>1908.3330000000001</v>
      </c>
      <c r="I1828" s="4">
        <f t="shared" si="113"/>
        <v>7457.858400000001</v>
      </c>
      <c r="J1828" s="4">
        <v>4047.1168000000007</v>
      </c>
      <c r="K1828" s="4">
        <v>3243.5500000000006</v>
      </c>
      <c r="L1828" s="4">
        <v>167.19159999999999</v>
      </c>
      <c r="M1828" s="4">
        <f t="shared" si="114"/>
        <v>-4983.5586378132884</v>
      </c>
      <c r="N1828" s="4">
        <v>-48.788700934585123</v>
      </c>
      <c r="O1828" s="4">
        <v>-4754.2678091325879</v>
      </c>
      <c r="P1828" s="4">
        <v>-180.50212774611532</v>
      </c>
      <c r="Q1828" s="4">
        <f t="shared" si="115"/>
        <v>2474.2997621867125</v>
      </c>
      <c r="R1828" s="5"/>
      <c r="S1828" s="5"/>
    </row>
    <row r="1829" spans="1:19" x14ac:dyDescent="0.45">
      <c r="A1829" s="3">
        <v>43486</v>
      </c>
      <c r="B1829" s="3" t="s">
        <v>20</v>
      </c>
      <c r="C1829" s="4">
        <v>200</v>
      </c>
      <c r="D1829" s="4">
        <v>21</v>
      </c>
      <c r="E1829" s="4">
        <f t="shared" si="112"/>
        <v>7602.7305000000006</v>
      </c>
      <c r="F1829" s="4">
        <v>5768.8370000000004</v>
      </c>
      <c r="G1829" s="4">
        <v>1145.6645000000001</v>
      </c>
      <c r="H1829" s="4">
        <v>688.22900000000004</v>
      </c>
      <c r="I1829" s="4">
        <f t="shared" si="113"/>
        <v>2249.6840000000002</v>
      </c>
      <c r="J1829" s="4">
        <v>1181.7216000000001</v>
      </c>
      <c r="K1829" s="4">
        <v>996.23000000000013</v>
      </c>
      <c r="L1829" s="4">
        <v>71.732400000000013</v>
      </c>
      <c r="M1829" s="4">
        <f t="shared" si="114"/>
        <v>-1931.9521237663992</v>
      </c>
      <c r="N1829" s="4">
        <v>-391.74873260096041</v>
      </c>
      <c r="O1829" s="4">
        <v>-1486.804991101784</v>
      </c>
      <c r="P1829" s="4">
        <v>-53.398400063654577</v>
      </c>
      <c r="Q1829" s="4">
        <f t="shared" si="115"/>
        <v>317.73187623360104</v>
      </c>
      <c r="R1829" s="5"/>
      <c r="S1829" s="5"/>
    </row>
    <row r="1830" spans="1:19" x14ac:dyDescent="0.45">
      <c r="A1830" s="3">
        <v>43487</v>
      </c>
      <c r="B1830" s="3" t="s">
        <v>20</v>
      </c>
      <c r="C1830" s="4">
        <v>232</v>
      </c>
      <c r="D1830" s="4">
        <v>24</v>
      </c>
      <c r="E1830" s="4">
        <f t="shared" si="112"/>
        <v>9422.8814999999995</v>
      </c>
      <c r="F1830" s="4">
        <v>7490.271999999999</v>
      </c>
      <c r="G1830" s="4">
        <v>1228.3610000000001</v>
      </c>
      <c r="H1830" s="4">
        <v>704.24849999999992</v>
      </c>
      <c r="I1830" s="4">
        <f t="shared" si="113"/>
        <v>2692.8324000000002</v>
      </c>
      <c r="J1830" s="4">
        <v>1550.9360000000001</v>
      </c>
      <c r="K1830" s="4">
        <v>1068.1400000000001</v>
      </c>
      <c r="L1830" s="4">
        <v>73.756400000000014</v>
      </c>
      <c r="M1830" s="4">
        <f t="shared" si="114"/>
        <v>-2045.7343763876379</v>
      </c>
      <c r="N1830" s="4">
        <v>-218.20439794196216</v>
      </c>
      <c r="O1830" s="4">
        <v>-1761.3475988270097</v>
      </c>
      <c r="P1830" s="4">
        <v>-66.182379618665891</v>
      </c>
      <c r="Q1830" s="4">
        <f t="shared" si="115"/>
        <v>647.09802361236234</v>
      </c>
      <c r="R1830" s="5"/>
      <c r="S1830" s="5"/>
    </row>
    <row r="1831" spans="1:19" x14ac:dyDescent="0.45">
      <c r="A1831" s="3">
        <v>43488</v>
      </c>
      <c r="B1831" s="3" t="s">
        <v>20</v>
      </c>
      <c r="C1831" s="4">
        <v>259</v>
      </c>
      <c r="D1831" s="4">
        <v>21</v>
      </c>
      <c r="E1831" s="4">
        <f t="shared" si="112"/>
        <v>10603.011500000001</v>
      </c>
      <c r="F1831" s="4">
        <v>8565.4989999999998</v>
      </c>
      <c r="G1831" s="4">
        <v>1353.1820000000002</v>
      </c>
      <c r="H1831" s="4">
        <v>684.33050000000003</v>
      </c>
      <c r="I1831" s="4">
        <f t="shared" si="113"/>
        <v>3024.0124000000005</v>
      </c>
      <c r="J1831" s="4">
        <v>1782.0216</v>
      </c>
      <c r="K1831" s="4">
        <v>1176.6800000000003</v>
      </c>
      <c r="L1831" s="4">
        <v>65.3108</v>
      </c>
      <c r="M1831" s="4">
        <f t="shared" si="114"/>
        <v>-2068.8508232769909</v>
      </c>
      <c r="N1831" s="4">
        <v>-75.624845670122156</v>
      </c>
      <c r="O1831" s="4">
        <v>-1918.7548583219577</v>
      </c>
      <c r="P1831" s="4">
        <v>-74.471119284910912</v>
      </c>
      <c r="Q1831" s="4">
        <f t="shared" si="115"/>
        <v>955.1615767230096</v>
      </c>
      <c r="R1831" s="5"/>
      <c r="S1831" s="5"/>
    </row>
    <row r="1832" spans="1:19" x14ac:dyDescent="0.45">
      <c r="A1832" s="3">
        <v>43489</v>
      </c>
      <c r="B1832" s="3" t="s">
        <v>20</v>
      </c>
      <c r="C1832" s="4">
        <v>285</v>
      </c>
      <c r="D1832" s="4">
        <v>14</v>
      </c>
      <c r="E1832" s="4">
        <f t="shared" si="112"/>
        <v>11872.7955</v>
      </c>
      <c r="F1832" s="4">
        <v>9670.902</v>
      </c>
      <c r="G1832" s="4">
        <v>1593.624</v>
      </c>
      <c r="H1832" s="4">
        <v>608.26949999999988</v>
      </c>
      <c r="I1832" s="4">
        <f t="shared" si="113"/>
        <v>3443.9472000000005</v>
      </c>
      <c r="J1832" s="4">
        <v>1992.3060000000003</v>
      </c>
      <c r="K1832" s="4">
        <v>1385.7600000000002</v>
      </c>
      <c r="L1832" s="4">
        <v>65.881200000000007</v>
      </c>
      <c r="M1832" s="4">
        <f t="shared" si="114"/>
        <v>-2475.5693909392321</v>
      </c>
      <c r="N1832" s="4">
        <v>-202.20887606882451</v>
      </c>
      <c r="O1832" s="4">
        <v>-2189.9709637107344</v>
      </c>
      <c r="P1832" s="4">
        <v>-83.389551159673204</v>
      </c>
      <c r="Q1832" s="4">
        <f t="shared" si="115"/>
        <v>968.37780906076841</v>
      </c>
      <c r="R1832" s="5"/>
      <c r="S1832" s="5"/>
    </row>
    <row r="1833" spans="1:19" x14ac:dyDescent="0.45">
      <c r="A1833" s="3">
        <v>43490</v>
      </c>
      <c r="B1833" s="3" t="s">
        <v>20</v>
      </c>
      <c r="C1833" s="4">
        <v>417</v>
      </c>
      <c r="D1833" s="4">
        <v>31</v>
      </c>
      <c r="E1833" s="4">
        <f t="shared" si="112"/>
        <v>17811.131000000001</v>
      </c>
      <c r="F1833" s="4">
        <v>14401.139500000001</v>
      </c>
      <c r="G1833" s="4">
        <v>2285.2915000000003</v>
      </c>
      <c r="H1833" s="4">
        <v>1124.7</v>
      </c>
      <c r="I1833" s="4">
        <f t="shared" si="113"/>
        <v>5038.4084000000003</v>
      </c>
      <c r="J1833" s="4">
        <v>2958.6464000000001</v>
      </c>
      <c r="K1833" s="4">
        <v>1987.2100000000005</v>
      </c>
      <c r="L1833" s="4">
        <v>92.552000000000007</v>
      </c>
      <c r="M1833" s="4">
        <f t="shared" si="114"/>
        <v>-3520.3125997648049</v>
      </c>
      <c r="N1833" s="4">
        <v>-250.27801444126996</v>
      </c>
      <c r="O1833" s="4">
        <v>-3144.9366486382664</v>
      </c>
      <c r="P1833" s="4">
        <v>-125.09793668526854</v>
      </c>
      <c r="Q1833" s="4">
        <f t="shared" si="115"/>
        <v>1518.0958002351954</v>
      </c>
      <c r="R1833" s="5"/>
      <c r="S1833" s="5"/>
    </row>
    <row r="1834" spans="1:19" x14ac:dyDescent="0.45">
      <c r="A1834" s="3">
        <v>43491</v>
      </c>
      <c r="B1834" s="3" t="s">
        <v>20</v>
      </c>
      <c r="C1834" s="4">
        <v>480</v>
      </c>
      <c r="D1834" s="4">
        <v>41</v>
      </c>
      <c r="E1834" s="4">
        <f t="shared" si="112"/>
        <v>19862.6505</v>
      </c>
      <c r="F1834" s="4">
        <v>16058.646000000001</v>
      </c>
      <c r="G1834" s="4">
        <v>2647.1504999999997</v>
      </c>
      <c r="H1834" s="4">
        <v>1156.854</v>
      </c>
      <c r="I1834" s="4">
        <f t="shared" si="113"/>
        <v>5692.8152000000009</v>
      </c>
      <c r="J1834" s="4">
        <v>3280.0116000000003</v>
      </c>
      <c r="K1834" s="4">
        <v>2301.87</v>
      </c>
      <c r="L1834" s="4">
        <v>110.93360000000001</v>
      </c>
      <c r="M1834" s="4">
        <f t="shared" si="114"/>
        <v>-4131.5102894085685</v>
      </c>
      <c r="N1834" s="4">
        <v>-383.46786508256605</v>
      </c>
      <c r="O1834" s="4">
        <v>-3608.5354724850099</v>
      </c>
      <c r="P1834" s="4">
        <v>-139.506951840993</v>
      </c>
      <c r="Q1834" s="4">
        <f t="shared" si="115"/>
        <v>1561.3049105914324</v>
      </c>
      <c r="R1834" s="5"/>
      <c r="S1834" s="5"/>
    </row>
    <row r="1835" spans="1:19" x14ac:dyDescent="0.45">
      <c r="A1835" s="3">
        <v>43492</v>
      </c>
      <c r="B1835" s="3" t="s">
        <v>20</v>
      </c>
      <c r="C1835" s="4">
        <v>710</v>
      </c>
      <c r="D1835" s="4">
        <v>66</v>
      </c>
      <c r="E1835" s="4">
        <f t="shared" si="112"/>
        <v>29152.086000000003</v>
      </c>
      <c r="F1835" s="4">
        <v>22722.1715</v>
      </c>
      <c r="G1835" s="4">
        <v>3951.8140000000003</v>
      </c>
      <c r="H1835" s="4">
        <v>2478.1005</v>
      </c>
      <c r="I1835" s="4">
        <f t="shared" si="113"/>
        <v>8404.3140000000021</v>
      </c>
      <c r="J1835" s="4">
        <v>4686.7652000000007</v>
      </c>
      <c r="K1835" s="4">
        <v>3436.3600000000006</v>
      </c>
      <c r="L1835" s="4">
        <v>281.18880000000001</v>
      </c>
      <c r="M1835" s="4">
        <f t="shared" si="114"/>
        <v>-5673.5336997838231</v>
      </c>
      <c r="N1835" s="4">
        <v>-145.02134654008449</v>
      </c>
      <c r="O1835" s="4">
        <v>-5323.7602906896254</v>
      </c>
      <c r="P1835" s="4">
        <v>-204.75206255411314</v>
      </c>
      <c r="Q1835" s="4">
        <f t="shared" si="115"/>
        <v>2730.7803002161791</v>
      </c>
      <c r="R1835" s="5"/>
      <c r="S1835" s="5"/>
    </row>
    <row r="1836" spans="1:19" x14ac:dyDescent="0.45">
      <c r="A1836" s="3">
        <v>43493</v>
      </c>
      <c r="B1836" s="3" t="s">
        <v>20</v>
      </c>
      <c r="C1836" s="4">
        <v>223</v>
      </c>
      <c r="D1836" s="4">
        <v>21</v>
      </c>
      <c r="E1836" s="4">
        <f t="shared" si="112"/>
        <v>8789.7950000000001</v>
      </c>
      <c r="F1836" s="4">
        <v>6952.7505000000001</v>
      </c>
      <c r="G1836" s="4">
        <v>1237.3425000000002</v>
      </c>
      <c r="H1836" s="4">
        <v>599.702</v>
      </c>
      <c r="I1836" s="4">
        <f t="shared" si="113"/>
        <v>2517.9856</v>
      </c>
      <c r="J1836" s="4">
        <v>1376.412</v>
      </c>
      <c r="K1836" s="4">
        <v>1075.9500000000003</v>
      </c>
      <c r="L1836" s="4">
        <v>65.623599999999996</v>
      </c>
      <c r="M1836" s="4">
        <f t="shared" si="114"/>
        <v>-2053.8388999882422</v>
      </c>
      <c r="N1836" s="4">
        <v>-307.71326222910727</v>
      </c>
      <c r="O1836" s="4">
        <v>-1684.3897930007929</v>
      </c>
      <c r="P1836" s="4">
        <v>-61.735844758341855</v>
      </c>
      <c r="Q1836" s="4">
        <f t="shared" si="115"/>
        <v>464.14670001175773</v>
      </c>
      <c r="R1836" s="5"/>
      <c r="S1836" s="5"/>
    </row>
    <row r="1837" spans="1:19" x14ac:dyDescent="0.45">
      <c r="A1837" s="3">
        <v>43494</v>
      </c>
      <c r="B1837" s="3" t="s">
        <v>20</v>
      </c>
      <c r="C1837" s="4">
        <v>235</v>
      </c>
      <c r="D1837" s="4">
        <v>20</v>
      </c>
      <c r="E1837" s="4">
        <f t="shared" si="112"/>
        <v>9152.643</v>
      </c>
      <c r="F1837" s="4">
        <v>7401.7565000000013</v>
      </c>
      <c r="G1837" s="4">
        <v>1251.0504999999998</v>
      </c>
      <c r="H1837" s="4">
        <v>499.83600000000001</v>
      </c>
      <c r="I1837" s="4">
        <f t="shared" si="113"/>
        <v>2676.2408</v>
      </c>
      <c r="J1837" s="4">
        <v>1534.9832000000001</v>
      </c>
      <c r="K1837" s="4">
        <v>1087.8699999999999</v>
      </c>
      <c r="L1837" s="4">
        <v>53.387599999999999</v>
      </c>
      <c r="M1837" s="4">
        <f t="shared" si="114"/>
        <v>-2111.3808461403564</v>
      </c>
      <c r="N1837" s="4">
        <v>-307.80763108971576</v>
      </c>
      <c r="O1837" s="4">
        <v>-1739.2888776597772</v>
      </c>
      <c r="P1837" s="4">
        <v>-64.284337390863399</v>
      </c>
      <c r="Q1837" s="4">
        <f t="shared" si="115"/>
        <v>564.85995385964361</v>
      </c>
      <c r="R1837" s="5"/>
      <c r="S1837" s="5"/>
    </row>
    <row r="1838" spans="1:19" x14ac:dyDescent="0.45">
      <c r="A1838" s="3">
        <v>43495</v>
      </c>
      <c r="B1838" s="3" t="s">
        <v>20</v>
      </c>
      <c r="C1838" s="4">
        <v>270</v>
      </c>
      <c r="D1838" s="4">
        <v>21</v>
      </c>
      <c r="E1838" s="4">
        <f t="shared" si="112"/>
        <v>10757.79</v>
      </c>
      <c r="F1838" s="4">
        <v>8578.402</v>
      </c>
      <c r="G1838" s="4">
        <v>1512.549</v>
      </c>
      <c r="H1838" s="4">
        <v>666.83900000000006</v>
      </c>
      <c r="I1838" s="4">
        <f t="shared" si="113"/>
        <v>3159.8140000000003</v>
      </c>
      <c r="J1838" s="4">
        <v>1766.6300000000003</v>
      </c>
      <c r="K1838" s="4">
        <v>1315.26</v>
      </c>
      <c r="L1838" s="4">
        <v>77.924000000000007</v>
      </c>
      <c r="M1838" s="4">
        <f t="shared" si="114"/>
        <v>-2427.8436227079133</v>
      </c>
      <c r="N1838" s="4">
        <v>-318.88417610363626</v>
      </c>
      <c r="O1838" s="4">
        <v>-2033.4012278536868</v>
      </c>
      <c r="P1838" s="4">
        <v>-75.558218750590015</v>
      </c>
      <c r="Q1838" s="4">
        <f t="shared" si="115"/>
        <v>731.97037729208705</v>
      </c>
      <c r="R1838" s="5"/>
      <c r="S1838" s="5"/>
    </row>
    <row r="1839" spans="1:19" x14ac:dyDescent="0.45">
      <c r="A1839" s="3">
        <v>43496</v>
      </c>
      <c r="B1839" s="3" t="s">
        <v>20</v>
      </c>
      <c r="C1839" s="4">
        <v>334</v>
      </c>
      <c r="D1839" s="4">
        <v>25</v>
      </c>
      <c r="E1839" s="4">
        <f t="shared" si="112"/>
        <v>13330.34</v>
      </c>
      <c r="F1839" s="4">
        <v>10787.644</v>
      </c>
      <c r="G1839" s="4">
        <v>1757.982</v>
      </c>
      <c r="H1839" s="4">
        <v>784.71400000000006</v>
      </c>
      <c r="I1839" s="4">
        <f t="shared" si="113"/>
        <v>3844.5499999999997</v>
      </c>
      <c r="J1839" s="4">
        <v>2242.2055999999998</v>
      </c>
      <c r="K1839" s="4">
        <v>1528.68</v>
      </c>
      <c r="L1839" s="4">
        <v>73.664400000000001</v>
      </c>
      <c r="M1839" s="4">
        <f t="shared" si="114"/>
        <v>-3005.7789960094769</v>
      </c>
      <c r="N1839" s="4">
        <v>-393.24683826311997</v>
      </c>
      <c r="O1839" s="4">
        <v>-2518.9054234691735</v>
      </c>
      <c r="P1839" s="4">
        <v>-93.626734277183346</v>
      </c>
      <c r="Q1839" s="4">
        <f t="shared" si="115"/>
        <v>838.77100399052279</v>
      </c>
      <c r="R1839" s="5"/>
      <c r="S1839" s="5"/>
    </row>
    <row r="1840" spans="1:19" x14ac:dyDescent="0.45">
      <c r="A1840" s="3">
        <v>43497</v>
      </c>
      <c r="B1840" s="3" t="s">
        <v>20</v>
      </c>
      <c r="C1840" s="4">
        <v>417</v>
      </c>
      <c r="D1840" s="4">
        <v>37</v>
      </c>
      <c r="E1840" s="4">
        <f t="shared" si="112"/>
        <v>18006.056</v>
      </c>
      <c r="F1840" s="4">
        <v>14623.078000000001</v>
      </c>
      <c r="G1840" s="4">
        <v>2204.5730000000003</v>
      </c>
      <c r="H1840" s="4">
        <v>1178.4050000000002</v>
      </c>
      <c r="I1840" s="4">
        <f t="shared" si="113"/>
        <v>5009.1308000000008</v>
      </c>
      <c r="J1840" s="4">
        <v>2969.7139999999999</v>
      </c>
      <c r="K1840" s="4">
        <v>1917.0200000000004</v>
      </c>
      <c r="L1840" s="4">
        <v>122.39679999999998</v>
      </c>
      <c r="M1840" s="4">
        <f t="shared" si="114"/>
        <v>-3575.5789692909602</v>
      </c>
      <c r="N1840" s="4">
        <v>-268.3012730124542</v>
      </c>
      <c r="O1840" s="4">
        <v>-3178.8123988118268</v>
      </c>
      <c r="P1840" s="4">
        <v>-128.46529746667906</v>
      </c>
      <c r="Q1840" s="4">
        <f t="shared" si="115"/>
        <v>1433.5518307090406</v>
      </c>
      <c r="R1840" s="5"/>
      <c r="S1840" s="5"/>
    </row>
    <row r="1841" spans="1:19" x14ac:dyDescent="0.45">
      <c r="A1841" s="3">
        <v>43498</v>
      </c>
      <c r="B1841" s="3" t="s">
        <v>20</v>
      </c>
      <c r="C1841" s="4">
        <v>459</v>
      </c>
      <c r="D1841" s="4">
        <v>38</v>
      </c>
      <c r="E1841" s="4">
        <f t="shared" si="112"/>
        <v>20099.458500000001</v>
      </c>
      <c r="F1841" s="4">
        <v>16259.896000000001</v>
      </c>
      <c r="G1841" s="4">
        <v>2532.944</v>
      </c>
      <c r="H1841" s="4">
        <v>1306.6185</v>
      </c>
      <c r="I1841" s="4">
        <f t="shared" si="113"/>
        <v>5627.9040000000005</v>
      </c>
      <c r="J1841" s="4">
        <v>3301.4476000000004</v>
      </c>
      <c r="K1841" s="4">
        <v>2202.56</v>
      </c>
      <c r="L1841" s="4">
        <v>123.8964</v>
      </c>
      <c r="M1841" s="4">
        <f t="shared" si="114"/>
        <v>-4343.8617184541936</v>
      </c>
      <c r="N1841" s="4">
        <v>-705.20267066393978</v>
      </c>
      <c r="O1841" s="4">
        <v>-3495.2582433541425</v>
      </c>
      <c r="P1841" s="4">
        <v>-143.40080443611143</v>
      </c>
      <c r="Q1841" s="4">
        <f t="shared" si="115"/>
        <v>1284.0422815458069</v>
      </c>
      <c r="R1841" s="5"/>
      <c r="S1841" s="5"/>
    </row>
    <row r="1842" spans="1:19" x14ac:dyDescent="0.45">
      <c r="A1842" s="3">
        <v>43499</v>
      </c>
      <c r="B1842" s="3" t="s">
        <v>20</v>
      </c>
      <c r="C1842" s="4">
        <v>698</v>
      </c>
      <c r="D1842" s="4">
        <v>62</v>
      </c>
      <c r="E1842" s="4">
        <f t="shared" si="112"/>
        <v>28772.149000000005</v>
      </c>
      <c r="F1842" s="4">
        <v>23032.660000000003</v>
      </c>
      <c r="G1842" s="4">
        <v>3712.9935000000005</v>
      </c>
      <c r="H1842" s="4">
        <v>2026.4955000000002</v>
      </c>
      <c r="I1842" s="4">
        <f t="shared" si="113"/>
        <v>8147.9944000000014</v>
      </c>
      <c r="J1842" s="4">
        <v>4712.7552000000005</v>
      </c>
      <c r="K1842" s="4">
        <v>3228.6900000000005</v>
      </c>
      <c r="L1842" s="4">
        <v>206.54920000000004</v>
      </c>
      <c r="M1842" s="4">
        <f t="shared" si="114"/>
        <v>-5690.781114167914</v>
      </c>
      <c r="N1842" s="4">
        <v>-253.11196659870757</v>
      </c>
      <c r="O1842" s="4">
        <v>-5232.3925073076953</v>
      </c>
      <c r="P1842" s="4">
        <v>-205.27664026151047</v>
      </c>
      <c r="Q1842" s="4">
        <f t="shared" si="115"/>
        <v>2457.2132858320874</v>
      </c>
      <c r="R1842" s="5"/>
      <c r="S1842" s="5"/>
    </row>
    <row r="1843" spans="1:19" x14ac:dyDescent="0.45">
      <c r="A1843" s="3">
        <v>43500</v>
      </c>
      <c r="B1843" s="3" t="s">
        <v>20</v>
      </c>
      <c r="C1843" s="4">
        <v>240</v>
      </c>
      <c r="D1843" s="4">
        <v>22</v>
      </c>
      <c r="E1843" s="4">
        <f t="shared" si="112"/>
        <v>9426.308500000001</v>
      </c>
      <c r="F1843" s="4">
        <v>7483.7400000000007</v>
      </c>
      <c r="G1843" s="4">
        <v>1398.837</v>
      </c>
      <c r="H1843" s="4">
        <v>543.73149999999998</v>
      </c>
      <c r="I1843" s="4">
        <f t="shared" si="113"/>
        <v>2745.1532000000002</v>
      </c>
      <c r="J1843" s="4">
        <v>1485.5700000000002</v>
      </c>
      <c r="K1843" s="4">
        <v>1216.3800000000001</v>
      </c>
      <c r="L1843" s="4">
        <v>43.20320000000001</v>
      </c>
      <c r="M1843" s="4">
        <f t="shared" si="114"/>
        <v>-2169.0949044873018</v>
      </c>
      <c r="N1843" s="4">
        <v>-316.85763828707269</v>
      </c>
      <c r="O1843" s="4">
        <v>-1784.9846970943022</v>
      </c>
      <c r="P1843" s="4">
        <v>-67.252569105926653</v>
      </c>
      <c r="Q1843" s="4">
        <f t="shared" si="115"/>
        <v>576.05829551269835</v>
      </c>
      <c r="R1843" s="5"/>
      <c r="S1843" s="5"/>
    </row>
    <row r="1844" spans="1:19" x14ac:dyDescent="0.45">
      <c r="A1844" s="3">
        <v>43501</v>
      </c>
      <c r="B1844" s="3" t="s">
        <v>20</v>
      </c>
      <c r="C1844" s="4">
        <v>289</v>
      </c>
      <c r="D1844" s="4">
        <v>17</v>
      </c>
      <c r="E1844" s="4">
        <f t="shared" si="112"/>
        <v>11166.844999999999</v>
      </c>
      <c r="F1844" s="4">
        <v>9209.1540000000005</v>
      </c>
      <c r="G1844" s="4">
        <v>1492.5965000000001</v>
      </c>
      <c r="H1844" s="4">
        <v>465.09450000000004</v>
      </c>
      <c r="I1844" s="4">
        <f t="shared" si="113"/>
        <v>3118.6912000000002</v>
      </c>
      <c r="J1844" s="4">
        <v>1769.712</v>
      </c>
      <c r="K1844" s="4">
        <v>1297.9100000000001</v>
      </c>
      <c r="L1844" s="4">
        <v>51.069200000000002</v>
      </c>
      <c r="M1844" s="4">
        <f t="shared" si="114"/>
        <v>-3073.3286978528004</v>
      </c>
      <c r="N1844" s="4">
        <v>-846.22437993982453</v>
      </c>
      <c r="O1844" s="4">
        <v>-2147.4337856937436</v>
      </c>
      <c r="P1844" s="4">
        <v>-79.670532219232115</v>
      </c>
      <c r="Q1844" s="4">
        <f t="shared" si="115"/>
        <v>45.362502147199848</v>
      </c>
      <c r="R1844" s="5"/>
      <c r="S1844" s="5"/>
    </row>
    <row r="1845" spans="1:19" x14ac:dyDescent="0.45">
      <c r="A1845" s="3">
        <v>43502</v>
      </c>
      <c r="B1845" s="3" t="s">
        <v>20</v>
      </c>
      <c r="C1845" s="4">
        <v>339</v>
      </c>
      <c r="D1845" s="4">
        <v>29</v>
      </c>
      <c r="E1845" s="4">
        <f t="shared" si="112"/>
        <v>11677.951000000001</v>
      </c>
      <c r="F1845" s="4">
        <v>9556.4310000000005</v>
      </c>
      <c r="G1845" s="4">
        <v>1441.0074999999999</v>
      </c>
      <c r="H1845" s="4">
        <v>680.51250000000005</v>
      </c>
      <c r="I1845" s="4">
        <f t="shared" si="113"/>
        <v>3015.77</v>
      </c>
      <c r="J1845" s="4">
        <v>1707.5475999999999</v>
      </c>
      <c r="K1845" s="4">
        <v>1253.05</v>
      </c>
      <c r="L1845" s="4">
        <v>55.172399999999996</v>
      </c>
      <c r="M1845" s="4">
        <f t="shared" si="114"/>
        <v>-2974.1679648137829</v>
      </c>
      <c r="N1845" s="4">
        <v>-361.29606611412231</v>
      </c>
      <c r="O1845" s="4">
        <v>-2529.5548497569989</v>
      </c>
      <c r="P1845" s="4">
        <v>-83.317048942661415</v>
      </c>
      <c r="Q1845" s="4">
        <f t="shared" si="115"/>
        <v>41.602035186217108</v>
      </c>
      <c r="R1845" s="5"/>
      <c r="S1845" s="5"/>
    </row>
    <row r="1846" spans="1:19" x14ac:dyDescent="0.45">
      <c r="A1846" s="3">
        <v>43503</v>
      </c>
      <c r="B1846" s="3" t="s">
        <v>20</v>
      </c>
      <c r="C1846" s="4">
        <v>457</v>
      </c>
      <c r="D1846" s="4">
        <v>24</v>
      </c>
      <c r="E1846" s="4">
        <f t="shared" si="112"/>
        <v>15087.988500000001</v>
      </c>
      <c r="F1846" s="4">
        <v>12855.873</v>
      </c>
      <c r="G1846" s="4">
        <v>1677.2635</v>
      </c>
      <c r="H1846" s="4">
        <v>554.85200000000009</v>
      </c>
      <c r="I1846" s="4">
        <f t="shared" si="113"/>
        <v>3791.1776000000004</v>
      </c>
      <c r="J1846" s="4">
        <v>2277.3404</v>
      </c>
      <c r="K1846" s="4">
        <v>1458.4900000000002</v>
      </c>
      <c r="L1846" s="4">
        <v>55.347200000000001</v>
      </c>
      <c r="M1846" s="4">
        <f t="shared" si="114"/>
        <v>-4044.5708509999304</v>
      </c>
      <c r="N1846" s="4">
        <v>-596.9950400773962</v>
      </c>
      <c r="O1846" s="4">
        <v>-3339.9296428318462</v>
      </c>
      <c r="P1846" s="4">
        <v>-107.64616809068752</v>
      </c>
      <c r="Q1846" s="4">
        <f t="shared" si="115"/>
        <v>-253.39325099992993</v>
      </c>
      <c r="R1846" s="5"/>
      <c r="S1846" s="5"/>
    </row>
    <row r="1847" spans="1:19" x14ac:dyDescent="0.45">
      <c r="A1847" s="3">
        <v>43504</v>
      </c>
      <c r="B1847" s="3" t="s">
        <v>20</v>
      </c>
      <c r="C1847" s="4">
        <v>647</v>
      </c>
      <c r="D1847" s="4">
        <v>39</v>
      </c>
      <c r="E1847" s="4">
        <f t="shared" si="112"/>
        <v>21432.262499999997</v>
      </c>
      <c r="F1847" s="4">
        <v>17645.749499999998</v>
      </c>
      <c r="G1847" s="4">
        <v>2454.0540000000001</v>
      </c>
      <c r="H1847" s="4">
        <v>1332.4590000000003</v>
      </c>
      <c r="I1847" s="4">
        <f t="shared" si="113"/>
        <v>5390.0148000000008</v>
      </c>
      <c r="J1847" s="4">
        <v>3144.1092000000008</v>
      </c>
      <c r="K1847" s="4">
        <v>2133.96</v>
      </c>
      <c r="L1847" s="4">
        <v>111.94560000000001</v>
      </c>
      <c r="M1847" s="4">
        <f t="shared" si="114"/>
        <v>-5430.7290154470002</v>
      </c>
      <c r="N1847" s="4">
        <v>-524.23696814663754</v>
      </c>
      <c r="O1847" s="4">
        <v>-4753.5822719755242</v>
      </c>
      <c r="P1847" s="4">
        <v>-152.90977532483797</v>
      </c>
      <c r="Q1847" s="4">
        <f t="shared" si="115"/>
        <v>-40.714215446999333</v>
      </c>
      <c r="R1847" s="5"/>
      <c r="S1847" s="5"/>
    </row>
    <row r="1848" spans="1:19" x14ac:dyDescent="0.45">
      <c r="A1848" s="3">
        <v>43505</v>
      </c>
      <c r="B1848" s="3" t="s">
        <v>20</v>
      </c>
      <c r="C1848" s="4">
        <v>695</v>
      </c>
      <c r="D1848" s="4">
        <v>74</v>
      </c>
      <c r="E1848" s="4">
        <f t="shared" si="112"/>
        <v>25376.647500000003</v>
      </c>
      <c r="F1848" s="4">
        <v>20710.971000000001</v>
      </c>
      <c r="G1848" s="4">
        <v>2702.5919999999996</v>
      </c>
      <c r="H1848" s="4">
        <v>1963.0844999999999</v>
      </c>
      <c r="I1848" s="4">
        <f t="shared" si="113"/>
        <v>6225.6444000000001</v>
      </c>
      <c r="J1848" s="4">
        <v>3698.8324000000002</v>
      </c>
      <c r="K1848" s="4">
        <v>2350.08</v>
      </c>
      <c r="L1848" s="4">
        <v>176.732</v>
      </c>
      <c r="M1848" s="4">
        <f t="shared" si="114"/>
        <v>-5869.7465021911912</v>
      </c>
      <c r="N1848" s="4">
        <v>-641.37464022662334</v>
      </c>
      <c r="O1848" s="4">
        <v>-5047.320632878389</v>
      </c>
      <c r="P1848" s="4">
        <v>-181.05122908617844</v>
      </c>
      <c r="Q1848" s="4">
        <f t="shared" si="115"/>
        <v>355.89789780880892</v>
      </c>
      <c r="R1848" s="5"/>
      <c r="S1848" s="5"/>
    </row>
    <row r="1849" spans="1:19" x14ac:dyDescent="0.45">
      <c r="A1849" s="3">
        <v>43506</v>
      </c>
      <c r="B1849" s="3" t="s">
        <v>20</v>
      </c>
      <c r="C1849" s="4">
        <v>1011</v>
      </c>
      <c r="D1849" s="4">
        <v>68</v>
      </c>
      <c r="E1849" s="4">
        <f t="shared" si="112"/>
        <v>36486.165000000001</v>
      </c>
      <c r="F1849" s="4">
        <v>30094.200499999999</v>
      </c>
      <c r="G1849" s="4">
        <v>4125.3145000000004</v>
      </c>
      <c r="H1849" s="4">
        <v>2266.65</v>
      </c>
      <c r="I1849" s="4">
        <f t="shared" si="113"/>
        <v>9258.8000000000011</v>
      </c>
      <c r="J1849" s="4">
        <v>5439.0400000000009</v>
      </c>
      <c r="K1849" s="4">
        <v>3587.2300000000005</v>
      </c>
      <c r="L1849" s="4">
        <v>232.53000000000003</v>
      </c>
      <c r="M1849" s="4">
        <f t="shared" si="114"/>
        <v>-6001.1108714041438</v>
      </c>
      <c r="N1849" s="4">
        <v>-217.05060009356936</v>
      </c>
      <c r="O1849" s="4">
        <v>-5523.7475165272208</v>
      </c>
      <c r="P1849" s="4">
        <v>-260.31275478335368</v>
      </c>
      <c r="Q1849" s="4">
        <f t="shared" si="115"/>
        <v>3257.6891285958573</v>
      </c>
      <c r="R1849" s="5"/>
      <c r="S1849" s="5"/>
    </row>
    <row r="1850" spans="1:19" x14ac:dyDescent="0.45">
      <c r="A1850" s="3">
        <v>43507</v>
      </c>
      <c r="B1850" s="3" t="s">
        <v>20</v>
      </c>
      <c r="C1850" s="4">
        <v>317</v>
      </c>
      <c r="D1850" s="4">
        <v>31</v>
      </c>
      <c r="E1850" s="4">
        <f t="shared" si="112"/>
        <v>11359.3205</v>
      </c>
      <c r="F1850" s="4">
        <v>8383.9025000000001</v>
      </c>
      <c r="G1850" s="4">
        <v>1892.4285</v>
      </c>
      <c r="H1850" s="4">
        <v>1082.9895000000001</v>
      </c>
      <c r="I1850" s="4">
        <f t="shared" si="113"/>
        <v>3361.7672000000002</v>
      </c>
      <c r="J1850" s="4">
        <v>1622.7328000000002</v>
      </c>
      <c r="K1850" s="4">
        <v>1645.5900000000001</v>
      </c>
      <c r="L1850" s="4">
        <v>93.444400000000002</v>
      </c>
      <c r="M1850" s="4">
        <f t="shared" si="114"/>
        <v>-2759.1855587363607</v>
      </c>
      <c r="N1850" s="4">
        <v>-362.86088234419844</v>
      </c>
      <c r="O1850" s="4">
        <v>-2315.2809160566485</v>
      </c>
      <c r="P1850" s="4">
        <v>-81.043760335514094</v>
      </c>
      <c r="Q1850" s="4">
        <f t="shared" si="115"/>
        <v>602.58164126363954</v>
      </c>
      <c r="R1850" s="5"/>
      <c r="S1850" s="5"/>
    </row>
    <row r="1851" spans="1:19" x14ac:dyDescent="0.45">
      <c r="A1851" s="3">
        <v>43508</v>
      </c>
      <c r="B1851" s="3" t="s">
        <v>20</v>
      </c>
      <c r="C1851" s="4">
        <v>336</v>
      </c>
      <c r="D1851" s="4">
        <v>36</v>
      </c>
      <c r="E1851" s="4">
        <f t="shared" si="112"/>
        <v>14075.240999999998</v>
      </c>
      <c r="F1851" s="4">
        <v>10965.6065</v>
      </c>
      <c r="G1851" s="4">
        <v>2122.7275</v>
      </c>
      <c r="H1851" s="4">
        <v>986.90699999999993</v>
      </c>
      <c r="I1851" s="4">
        <f t="shared" si="113"/>
        <v>3964.2880000000005</v>
      </c>
      <c r="J1851" s="4">
        <v>2022.3900000000003</v>
      </c>
      <c r="K1851" s="4">
        <v>1845.8500000000001</v>
      </c>
      <c r="L1851" s="4">
        <v>96.048000000000002</v>
      </c>
      <c r="M1851" s="4">
        <f t="shared" si="114"/>
        <v>-3147.7179019645491</v>
      </c>
      <c r="N1851" s="4">
        <v>-523.64869136841344</v>
      </c>
      <c r="O1851" s="4">
        <v>-2523.6485509036302</v>
      </c>
      <c r="P1851" s="4">
        <v>-100.42065969250552</v>
      </c>
      <c r="Q1851" s="4">
        <f t="shared" si="115"/>
        <v>816.57009803545134</v>
      </c>
      <c r="R1851" s="5"/>
      <c r="S1851" s="5"/>
    </row>
    <row r="1852" spans="1:19" x14ac:dyDescent="0.45">
      <c r="A1852" s="3">
        <v>43509</v>
      </c>
      <c r="B1852" s="3" t="s">
        <v>20</v>
      </c>
      <c r="C1852" s="4">
        <v>336</v>
      </c>
      <c r="D1852" s="4">
        <v>26</v>
      </c>
      <c r="E1852" s="4">
        <f t="shared" si="112"/>
        <v>13950.995000000001</v>
      </c>
      <c r="F1852" s="4">
        <v>11069.4745</v>
      </c>
      <c r="G1852" s="4">
        <v>2057.2579999999998</v>
      </c>
      <c r="H1852" s="4">
        <v>824.26250000000005</v>
      </c>
      <c r="I1852" s="4">
        <f t="shared" si="113"/>
        <v>3876.8600000000006</v>
      </c>
      <c r="J1852" s="4">
        <v>2019.4092000000005</v>
      </c>
      <c r="K1852" s="4">
        <v>1788.92</v>
      </c>
      <c r="L1852" s="4">
        <v>68.530799999999999</v>
      </c>
      <c r="M1852" s="4">
        <f t="shared" si="114"/>
        <v>-3422.8038635503408</v>
      </c>
      <c r="N1852" s="4">
        <v>-834.8706381200991</v>
      </c>
      <c r="O1852" s="4">
        <v>-2488.3990063524407</v>
      </c>
      <c r="P1852" s="4">
        <v>-99.534219077800927</v>
      </c>
      <c r="Q1852" s="4">
        <f t="shared" si="115"/>
        <v>454.05613644965979</v>
      </c>
      <c r="R1852" s="5"/>
      <c r="S1852" s="5"/>
    </row>
    <row r="1853" spans="1:19" x14ac:dyDescent="0.45">
      <c r="A1853" s="3">
        <v>43510</v>
      </c>
      <c r="B1853" s="3" t="s">
        <v>20</v>
      </c>
      <c r="C1853" s="4">
        <v>547</v>
      </c>
      <c r="D1853" s="4">
        <v>77</v>
      </c>
      <c r="E1853" s="4">
        <f t="shared" si="112"/>
        <v>24716.076000000001</v>
      </c>
      <c r="F1853" s="4">
        <v>18897.766000000003</v>
      </c>
      <c r="G1853" s="4">
        <v>3167.1000000000004</v>
      </c>
      <c r="H1853" s="4">
        <v>2651.21</v>
      </c>
      <c r="I1853" s="4">
        <f t="shared" si="113"/>
        <v>6537.6104000000005</v>
      </c>
      <c r="J1853" s="4">
        <v>3558.1000000000004</v>
      </c>
      <c r="K1853" s="4">
        <v>2754.0000000000005</v>
      </c>
      <c r="L1853" s="4">
        <v>225.51040000000003</v>
      </c>
      <c r="M1853" s="4">
        <f t="shared" si="114"/>
        <v>-4761.6969861718726</v>
      </c>
      <c r="N1853" s="4">
        <v>-466.62114048736782</v>
      </c>
      <c r="O1853" s="4">
        <v>-4118.7375039871868</v>
      </c>
      <c r="P1853" s="4">
        <v>-176.33834169731824</v>
      </c>
      <c r="Q1853" s="4">
        <f t="shared" si="115"/>
        <v>1775.9134138281279</v>
      </c>
      <c r="R1853" s="5"/>
      <c r="S1853" s="5"/>
    </row>
    <row r="1854" spans="1:19" x14ac:dyDescent="0.45">
      <c r="A1854" s="3">
        <v>43511</v>
      </c>
      <c r="B1854" s="3" t="s">
        <v>20</v>
      </c>
      <c r="C1854" s="4">
        <v>497</v>
      </c>
      <c r="D1854" s="4">
        <v>49</v>
      </c>
      <c r="E1854" s="4">
        <f t="shared" si="112"/>
        <v>21199.376000000004</v>
      </c>
      <c r="F1854" s="4">
        <v>16453.843500000003</v>
      </c>
      <c r="G1854" s="4">
        <v>2993.2775000000001</v>
      </c>
      <c r="H1854" s="4">
        <v>1752.2550000000001</v>
      </c>
      <c r="I1854" s="4">
        <f t="shared" si="113"/>
        <v>5902.9544000000014</v>
      </c>
      <c r="J1854" s="4">
        <v>3135.6820000000002</v>
      </c>
      <c r="K1854" s="4">
        <v>2602.8500000000004</v>
      </c>
      <c r="L1854" s="4">
        <v>164.42240000000004</v>
      </c>
      <c r="M1854" s="4">
        <f t="shared" si="114"/>
        <v>-4827.4956391908527</v>
      </c>
      <c r="N1854" s="4">
        <v>-946.65499151824542</v>
      </c>
      <c r="O1854" s="4">
        <v>-3729.5924151919367</v>
      </c>
      <c r="P1854" s="4">
        <v>-151.24823248067077</v>
      </c>
      <c r="Q1854" s="4">
        <f t="shared" si="115"/>
        <v>1075.4587608091488</v>
      </c>
      <c r="R1854" s="5"/>
      <c r="S1854" s="5"/>
    </row>
    <row r="1855" spans="1:19" x14ac:dyDescent="0.45">
      <c r="A1855" s="3">
        <v>43512</v>
      </c>
      <c r="B1855" s="3" t="s">
        <v>20</v>
      </c>
      <c r="C1855" s="4">
        <v>529</v>
      </c>
      <c r="D1855" s="4">
        <v>51</v>
      </c>
      <c r="E1855" s="4">
        <f t="shared" si="112"/>
        <v>22531.386500000001</v>
      </c>
      <c r="F1855" s="4">
        <v>17431.009999999998</v>
      </c>
      <c r="G1855" s="4">
        <v>3455.6925000000001</v>
      </c>
      <c r="H1855" s="4">
        <v>1644.6840000000002</v>
      </c>
      <c r="I1855" s="4">
        <f t="shared" si="113"/>
        <v>6333.2984000000006</v>
      </c>
      <c r="J1855" s="4">
        <v>3199.5484000000006</v>
      </c>
      <c r="K1855" s="4">
        <v>3004.9500000000003</v>
      </c>
      <c r="L1855" s="4">
        <v>128.80000000000001</v>
      </c>
      <c r="M1855" s="4">
        <f t="shared" si="114"/>
        <v>-4711.5195120105491</v>
      </c>
      <c r="N1855" s="4">
        <v>-592.7476817386181</v>
      </c>
      <c r="O1855" s="4">
        <v>-3958.0202881763598</v>
      </c>
      <c r="P1855" s="4">
        <v>-160.75154209557141</v>
      </c>
      <c r="Q1855" s="4">
        <f t="shared" si="115"/>
        <v>1621.7788879894515</v>
      </c>
      <c r="R1855" s="5"/>
      <c r="S1855" s="5"/>
    </row>
    <row r="1856" spans="1:19" x14ac:dyDescent="0.45">
      <c r="A1856" s="3">
        <v>43513</v>
      </c>
      <c r="B1856" s="3" t="s">
        <v>20</v>
      </c>
      <c r="C1856" s="4">
        <v>861</v>
      </c>
      <c r="D1856" s="4">
        <v>76</v>
      </c>
      <c r="E1856" s="4">
        <f t="shared" si="112"/>
        <v>35263.668999999994</v>
      </c>
      <c r="F1856" s="4">
        <v>27698.048999999999</v>
      </c>
      <c r="G1856" s="4">
        <v>5302.5695000000005</v>
      </c>
      <c r="H1856" s="4">
        <v>2263.0504999999998</v>
      </c>
      <c r="I1856" s="4">
        <f t="shared" si="113"/>
        <v>10017.9264</v>
      </c>
      <c r="J1856" s="4">
        <v>5174.5216</v>
      </c>
      <c r="K1856" s="4">
        <v>4610.9300000000012</v>
      </c>
      <c r="L1856" s="4">
        <v>232.47480000000002</v>
      </c>
      <c r="M1856" s="4">
        <f t="shared" si="114"/>
        <v>-7329.360481458355</v>
      </c>
      <c r="N1856" s="4">
        <v>-742.39352858326833</v>
      </c>
      <c r="O1856" s="4">
        <v>-6335.3761698712178</v>
      </c>
      <c r="P1856" s="4">
        <v>-251.59078300386875</v>
      </c>
      <c r="Q1856" s="4">
        <f t="shared" si="115"/>
        <v>2688.5659185416453</v>
      </c>
      <c r="R1856" s="5"/>
      <c r="S1856" s="5"/>
    </row>
    <row r="1857" spans="1:19" x14ac:dyDescent="0.45">
      <c r="A1857" s="3">
        <v>43514</v>
      </c>
      <c r="B1857" s="3" t="s">
        <v>20</v>
      </c>
      <c r="C1857" s="4">
        <v>228</v>
      </c>
      <c r="D1857" s="4">
        <v>14</v>
      </c>
      <c r="E1857" s="4">
        <f t="shared" si="112"/>
        <v>9232.9475000000002</v>
      </c>
      <c r="F1857" s="4">
        <v>7386.6110000000008</v>
      </c>
      <c r="G1857" s="4">
        <v>1490.7909999999999</v>
      </c>
      <c r="H1857" s="4">
        <v>355.54550000000006</v>
      </c>
      <c r="I1857" s="4">
        <f t="shared" si="113"/>
        <v>2731.1812000000004</v>
      </c>
      <c r="J1857" s="4">
        <v>1394.7844000000002</v>
      </c>
      <c r="K1857" s="4">
        <v>1296.3400000000001</v>
      </c>
      <c r="L1857" s="4">
        <v>40.056800000000003</v>
      </c>
      <c r="M1857" s="4">
        <f t="shared" si="114"/>
        <v>-2594.3572093568773</v>
      </c>
      <c r="N1857" s="4">
        <v>-844.53014281853916</v>
      </c>
      <c r="O1857" s="4">
        <v>-1683.9540432020931</v>
      </c>
      <c r="P1857" s="4">
        <v>-65.873023336244799</v>
      </c>
      <c r="Q1857" s="4">
        <f t="shared" si="115"/>
        <v>136.82399064312312</v>
      </c>
      <c r="R1857" s="5"/>
      <c r="S1857" s="5"/>
    </row>
    <row r="1858" spans="1:19" x14ac:dyDescent="0.45">
      <c r="A1858" s="3">
        <v>43515</v>
      </c>
      <c r="B1858" s="3" t="s">
        <v>20</v>
      </c>
      <c r="C1858" s="4">
        <v>316</v>
      </c>
      <c r="D1858" s="4">
        <v>33</v>
      </c>
      <c r="E1858" s="4">
        <f t="shared" ref="E1858:E1921" si="116">SUM(F1858:H1858)</f>
        <v>13806.6355</v>
      </c>
      <c r="F1858" s="4">
        <v>10843.568500000001</v>
      </c>
      <c r="G1858" s="4">
        <v>2072.7139999999999</v>
      </c>
      <c r="H1858" s="4">
        <v>890.35300000000007</v>
      </c>
      <c r="I1858" s="4">
        <f t="shared" ref="I1858:I1921" si="117">SUM(J1858:L1858)</f>
        <v>4000.3688000000002</v>
      </c>
      <c r="J1858" s="4">
        <v>2107.6372000000001</v>
      </c>
      <c r="K1858" s="4">
        <v>1802.3600000000001</v>
      </c>
      <c r="L1858" s="4">
        <v>90.371600000000015</v>
      </c>
      <c r="M1858" s="4">
        <f t="shared" ref="M1858:M1921" si="118">SUM(N1858:P1858)</f>
        <v>-2933.4100717407373</v>
      </c>
      <c r="N1858" s="4">
        <v>-475.7864926920995</v>
      </c>
      <c r="O1858" s="4">
        <v>-2359.1193015699096</v>
      </c>
      <c r="P1858" s="4">
        <v>-98.504277478727772</v>
      </c>
      <c r="Q1858" s="4">
        <f t="shared" ref="Q1858:Q1921" si="119">I1858+M1858</f>
        <v>1066.9587282592629</v>
      </c>
      <c r="R1858" s="5"/>
      <c r="S1858" s="5"/>
    </row>
    <row r="1859" spans="1:19" x14ac:dyDescent="0.45">
      <c r="A1859" s="3">
        <v>43516</v>
      </c>
      <c r="B1859" s="3" t="s">
        <v>20</v>
      </c>
      <c r="C1859" s="4">
        <v>298</v>
      </c>
      <c r="D1859" s="4">
        <v>21</v>
      </c>
      <c r="E1859" s="4">
        <f t="shared" si="116"/>
        <v>11763.0625</v>
      </c>
      <c r="F1859" s="4">
        <v>9335.1594999999998</v>
      </c>
      <c r="G1859" s="4">
        <v>1938.3825000000002</v>
      </c>
      <c r="H1859" s="4">
        <v>489.52050000000008</v>
      </c>
      <c r="I1859" s="4">
        <f t="shared" si="117"/>
        <v>3530.4260000000004</v>
      </c>
      <c r="J1859" s="4">
        <v>1791.9484000000002</v>
      </c>
      <c r="K1859" s="4">
        <v>1685.5500000000002</v>
      </c>
      <c r="L1859" s="4">
        <v>52.927600000000012</v>
      </c>
      <c r="M1859" s="4">
        <f t="shared" si="118"/>
        <v>-3199.5322238554977</v>
      </c>
      <c r="N1859" s="4">
        <v>-876.20296455812559</v>
      </c>
      <c r="O1859" s="4">
        <v>-2239.4049772013018</v>
      </c>
      <c r="P1859" s="4">
        <v>-83.924282096070201</v>
      </c>
      <c r="Q1859" s="4">
        <f t="shared" si="119"/>
        <v>330.89377614450268</v>
      </c>
      <c r="R1859" s="5"/>
      <c r="S1859" s="5"/>
    </row>
    <row r="1860" spans="1:19" x14ac:dyDescent="0.45">
      <c r="A1860" s="3">
        <v>43517</v>
      </c>
      <c r="B1860" s="3" t="s">
        <v>20</v>
      </c>
      <c r="C1860" s="4">
        <v>292</v>
      </c>
      <c r="D1860" s="4">
        <v>29</v>
      </c>
      <c r="E1860" s="4">
        <f t="shared" si="116"/>
        <v>11437.658500000001</v>
      </c>
      <c r="F1860" s="4">
        <v>9055.7209999999995</v>
      </c>
      <c r="G1860" s="4">
        <v>1646.9610000000002</v>
      </c>
      <c r="H1860" s="4">
        <v>734.97649999999999</v>
      </c>
      <c r="I1860" s="4">
        <f t="shared" si="117"/>
        <v>3248.2384000000006</v>
      </c>
      <c r="J1860" s="4">
        <v>1740.9436000000003</v>
      </c>
      <c r="K1860" s="4">
        <v>1432.1400000000003</v>
      </c>
      <c r="L1860" s="4">
        <v>75.154800000000009</v>
      </c>
      <c r="M1860" s="4">
        <f t="shared" si="118"/>
        <v>-3086.1792501801942</v>
      </c>
      <c r="N1860" s="4">
        <v>-824.716980927951</v>
      </c>
      <c r="O1860" s="4">
        <v>-2179.8596017094574</v>
      </c>
      <c r="P1860" s="4">
        <v>-81.602667542786179</v>
      </c>
      <c r="Q1860" s="4">
        <f t="shared" si="119"/>
        <v>162.05914981980641</v>
      </c>
      <c r="R1860" s="5"/>
      <c r="S1860" s="5"/>
    </row>
    <row r="1861" spans="1:19" x14ac:dyDescent="0.45">
      <c r="A1861" s="3">
        <v>43518</v>
      </c>
      <c r="B1861" s="3" t="s">
        <v>20</v>
      </c>
      <c r="C1861" s="4">
        <v>383</v>
      </c>
      <c r="D1861" s="4">
        <v>47</v>
      </c>
      <c r="E1861" s="4">
        <f t="shared" si="116"/>
        <v>16483.800999999999</v>
      </c>
      <c r="F1861" s="4">
        <v>12683.557000000001</v>
      </c>
      <c r="G1861" s="4">
        <v>2363.848</v>
      </c>
      <c r="H1861" s="4">
        <v>1436.396</v>
      </c>
      <c r="I1861" s="4">
        <f t="shared" si="117"/>
        <v>4689.3419999999996</v>
      </c>
      <c r="J1861" s="4">
        <v>2500.6796000000004</v>
      </c>
      <c r="K1861" s="4">
        <v>2055.52</v>
      </c>
      <c r="L1861" s="4">
        <v>133.14240000000001</v>
      </c>
      <c r="M1861" s="4">
        <f t="shared" si="118"/>
        <v>-4177.0203506112348</v>
      </c>
      <c r="N1861" s="4">
        <v>-1189.6956596737562</v>
      </c>
      <c r="O1861" s="4">
        <v>-2869.720013997312</v>
      </c>
      <c r="P1861" s="4">
        <v>-117.60467694016623</v>
      </c>
      <c r="Q1861" s="4">
        <f t="shared" si="119"/>
        <v>512.32164938876485</v>
      </c>
      <c r="R1861" s="5"/>
      <c r="S1861" s="5"/>
    </row>
    <row r="1862" spans="1:19" x14ac:dyDescent="0.45">
      <c r="A1862" s="3">
        <v>43519</v>
      </c>
      <c r="B1862" s="3" t="s">
        <v>20</v>
      </c>
      <c r="C1862" s="4">
        <v>450</v>
      </c>
      <c r="D1862" s="4">
        <v>43</v>
      </c>
      <c r="E1862" s="4">
        <f t="shared" si="116"/>
        <v>18544.394</v>
      </c>
      <c r="F1862" s="4">
        <v>14836.322499999998</v>
      </c>
      <c r="G1862" s="4">
        <v>2289.6385</v>
      </c>
      <c r="H1862" s="4">
        <v>1418.433</v>
      </c>
      <c r="I1862" s="4">
        <f t="shared" si="117"/>
        <v>4913.5816000000004</v>
      </c>
      <c r="J1862" s="4">
        <v>2814.0316000000003</v>
      </c>
      <c r="K1862" s="4">
        <v>1990.9900000000002</v>
      </c>
      <c r="L1862" s="4">
        <v>108.56</v>
      </c>
      <c r="M1862" s="4">
        <f t="shared" si="118"/>
        <v>-4699.8634917095105</v>
      </c>
      <c r="N1862" s="4">
        <v>-1121.7849883955644</v>
      </c>
      <c r="O1862" s="4">
        <v>-3445.7724007699294</v>
      </c>
      <c r="P1862" s="4">
        <v>-132.3061025440162</v>
      </c>
      <c r="Q1862" s="4">
        <f t="shared" si="119"/>
        <v>213.71810829048991</v>
      </c>
      <c r="R1862" s="5"/>
      <c r="S1862" s="5"/>
    </row>
    <row r="1863" spans="1:19" x14ac:dyDescent="0.45">
      <c r="A1863" s="3">
        <v>43520</v>
      </c>
      <c r="B1863" s="3" t="s">
        <v>20</v>
      </c>
      <c r="C1863" s="4">
        <v>868</v>
      </c>
      <c r="D1863" s="4">
        <v>64</v>
      </c>
      <c r="E1863" s="4">
        <f t="shared" si="116"/>
        <v>35492.588000000003</v>
      </c>
      <c r="F1863" s="4">
        <v>28804.383500000004</v>
      </c>
      <c r="G1863" s="4">
        <v>4524.8015000000005</v>
      </c>
      <c r="H1863" s="4">
        <v>2163.4030000000002</v>
      </c>
      <c r="I1863" s="4">
        <f t="shared" si="117"/>
        <v>9723.8940000000021</v>
      </c>
      <c r="J1863" s="4">
        <v>5569.6524000000009</v>
      </c>
      <c r="K1863" s="4">
        <v>3934.6100000000006</v>
      </c>
      <c r="L1863" s="4">
        <v>219.63159999999999</v>
      </c>
      <c r="M1863" s="4">
        <f t="shared" si="118"/>
        <v>-7486.2517252422986</v>
      </c>
      <c r="N1863" s="4">
        <v>-781.27862362388214</v>
      </c>
      <c r="O1863" s="4">
        <v>-6451.7490821395104</v>
      </c>
      <c r="P1863" s="4">
        <v>-253.2240194789066</v>
      </c>
      <c r="Q1863" s="4">
        <f t="shared" si="119"/>
        <v>2237.6422747577035</v>
      </c>
      <c r="R1863" s="5"/>
      <c r="S1863" s="5"/>
    </row>
    <row r="1864" spans="1:19" x14ac:dyDescent="0.45">
      <c r="A1864" s="3">
        <v>43521</v>
      </c>
      <c r="B1864" s="3" t="s">
        <v>20</v>
      </c>
      <c r="C1864" s="4">
        <v>273</v>
      </c>
      <c r="D1864" s="4">
        <v>21</v>
      </c>
      <c r="E1864" s="4">
        <f t="shared" si="116"/>
        <v>10398.633500000002</v>
      </c>
      <c r="F1864" s="4">
        <v>8504.3880000000008</v>
      </c>
      <c r="G1864" s="4">
        <v>1335.9780000000001</v>
      </c>
      <c r="H1864" s="4">
        <v>558.26750000000004</v>
      </c>
      <c r="I1864" s="4">
        <f t="shared" si="117"/>
        <v>2974.0188000000003</v>
      </c>
      <c r="J1864" s="4">
        <v>1758.6812</v>
      </c>
      <c r="K1864" s="4">
        <v>1161.7200000000003</v>
      </c>
      <c r="L1864" s="4">
        <v>53.61760000000001</v>
      </c>
      <c r="M1864" s="4">
        <f t="shared" si="118"/>
        <v>-2640.4059393047037</v>
      </c>
      <c r="N1864" s="4">
        <v>-527.6254423892085</v>
      </c>
      <c r="O1864" s="4">
        <v>-2038.5908161867185</v>
      </c>
      <c r="P1864" s="4">
        <v>-74.189680728776693</v>
      </c>
      <c r="Q1864" s="4">
        <f t="shared" si="119"/>
        <v>333.6128606952966</v>
      </c>
      <c r="R1864" s="5"/>
      <c r="S1864" s="5"/>
    </row>
    <row r="1865" spans="1:19" x14ac:dyDescent="0.45">
      <c r="A1865" s="3">
        <v>43522</v>
      </c>
      <c r="B1865" s="3" t="s">
        <v>20</v>
      </c>
      <c r="C1865" s="4">
        <v>288</v>
      </c>
      <c r="D1865" s="4">
        <v>30</v>
      </c>
      <c r="E1865" s="4">
        <f t="shared" si="116"/>
        <v>10639.6965</v>
      </c>
      <c r="F1865" s="4">
        <v>8449.8204999999998</v>
      </c>
      <c r="G1865" s="4">
        <v>1455.4745000000003</v>
      </c>
      <c r="H1865" s="4">
        <v>734.40150000000006</v>
      </c>
      <c r="I1865" s="4">
        <f t="shared" si="117"/>
        <v>3011.0264000000002</v>
      </c>
      <c r="J1865" s="4">
        <v>1684.2716</v>
      </c>
      <c r="K1865" s="4">
        <v>1265.6300000000003</v>
      </c>
      <c r="L1865" s="4">
        <v>61.124800000000008</v>
      </c>
      <c r="M1865" s="4">
        <f t="shared" si="118"/>
        <v>-2729.5202160564859</v>
      </c>
      <c r="N1865" s="4">
        <v>-506.68278908443006</v>
      </c>
      <c r="O1865" s="4">
        <v>-2146.9278676644713</v>
      </c>
      <c r="P1865" s="4">
        <v>-75.909559307584288</v>
      </c>
      <c r="Q1865" s="4">
        <f t="shared" si="119"/>
        <v>281.50618394351432</v>
      </c>
      <c r="R1865" s="5"/>
      <c r="S1865" s="5"/>
    </row>
    <row r="1866" spans="1:19" x14ac:dyDescent="0.45">
      <c r="A1866" s="3">
        <v>43523</v>
      </c>
      <c r="B1866" s="3" t="s">
        <v>20</v>
      </c>
      <c r="C1866" s="4">
        <v>338</v>
      </c>
      <c r="D1866" s="4">
        <v>30</v>
      </c>
      <c r="E1866" s="4">
        <f t="shared" si="116"/>
        <v>12954.416499999999</v>
      </c>
      <c r="F1866" s="4">
        <v>10179.2135</v>
      </c>
      <c r="G1866" s="4">
        <v>1723.6315</v>
      </c>
      <c r="H1866" s="4">
        <v>1051.5715</v>
      </c>
      <c r="I1866" s="4">
        <f t="shared" si="117"/>
        <v>3527.0419999999999</v>
      </c>
      <c r="J1866" s="4">
        <v>1940.2523999999999</v>
      </c>
      <c r="K1866" s="4">
        <v>1498.8100000000002</v>
      </c>
      <c r="L1866" s="4">
        <v>87.979600000000005</v>
      </c>
      <c r="M1866" s="4">
        <f t="shared" si="118"/>
        <v>-3233.2690849349938</v>
      </c>
      <c r="N1866" s="4">
        <v>-604.46615516084239</v>
      </c>
      <c r="O1866" s="4">
        <v>-2536.3788603843996</v>
      </c>
      <c r="P1866" s="4">
        <v>-92.424069389751708</v>
      </c>
      <c r="Q1866" s="4">
        <f t="shared" si="119"/>
        <v>293.77291506500615</v>
      </c>
      <c r="R1866" s="5"/>
      <c r="S1866" s="5"/>
    </row>
    <row r="1867" spans="1:19" x14ac:dyDescent="0.45">
      <c r="A1867" s="3">
        <v>43524</v>
      </c>
      <c r="B1867" s="3" t="s">
        <v>20</v>
      </c>
      <c r="C1867" s="4">
        <v>397</v>
      </c>
      <c r="D1867" s="4">
        <v>26</v>
      </c>
      <c r="E1867" s="4">
        <f t="shared" si="116"/>
        <v>15554.520500000002</v>
      </c>
      <c r="F1867" s="4">
        <v>12806.239000000001</v>
      </c>
      <c r="G1867" s="4">
        <v>2028.0365000000002</v>
      </c>
      <c r="H1867" s="4">
        <v>720.24499999999989</v>
      </c>
      <c r="I1867" s="4">
        <f t="shared" si="117"/>
        <v>4266.0388000000003</v>
      </c>
      <c r="J1867" s="4">
        <v>2442.4252000000001</v>
      </c>
      <c r="K1867" s="4">
        <v>1763.5100000000002</v>
      </c>
      <c r="L1867" s="4">
        <v>60.103600000000007</v>
      </c>
      <c r="M1867" s="4">
        <f t="shared" si="118"/>
        <v>-3564.3240745839635</v>
      </c>
      <c r="N1867" s="4">
        <v>-518.95424267818498</v>
      </c>
      <c r="O1867" s="4">
        <v>-2934.3951629952708</v>
      </c>
      <c r="P1867" s="4">
        <v>-110.97466891050752</v>
      </c>
      <c r="Q1867" s="4">
        <f t="shared" si="119"/>
        <v>701.7147254160368</v>
      </c>
      <c r="R1867" s="5"/>
      <c r="S1867" s="5"/>
    </row>
    <row r="1868" spans="1:19" x14ac:dyDescent="0.45">
      <c r="A1868" s="3">
        <v>43525</v>
      </c>
      <c r="B1868" s="3" t="s">
        <v>20</v>
      </c>
      <c r="C1868" s="4">
        <v>500</v>
      </c>
      <c r="D1868" s="4">
        <v>38</v>
      </c>
      <c r="E1868" s="4">
        <f t="shared" si="116"/>
        <v>20843.002499999999</v>
      </c>
      <c r="F1868" s="4">
        <v>17268.124</v>
      </c>
      <c r="G1868" s="4">
        <v>2441.3235</v>
      </c>
      <c r="H1868" s="4">
        <v>1133.5550000000001</v>
      </c>
      <c r="I1868" s="4">
        <f t="shared" si="117"/>
        <v>5498.8576000000003</v>
      </c>
      <c r="J1868" s="4">
        <v>3268.0976000000005</v>
      </c>
      <c r="K1868" s="4">
        <v>2122.8900000000003</v>
      </c>
      <c r="L1868" s="4">
        <v>107.87</v>
      </c>
      <c r="M1868" s="4">
        <f t="shared" si="118"/>
        <v>-4808.496683857541</v>
      </c>
      <c r="N1868" s="4">
        <v>-864.23320425793383</v>
      </c>
      <c r="O1868" s="4">
        <v>-3809.818984046226</v>
      </c>
      <c r="P1868" s="4">
        <v>-134.44449555338122</v>
      </c>
      <c r="Q1868" s="4">
        <f t="shared" si="119"/>
        <v>690.36091614245925</v>
      </c>
      <c r="R1868" s="5"/>
      <c r="S1868" s="5"/>
    </row>
    <row r="1869" spans="1:19" x14ac:dyDescent="0.45">
      <c r="A1869" s="3">
        <v>43526</v>
      </c>
      <c r="B1869" s="3" t="s">
        <v>20</v>
      </c>
      <c r="C1869" s="4">
        <v>588</v>
      </c>
      <c r="D1869" s="4">
        <v>43</v>
      </c>
      <c r="E1869" s="4">
        <f t="shared" si="116"/>
        <v>24639.325000000001</v>
      </c>
      <c r="F1869" s="4">
        <v>20176.796000000002</v>
      </c>
      <c r="G1869" s="4">
        <v>3138.2809999999999</v>
      </c>
      <c r="H1869" s="4">
        <v>1324.248</v>
      </c>
      <c r="I1869" s="4">
        <f t="shared" si="117"/>
        <v>6645.7940000000017</v>
      </c>
      <c r="J1869" s="4">
        <v>3777.5660000000007</v>
      </c>
      <c r="K1869" s="4">
        <v>2728.94</v>
      </c>
      <c r="L1869" s="4">
        <v>139.28800000000001</v>
      </c>
      <c r="M1869" s="4">
        <f t="shared" si="118"/>
        <v>-5490.8591638181433</v>
      </c>
      <c r="N1869" s="4">
        <v>-1037.8879813698591</v>
      </c>
      <c r="O1869" s="4">
        <v>-4294.0391082233346</v>
      </c>
      <c r="P1869" s="4">
        <v>-158.93207422494984</v>
      </c>
      <c r="Q1869" s="4">
        <f t="shared" si="119"/>
        <v>1154.9348361818584</v>
      </c>
      <c r="R1869" s="5"/>
      <c r="S1869" s="5"/>
    </row>
    <row r="1870" spans="1:19" x14ac:dyDescent="0.45">
      <c r="A1870" s="3">
        <v>43527</v>
      </c>
      <c r="B1870" s="3" t="s">
        <v>20</v>
      </c>
      <c r="C1870" s="4">
        <v>892</v>
      </c>
      <c r="D1870" s="4">
        <v>81</v>
      </c>
      <c r="E1870" s="4">
        <f t="shared" si="116"/>
        <v>33224.730499999998</v>
      </c>
      <c r="F1870" s="4">
        <v>26594.646999999997</v>
      </c>
      <c r="G1870" s="4">
        <v>4186.7820000000002</v>
      </c>
      <c r="H1870" s="4">
        <v>2443.3015000000005</v>
      </c>
      <c r="I1870" s="4">
        <f t="shared" si="117"/>
        <v>8913.0067999999992</v>
      </c>
      <c r="J1870" s="4">
        <v>5083.3864000000003</v>
      </c>
      <c r="K1870" s="4">
        <v>3640.6800000000003</v>
      </c>
      <c r="L1870" s="4">
        <v>188.94040000000001</v>
      </c>
      <c r="M1870" s="4">
        <f t="shared" si="118"/>
        <v>-7799.4612751073746</v>
      </c>
      <c r="N1870" s="4">
        <v>-955.6802021383462</v>
      </c>
      <c r="O1870" s="4">
        <v>-6629.4701965984314</v>
      </c>
      <c r="P1870" s="4">
        <v>-214.31087637059676</v>
      </c>
      <c r="Q1870" s="4">
        <f t="shared" si="119"/>
        <v>1113.5455248926246</v>
      </c>
      <c r="R1870" s="5"/>
      <c r="S1870" s="5"/>
    </row>
    <row r="1871" spans="1:19" x14ac:dyDescent="0.45">
      <c r="A1871" s="3">
        <v>43528</v>
      </c>
      <c r="B1871" s="3" t="s">
        <v>20</v>
      </c>
      <c r="C1871" s="4">
        <v>239</v>
      </c>
      <c r="D1871" s="4">
        <v>29</v>
      </c>
      <c r="E1871" s="4">
        <f t="shared" si="116"/>
        <v>9440.1544999999987</v>
      </c>
      <c r="F1871" s="4">
        <v>7045.4519999999993</v>
      </c>
      <c r="G1871" s="4">
        <v>1517.8274999999999</v>
      </c>
      <c r="H1871" s="4">
        <v>876.875</v>
      </c>
      <c r="I1871" s="4">
        <f t="shared" si="117"/>
        <v>2830.4347999999995</v>
      </c>
      <c r="J1871" s="4">
        <v>1438.9811999999999</v>
      </c>
      <c r="K1871" s="4">
        <v>1319.85</v>
      </c>
      <c r="L1871" s="4">
        <v>71.603600000000014</v>
      </c>
      <c r="M1871" s="4">
        <f t="shared" si="118"/>
        <v>-2400.9665529805579</v>
      </c>
      <c r="N1871" s="4">
        <v>-597.72546121032883</v>
      </c>
      <c r="O1871" s="4">
        <v>-1742.3488662044315</v>
      </c>
      <c r="P1871" s="4">
        <v>-60.892225565797531</v>
      </c>
      <c r="Q1871" s="4">
        <f t="shared" si="119"/>
        <v>429.46824701944161</v>
      </c>
      <c r="R1871" s="5"/>
      <c r="S1871" s="5"/>
    </row>
    <row r="1872" spans="1:19" x14ac:dyDescent="0.45">
      <c r="A1872" s="3">
        <v>43529</v>
      </c>
      <c r="B1872" s="3" t="s">
        <v>20</v>
      </c>
      <c r="C1872" s="4">
        <v>265</v>
      </c>
      <c r="D1872" s="4">
        <v>25</v>
      </c>
      <c r="E1872" s="4">
        <f t="shared" si="116"/>
        <v>10709.996000000001</v>
      </c>
      <c r="F1872" s="4">
        <v>8356.82</v>
      </c>
      <c r="G1872" s="4">
        <v>1676.8955000000001</v>
      </c>
      <c r="H1872" s="4">
        <v>676.28050000000007</v>
      </c>
      <c r="I1872" s="4">
        <f t="shared" si="117"/>
        <v>3190.5760000000005</v>
      </c>
      <c r="J1872" s="4">
        <v>1672.3300000000004</v>
      </c>
      <c r="K1872" s="4">
        <v>1458.17</v>
      </c>
      <c r="L1872" s="4">
        <v>60.076000000000001</v>
      </c>
      <c r="M1872" s="4">
        <f t="shared" si="118"/>
        <v>-2788.9106182231435</v>
      </c>
      <c r="N1872" s="4">
        <v>-766.73699928258975</v>
      </c>
      <c r="O1872" s="4">
        <v>-1953.0904813456355</v>
      </c>
      <c r="P1872" s="4">
        <v>-69.083137594918526</v>
      </c>
      <c r="Q1872" s="4">
        <f t="shared" si="119"/>
        <v>401.66538177685698</v>
      </c>
      <c r="R1872" s="5"/>
      <c r="S1872" s="5"/>
    </row>
    <row r="1873" spans="1:19" x14ac:dyDescent="0.45">
      <c r="A1873" s="3">
        <v>43530</v>
      </c>
      <c r="B1873" s="3" t="s">
        <v>20</v>
      </c>
      <c r="C1873" s="4">
        <v>259</v>
      </c>
      <c r="D1873" s="4">
        <v>29</v>
      </c>
      <c r="E1873" s="4">
        <f t="shared" si="116"/>
        <v>10481.606</v>
      </c>
      <c r="F1873" s="4">
        <v>8113.6985000000004</v>
      </c>
      <c r="G1873" s="4">
        <v>1574.3040000000001</v>
      </c>
      <c r="H1873" s="4">
        <v>793.60350000000005</v>
      </c>
      <c r="I1873" s="4">
        <f t="shared" si="117"/>
        <v>3023.4880000000007</v>
      </c>
      <c r="J1873" s="4">
        <v>1599.4108000000001</v>
      </c>
      <c r="K1873" s="4">
        <v>1368.9600000000003</v>
      </c>
      <c r="L1873" s="4">
        <v>55.117200000000004</v>
      </c>
      <c r="M1873" s="4">
        <f t="shared" si="118"/>
        <v>-2668.4854382112949</v>
      </c>
      <c r="N1873" s="4">
        <v>-736.19559236774921</v>
      </c>
      <c r="O1873" s="4">
        <v>-1864.6799018702961</v>
      </c>
      <c r="P1873" s="4">
        <v>-67.609943973249258</v>
      </c>
      <c r="Q1873" s="4">
        <f t="shared" si="119"/>
        <v>355.00256178870586</v>
      </c>
      <c r="R1873" s="5"/>
      <c r="S1873" s="5"/>
    </row>
    <row r="1874" spans="1:19" x14ac:dyDescent="0.45">
      <c r="A1874" s="3">
        <v>43531</v>
      </c>
      <c r="B1874" s="3" t="s">
        <v>20</v>
      </c>
      <c r="C1874" s="4">
        <v>319</v>
      </c>
      <c r="D1874" s="4">
        <v>29</v>
      </c>
      <c r="E1874" s="4">
        <f t="shared" si="116"/>
        <v>12716.562</v>
      </c>
      <c r="F1874" s="4">
        <v>9984.7024999999994</v>
      </c>
      <c r="G1874" s="4">
        <v>1945.777</v>
      </c>
      <c r="H1874" s="4">
        <v>786.08249999999998</v>
      </c>
      <c r="I1874" s="4">
        <f t="shared" si="117"/>
        <v>3745.3556000000003</v>
      </c>
      <c r="J1874" s="4">
        <v>1976.1784</v>
      </c>
      <c r="K1874" s="4">
        <v>1691.9800000000002</v>
      </c>
      <c r="L1874" s="4">
        <v>77.197200000000009</v>
      </c>
      <c r="M1874" s="4">
        <f t="shared" si="118"/>
        <v>-3161.7224031370833</v>
      </c>
      <c r="N1874" s="4">
        <v>-778.37463402576873</v>
      </c>
      <c r="O1874" s="4">
        <v>-2301.3215944628546</v>
      </c>
      <c r="P1874" s="4">
        <v>-82.026174648460398</v>
      </c>
      <c r="Q1874" s="4">
        <f t="shared" si="119"/>
        <v>583.63319686291698</v>
      </c>
      <c r="R1874" s="5"/>
      <c r="S1874" s="5"/>
    </row>
    <row r="1875" spans="1:19" x14ac:dyDescent="0.45">
      <c r="A1875" s="3">
        <v>43532</v>
      </c>
      <c r="B1875" s="3" t="s">
        <v>20</v>
      </c>
      <c r="C1875" s="4">
        <v>401</v>
      </c>
      <c r="D1875" s="4">
        <v>48</v>
      </c>
      <c r="E1875" s="4">
        <f t="shared" si="116"/>
        <v>17493.029499999997</v>
      </c>
      <c r="F1875" s="4">
        <v>13532.291499999999</v>
      </c>
      <c r="G1875" s="4">
        <v>2523.8360000000002</v>
      </c>
      <c r="H1875" s="4">
        <v>1436.902</v>
      </c>
      <c r="I1875" s="4">
        <f t="shared" si="117"/>
        <v>5074.4332000000004</v>
      </c>
      <c r="J1875" s="4">
        <v>2748.2608</v>
      </c>
      <c r="K1875" s="4">
        <v>2194.6400000000003</v>
      </c>
      <c r="L1875" s="4">
        <v>131.53240000000002</v>
      </c>
      <c r="M1875" s="4">
        <f t="shared" si="118"/>
        <v>-4428.0355420303476</v>
      </c>
      <c r="N1875" s="4">
        <v>-1360.0791483206146</v>
      </c>
      <c r="O1875" s="4">
        <v>-2955.1203698773738</v>
      </c>
      <c r="P1875" s="4">
        <v>-112.83602383235893</v>
      </c>
      <c r="Q1875" s="4">
        <f t="shared" si="119"/>
        <v>646.39765796965276</v>
      </c>
      <c r="R1875" s="5"/>
      <c r="S1875" s="5"/>
    </row>
    <row r="1876" spans="1:19" x14ac:dyDescent="0.45">
      <c r="A1876" s="3">
        <v>43533</v>
      </c>
      <c r="B1876" s="3" t="s">
        <v>20</v>
      </c>
      <c r="C1876" s="4">
        <v>476</v>
      </c>
      <c r="D1876" s="4">
        <v>45</v>
      </c>
      <c r="E1876" s="4">
        <f t="shared" si="116"/>
        <v>21237.636500000001</v>
      </c>
      <c r="F1876" s="4">
        <v>16704.141</v>
      </c>
      <c r="G1876" s="4">
        <v>2967.46</v>
      </c>
      <c r="H1876" s="4">
        <v>1566.0355</v>
      </c>
      <c r="I1876" s="4">
        <f t="shared" si="117"/>
        <v>6114.9571999999998</v>
      </c>
      <c r="J1876" s="4">
        <v>3372.4256000000005</v>
      </c>
      <c r="K1876" s="4">
        <v>2580.4</v>
      </c>
      <c r="L1876" s="4">
        <v>162.13159999999999</v>
      </c>
      <c r="M1876" s="4">
        <f t="shared" si="118"/>
        <v>-4694.0987475466618</v>
      </c>
      <c r="N1876" s="4">
        <v>-1069.7053929062868</v>
      </c>
      <c r="O1876" s="4">
        <v>-3487.4033348009316</v>
      </c>
      <c r="P1876" s="4">
        <v>-136.99001983944379</v>
      </c>
      <c r="Q1876" s="4">
        <f t="shared" si="119"/>
        <v>1420.858452453338</v>
      </c>
      <c r="R1876" s="5"/>
      <c r="S1876" s="5"/>
    </row>
    <row r="1877" spans="1:19" x14ac:dyDescent="0.45">
      <c r="A1877" s="3">
        <v>43534</v>
      </c>
      <c r="B1877" s="3" t="s">
        <v>20</v>
      </c>
      <c r="C1877" s="4">
        <v>844</v>
      </c>
      <c r="D1877" s="4">
        <v>59</v>
      </c>
      <c r="E1877" s="4">
        <f t="shared" si="116"/>
        <v>33138.607000000004</v>
      </c>
      <c r="F1877" s="4">
        <v>25866.478500000001</v>
      </c>
      <c r="G1877" s="4">
        <v>5183.4755000000005</v>
      </c>
      <c r="H1877" s="4">
        <v>2088.6530000000002</v>
      </c>
      <c r="I1877" s="4">
        <f t="shared" si="117"/>
        <v>9992.4836000000014</v>
      </c>
      <c r="J1877" s="4">
        <v>5278.5092000000004</v>
      </c>
      <c r="K1877" s="4">
        <v>4507.3700000000008</v>
      </c>
      <c r="L1877" s="4">
        <v>206.6044</v>
      </c>
      <c r="M1877" s="4">
        <f t="shared" si="118"/>
        <v>-7118.8779897708018</v>
      </c>
      <c r="N1877" s="4">
        <v>-748.1876728391469</v>
      </c>
      <c r="O1877" s="4">
        <v>-6156.9349665949294</v>
      </c>
      <c r="P1877" s="4">
        <v>-213.75535033672566</v>
      </c>
      <c r="Q1877" s="4">
        <f t="shared" si="119"/>
        <v>2873.6056102291996</v>
      </c>
      <c r="R1877" s="5"/>
      <c r="S1877" s="5"/>
    </row>
    <row r="1878" spans="1:19" x14ac:dyDescent="0.45">
      <c r="A1878" s="3">
        <v>43535</v>
      </c>
      <c r="B1878" s="3" t="s">
        <v>20</v>
      </c>
      <c r="C1878" s="4">
        <v>221</v>
      </c>
      <c r="D1878" s="4">
        <v>17</v>
      </c>
      <c r="E1878" s="4">
        <f t="shared" si="116"/>
        <v>9275.1179999999986</v>
      </c>
      <c r="F1878" s="4">
        <v>7362.8405000000002</v>
      </c>
      <c r="G1878" s="4">
        <v>1398.4690000000001</v>
      </c>
      <c r="H1878" s="4">
        <v>513.80849999999998</v>
      </c>
      <c r="I1878" s="4">
        <f t="shared" si="117"/>
        <v>2782.9580000000005</v>
      </c>
      <c r="J1878" s="4">
        <v>1524.5871999999999</v>
      </c>
      <c r="K1878" s="4">
        <v>1216.0600000000002</v>
      </c>
      <c r="L1878" s="4">
        <v>42.310800000000008</v>
      </c>
      <c r="M1878" s="4">
        <f t="shared" si="118"/>
        <v>-2364.2920302758271</v>
      </c>
      <c r="N1878" s="4">
        <v>-649.26187009332079</v>
      </c>
      <c r="O1878" s="4">
        <v>-1655.2024764930723</v>
      </c>
      <c r="P1878" s="4">
        <v>-59.827683689434195</v>
      </c>
      <c r="Q1878" s="4">
        <f t="shared" si="119"/>
        <v>418.66596972417346</v>
      </c>
      <c r="R1878" s="5"/>
      <c r="S1878" s="5"/>
    </row>
    <row r="1879" spans="1:19" x14ac:dyDescent="0.45">
      <c r="A1879" s="3">
        <v>43536</v>
      </c>
      <c r="B1879" s="3" t="s">
        <v>20</v>
      </c>
      <c r="C1879" s="4">
        <v>267</v>
      </c>
      <c r="D1879" s="4">
        <v>31</v>
      </c>
      <c r="E1879" s="4">
        <f t="shared" si="116"/>
        <v>11139.095499999999</v>
      </c>
      <c r="F1879" s="4">
        <v>8645.148000000001</v>
      </c>
      <c r="G1879" s="4">
        <v>1695.5139999999999</v>
      </c>
      <c r="H1879" s="4">
        <v>798.43349999999998</v>
      </c>
      <c r="I1879" s="4">
        <f t="shared" si="117"/>
        <v>3303.55</v>
      </c>
      <c r="J1879" s="4">
        <v>1746.6660000000002</v>
      </c>
      <c r="K1879" s="4">
        <v>1474.3600000000001</v>
      </c>
      <c r="L1879" s="4">
        <v>82.524000000000001</v>
      </c>
      <c r="M1879" s="4">
        <f t="shared" si="118"/>
        <v>-2894.1605316588812</v>
      </c>
      <c r="N1879" s="4">
        <v>-863.02808878199039</v>
      </c>
      <c r="O1879" s="4">
        <v>-1959.2814667318542</v>
      </c>
      <c r="P1879" s="4">
        <v>-71.850976145036626</v>
      </c>
      <c r="Q1879" s="4">
        <f t="shared" si="119"/>
        <v>409.38946834111903</v>
      </c>
      <c r="R1879" s="5"/>
      <c r="S1879" s="5"/>
    </row>
    <row r="1880" spans="1:19" x14ac:dyDescent="0.45">
      <c r="A1880" s="3">
        <v>43537</v>
      </c>
      <c r="B1880" s="3" t="s">
        <v>20</v>
      </c>
      <c r="C1880" s="4">
        <v>270</v>
      </c>
      <c r="D1880" s="4">
        <v>44</v>
      </c>
      <c r="E1880" s="4">
        <f t="shared" si="116"/>
        <v>11618.7835</v>
      </c>
      <c r="F1880" s="4">
        <v>8698.5079999999998</v>
      </c>
      <c r="G1880" s="4">
        <v>1743.8485000000001</v>
      </c>
      <c r="H1880" s="4">
        <v>1176.4270000000001</v>
      </c>
      <c r="I1880" s="4">
        <f t="shared" si="117"/>
        <v>3433.6699999999996</v>
      </c>
      <c r="J1880" s="4">
        <v>1795.9043999999999</v>
      </c>
      <c r="K1880" s="4">
        <v>1516.39</v>
      </c>
      <c r="L1880" s="4">
        <v>121.37560000000002</v>
      </c>
      <c r="M1880" s="4">
        <f t="shared" si="118"/>
        <v>-2976.8513790382908</v>
      </c>
      <c r="N1880" s="4">
        <v>-890.03685327225173</v>
      </c>
      <c r="O1880" s="4">
        <v>-2011.8693979418952</v>
      </c>
      <c r="P1880" s="4">
        <v>-74.945127824143825</v>
      </c>
      <c r="Q1880" s="4">
        <f t="shared" si="119"/>
        <v>456.8186209617088</v>
      </c>
      <c r="R1880" s="5"/>
      <c r="S1880" s="5"/>
    </row>
    <row r="1881" spans="1:19" x14ac:dyDescent="0.45">
      <c r="A1881" s="3">
        <v>43538</v>
      </c>
      <c r="B1881" s="3" t="s">
        <v>20</v>
      </c>
      <c r="C1881" s="4">
        <v>296</v>
      </c>
      <c r="D1881" s="4">
        <v>40</v>
      </c>
      <c r="E1881" s="4">
        <f t="shared" si="116"/>
        <v>13359.193500000001</v>
      </c>
      <c r="F1881" s="4">
        <v>10082.763000000001</v>
      </c>
      <c r="G1881" s="4">
        <v>1908.3905</v>
      </c>
      <c r="H1881" s="4">
        <v>1368.04</v>
      </c>
      <c r="I1881" s="4">
        <f t="shared" si="117"/>
        <v>3788.12</v>
      </c>
      <c r="J1881" s="4">
        <v>2010.2735999999998</v>
      </c>
      <c r="K1881" s="4">
        <v>1659.47</v>
      </c>
      <c r="L1881" s="4">
        <v>118.37639999999999</v>
      </c>
      <c r="M1881" s="4">
        <f t="shared" si="118"/>
        <v>-3163.516439462785</v>
      </c>
      <c r="N1881" s="4">
        <v>-873.03527317536361</v>
      </c>
      <c r="O1881" s="4">
        <v>-2204.309798649409</v>
      </c>
      <c r="P1881" s="4">
        <v>-86.171367638012299</v>
      </c>
      <c r="Q1881" s="4">
        <f t="shared" si="119"/>
        <v>624.60356053721489</v>
      </c>
      <c r="R1881" s="5"/>
      <c r="S1881" s="5"/>
    </row>
    <row r="1882" spans="1:19" x14ac:dyDescent="0.45">
      <c r="A1882" s="3">
        <v>43539</v>
      </c>
      <c r="B1882" s="3" t="s">
        <v>20</v>
      </c>
      <c r="C1882" s="4">
        <v>443</v>
      </c>
      <c r="D1882" s="4">
        <v>55</v>
      </c>
      <c r="E1882" s="4">
        <f t="shared" si="116"/>
        <v>20382.623</v>
      </c>
      <c r="F1882" s="4">
        <v>15278.4285</v>
      </c>
      <c r="G1882" s="4">
        <v>2824.1125000000002</v>
      </c>
      <c r="H1882" s="4">
        <v>2280.0820000000003</v>
      </c>
      <c r="I1882" s="4">
        <f t="shared" si="117"/>
        <v>5761.7884000000013</v>
      </c>
      <c r="J1882" s="4">
        <v>3093.4080000000004</v>
      </c>
      <c r="K1882" s="4">
        <v>2455.7500000000005</v>
      </c>
      <c r="L1882" s="4">
        <v>212.63040000000001</v>
      </c>
      <c r="M1882" s="4">
        <f t="shared" si="118"/>
        <v>-4433.9498068587591</v>
      </c>
      <c r="N1882" s="4">
        <v>-1010.1703254231604</v>
      </c>
      <c r="O1882" s="4">
        <v>-3292.3045911317786</v>
      </c>
      <c r="P1882" s="4">
        <v>-131.47489030382002</v>
      </c>
      <c r="Q1882" s="4">
        <f t="shared" si="119"/>
        <v>1327.8385931412422</v>
      </c>
      <c r="R1882" s="5"/>
      <c r="S1882" s="5"/>
    </row>
    <row r="1883" spans="1:19" x14ac:dyDescent="0.45">
      <c r="A1883" s="3">
        <v>43540</v>
      </c>
      <c r="B1883" s="3" t="s">
        <v>20</v>
      </c>
      <c r="C1883" s="4">
        <v>511</v>
      </c>
      <c r="D1883" s="4">
        <v>59</v>
      </c>
      <c r="E1883" s="4">
        <f t="shared" si="116"/>
        <v>23119.358500000002</v>
      </c>
      <c r="F1883" s="4">
        <v>17362.803500000002</v>
      </c>
      <c r="G1883" s="4">
        <v>3303.4555</v>
      </c>
      <c r="H1883" s="4">
        <v>2453.0995000000003</v>
      </c>
      <c r="I1883" s="4">
        <f t="shared" si="117"/>
        <v>6568.0443999999998</v>
      </c>
      <c r="J1883" s="4">
        <v>3464.1587999999997</v>
      </c>
      <c r="K1883" s="4">
        <v>2872.57</v>
      </c>
      <c r="L1883" s="4">
        <v>231.31560000000002</v>
      </c>
      <c r="M1883" s="4">
        <f t="shared" si="118"/>
        <v>-5185.5534563669235</v>
      </c>
      <c r="N1883" s="4">
        <v>-1202.3980586937432</v>
      </c>
      <c r="O1883" s="4">
        <v>-3834.0276272835599</v>
      </c>
      <c r="P1883" s="4">
        <v>-149.12777038962005</v>
      </c>
      <c r="Q1883" s="4">
        <f t="shared" si="119"/>
        <v>1382.4909436330763</v>
      </c>
      <c r="R1883" s="5"/>
      <c r="S1883" s="5"/>
    </row>
    <row r="1884" spans="1:19" x14ac:dyDescent="0.45">
      <c r="A1884" s="3">
        <v>43541</v>
      </c>
      <c r="B1884" s="3" t="s">
        <v>20</v>
      </c>
      <c r="C1884" s="4">
        <v>890</v>
      </c>
      <c r="D1884" s="4">
        <v>76</v>
      </c>
      <c r="E1884" s="4">
        <f t="shared" si="116"/>
        <v>37428.083999999995</v>
      </c>
      <c r="F1884" s="4">
        <v>29579.196</v>
      </c>
      <c r="G1884" s="4">
        <v>5131.2655000000004</v>
      </c>
      <c r="H1884" s="4">
        <v>2717.6225000000004</v>
      </c>
      <c r="I1884" s="4">
        <f t="shared" si="117"/>
        <v>10647.038</v>
      </c>
      <c r="J1884" s="4">
        <v>5888.2208000000001</v>
      </c>
      <c r="K1884" s="4">
        <v>4461.9700000000012</v>
      </c>
      <c r="L1884" s="4">
        <v>296.84720000000004</v>
      </c>
      <c r="M1884" s="4">
        <f t="shared" si="118"/>
        <v>-7567.0964401841784</v>
      </c>
      <c r="N1884" s="4">
        <v>-627.64068067198309</v>
      </c>
      <c r="O1884" s="4">
        <v>-6698.0318152935261</v>
      </c>
      <c r="P1884" s="4">
        <v>-241.42394421866905</v>
      </c>
      <c r="Q1884" s="4">
        <f t="shared" si="119"/>
        <v>3079.9415598158221</v>
      </c>
      <c r="R1884" s="5"/>
      <c r="S1884" s="5"/>
    </row>
    <row r="1885" spans="1:19" x14ac:dyDescent="0.45">
      <c r="A1885" s="3">
        <v>43542</v>
      </c>
      <c r="B1885" s="3" t="s">
        <v>20</v>
      </c>
      <c r="C1885" s="4">
        <v>553</v>
      </c>
      <c r="D1885" s="4">
        <v>23</v>
      </c>
      <c r="E1885" s="4">
        <f t="shared" si="116"/>
        <v>15843.803</v>
      </c>
      <c r="F1885" s="4">
        <v>15099.983</v>
      </c>
      <c r="G1885" s="4">
        <v>110.3655</v>
      </c>
      <c r="H1885" s="4">
        <v>633.45450000000005</v>
      </c>
      <c r="I1885" s="4">
        <f t="shared" si="117"/>
        <v>3236.0956000000001</v>
      </c>
      <c r="J1885" s="4">
        <v>3076.2592000000004</v>
      </c>
      <c r="K1885" s="4">
        <v>95.97</v>
      </c>
      <c r="L1885" s="4">
        <v>63.866399999999999</v>
      </c>
      <c r="M1885" s="4">
        <f t="shared" si="118"/>
        <v>-4743.7356489520562</v>
      </c>
      <c r="N1885" s="4">
        <v>-279.51590127322959</v>
      </c>
      <c r="O1885" s="4">
        <v>-4362.0217988956729</v>
      </c>
      <c r="P1885" s="4">
        <v>-102.19794878315386</v>
      </c>
      <c r="Q1885" s="4">
        <f t="shared" si="119"/>
        <v>-1507.6400489520561</v>
      </c>
      <c r="R1885" s="5"/>
      <c r="S1885" s="5"/>
    </row>
    <row r="1886" spans="1:19" x14ac:dyDescent="0.45">
      <c r="A1886" s="3">
        <v>43543</v>
      </c>
      <c r="B1886" s="3" t="s">
        <v>20</v>
      </c>
      <c r="C1886" s="4">
        <v>598</v>
      </c>
      <c r="D1886" s="4">
        <v>29</v>
      </c>
      <c r="E1886" s="4">
        <f t="shared" si="116"/>
        <v>18141.549000000003</v>
      </c>
      <c r="F1886" s="4">
        <v>17180.758500000004</v>
      </c>
      <c r="G1886" s="4">
        <v>32.188499999999998</v>
      </c>
      <c r="H1886" s="4">
        <v>928.60200000000009</v>
      </c>
      <c r="I1886" s="4">
        <f t="shared" si="117"/>
        <v>3660.4903999999997</v>
      </c>
      <c r="J1886" s="4">
        <v>3531.8063999999999</v>
      </c>
      <c r="K1886" s="4">
        <v>27.99</v>
      </c>
      <c r="L1886" s="4">
        <v>100.69400000000002</v>
      </c>
      <c r="M1886" s="4">
        <f t="shared" si="118"/>
        <v>-5260.2157506102931</v>
      </c>
      <c r="N1886" s="4">
        <v>-409.45570523818765</v>
      </c>
      <c r="O1886" s="4">
        <v>-4733.7408489361815</v>
      </c>
      <c r="P1886" s="4">
        <v>-117.01919643592366</v>
      </c>
      <c r="Q1886" s="4">
        <f t="shared" si="119"/>
        <v>-1599.7253506102934</v>
      </c>
      <c r="R1886" s="5"/>
      <c r="S1886" s="5"/>
    </row>
    <row r="1887" spans="1:19" x14ac:dyDescent="0.45">
      <c r="A1887" s="3">
        <v>43544</v>
      </c>
      <c r="B1887" s="3" t="s">
        <v>20</v>
      </c>
      <c r="C1887" s="4">
        <v>720</v>
      </c>
      <c r="D1887" s="4">
        <v>36</v>
      </c>
      <c r="E1887" s="4">
        <f t="shared" si="116"/>
        <v>20970.675500000001</v>
      </c>
      <c r="F1887" s="4">
        <v>20016.7965</v>
      </c>
      <c r="G1887" s="4">
        <v>62.111499999999992</v>
      </c>
      <c r="H1887" s="4">
        <v>891.76750000000015</v>
      </c>
      <c r="I1887" s="4">
        <f t="shared" si="117"/>
        <v>4300.9691999999995</v>
      </c>
      <c r="J1887" s="4">
        <v>4159.8903999999993</v>
      </c>
      <c r="K1887" s="4">
        <v>54.01</v>
      </c>
      <c r="L1887" s="4">
        <v>87.06880000000001</v>
      </c>
      <c r="M1887" s="4">
        <f t="shared" si="118"/>
        <v>-6361.1781353806964</v>
      </c>
      <c r="N1887" s="4">
        <v>-705.7723340289815</v>
      </c>
      <c r="O1887" s="4">
        <v>-5520.1377712772983</v>
      </c>
      <c r="P1887" s="4">
        <v>-135.26803007441708</v>
      </c>
      <c r="Q1887" s="4">
        <f t="shared" si="119"/>
        <v>-2060.2089353806969</v>
      </c>
      <c r="R1887" s="5"/>
      <c r="S1887" s="5"/>
    </row>
    <row r="1888" spans="1:19" x14ac:dyDescent="0.45">
      <c r="A1888" s="3">
        <v>43545</v>
      </c>
      <c r="B1888" s="3" t="s">
        <v>20</v>
      </c>
      <c r="C1888" s="4">
        <v>757</v>
      </c>
      <c r="D1888" s="4">
        <v>22</v>
      </c>
      <c r="E1888" s="4">
        <f t="shared" si="116"/>
        <v>22052.779499999997</v>
      </c>
      <c r="F1888" s="4">
        <v>21388.757999999998</v>
      </c>
      <c r="G1888" s="4">
        <v>53.475000000000001</v>
      </c>
      <c r="H1888" s="4">
        <v>610.54649999999992</v>
      </c>
      <c r="I1888" s="4">
        <f t="shared" si="117"/>
        <v>4457.8724000000002</v>
      </c>
      <c r="J1888" s="4">
        <v>4363.1644000000006</v>
      </c>
      <c r="K1888" s="4">
        <v>46.500000000000007</v>
      </c>
      <c r="L1888" s="4">
        <v>48.208000000000006</v>
      </c>
      <c r="M1888" s="4">
        <f t="shared" si="118"/>
        <v>-6830.1190087634686</v>
      </c>
      <c r="N1888" s="4">
        <v>-690.2121665601826</v>
      </c>
      <c r="O1888" s="4">
        <v>-5997.6588711910745</v>
      </c>
      <c r="P1888" s="4">
        <v>-142.24797101221128</v>
      </c>
      <c r="Q1888" s="4">
        <f t="shared" si="119"/>
        <v>-2372.2466087634684</v>
      </c>
      <c r="R1888" s="5"/>
      <c r="S1888" s="5"/>
    </row>
    <row r="1889" spans="1:19" x14ac:dyDescent="0.45">
      <c r="A1889" s="3">
        <v>43546</v>
      </c>
      <c r="B1889" s="3" t="s">
        <v>20</v>
      </c>
      <c r="C1889" s="4">
        <v>965</v>
      </c>
      <c r="D1889" s="4">
        <v>51</v>
      </c>
      <c r="E1889" s="4">
        <f t="shared" si="116"/>
        <v>30391.947000000004</v>
      </c>
      <c r="F1889" s="4">
        <v>28844.863500000003</v>
      </c>
      <c r="G1889" s="4">
        <v>53.900499999999994</v>
      </c>
      <c r="H1889" s="4">
        <v>1493.183</v>
      </c>
      <c r="I1889" s="4">
        <f t="shared" si="117"/>
        <v>5989.4536000000007</v>
      </c>
      <c r="J1889" s="4">
        <v>5797.1960000000008</v>
      </c>
      <c r="K1889" s="4">
        <v>46.87</v>
      </c>
      <c r="L1889" s="4">
        <v>145.38760000000002</v>
      </c>
      <c r="M1889" s="4">
        <f t="shared" si="118"/>
        <v>-8162.3716035519365</v>
      </c>
      <c r="N1889" s="4">
        <v>-493.89649255747804</v>
      </c>
      <c r="O1889" s="4">
        <v>-7472.4366571632454</v>
      </c>
      <c r="P1889" s="4">
        <v>-196.03845383121256</v>
      </c>
      <c r="Q1889" s="4">
        <f t="shared" si="119"/>
        <v>-2172.9180035519357</v>
      </c>
      <c r="R1889" s="5"/>
      <c r="S1889" s="5"/>
    </row>
    <row r="1890" spans="1:19" x14ac:dyDescent="0.45">
      <c r="A1890" s="3">
        <v>43547</v>
      </c>
      <c r="B1890" s="3" t="s">
        <v>20</v>
      </c>
      <c r="C1890" s="4">
        <v>630</v>
      </c>
      <c r="D1890" s="4">
        <v>68</v>
      </c>
      <c r="E1890" s="4">
        <f t="shared" si="116"/>
        <v>27041.870499999997</v>
      </c>
      <c r="F1890" s="4">
        <v>21033.453999999998</v>
      </c>
      <c r="G1890" s="4">
        <v>3941.4295000000002</v>
      </c>
      <c r="H1890" s="4">
        <v>2066.9870000000001</v>
      </c>
      <c r="I1890" s="4">
        <f t="shared" si="117"/>
        <v>7950.0960000000014</v>
      </c>
      <c r="J1890" s="4">
        <v>4307.9828000000007</v>
      </c>
      <c r="K1890" s="4">
        <v>3427.3300000000004</v>
      </c>
      <c r="L1890" s="4">
        <v>214.78320000000005</v>
      </c>
      <c r="M1890" s="4">
        <f t="shared" si="118"/>
        <v>-5651.8445606691312</v>
      </c>
      <c r="N1890" s="4">
        <v>-600.53739732086342</v>
      </c>
      <c r="O1890" s="4">
        <v>-4876.8778488484804</v>
      </c>
      <c r="P1890" s="4">
        <v>-174.42931449978769</v>
      </c>
      <c r="Q1890" s="4">
        <f t="shared" si="119"/>
        <v>2298.2514393308702</v>
      </c>
      <c r="R1890" s="5"/>
      <c r="S1890" s="5"/>
    </row>
    <row r="1891" spans="1:19" x14ac:dyDescent="0.45">
      <c r="A1891" s="3">
        <v>43548</v>
      </c>
      <c r="B1891" s="3" t="s">
        <v>20</v>
      </c>
      <c r="C1891" s="4">
        <v>822</v>
      </c>
      <c r="D1891" s="4">
        <v>89</v>
      </c>
      <c r="E1891" s="4">
        <f t="shared" si="116"/>
        <v>35167.275999999998</v>
      </c>
      <c r="F1891" s="4">
        <v>27622.402000000002</v>
      </c>
      <c r="G1891" s="4">
        <v>4615.7894999999999</v>
      </c>
      <c r="H1891" s="4">
        <v>2929.0845000000004</v>
      </c>
      <c r="I1891" s="4">
        <f t="shared" si="117"/>
        <v>9880.0732000000007</v>
      </c>
      <c r="J1891" s="4">
        <v>5583.1948000000002</v>
      </c>
      <c r="K1891" s="4">
        <v>4013.73</v>
      </c>
      <c r="L1891" s="4">
        <v>283.14839999999998</v>
      </c>
      <c r="M1891" s="4">
        <f t="shared" si="118"/>
        <v>-6888.2703457268299</v>
      </c>
      <c r="N1891" s="4">
        <v>-370.79749114713991</v>
      </c>
      <c r="O1891" s="4">
        <v>-6290.631895279007</v>
      </c>
      <c r="P1891" s="4">
        <v>-226.84095930068281</v>
      </c>
      <c r="Q1891" s="4">
        <f t="shared" si="119"/>
        <v>2991.8028542731709</v>
      </c>
      <c r="R1891" s="5"/>
      <c r="S1891" s="5"/>
    </row>
    <row r="1892" spans="1:19" x14ac:dyDescent="0.45">
      <c r="A1892" s="3">
        <v>43549</v>
      </c>
      <c r="B1892" s="3" t="s">
        <v>20</v>
      </c>
      <c r="C1892" s="4">
        <v>253</v>
      </c>
      <c r="D1892" s="4">
        <v>23</v>
      </c>
      <c r="E1892" s="4">
        <f t="shared" si="116"/>
        <v>9645.1419999999998</v>
      </c>
      <c r="F1892" s="4">
        <v>7324.959499999999</v>
      </c>
      <c r="G1892" s="4">
        <v>1440.0530000000001</v>
      </c>
      <c r="H1892" s="4">
        <v>880.12950000000001</v>
      </c>
      <c r="I1892" s="4">
        <f t="shared" si="117"/>
        <v>2804.6280000000006</v>
      </c>
      <c r="J1892" s="4">
        <v>1493.2888000000003</v>
      </c>
      <c r="K1892" s="4">
        <v>1252.2200000000003</v>
      </c>
      <c r="L1892" s="4">
        <v>59.119200000000006</v>
      </c>
      <c r="M1892" s="4">
        <f t="shared" si="118"/>
        <v>-2651.3696205491674</v>
      </c>
      <c r="N1892" s="4">
        <v>-723.5300650127358</v>
      </c>
      <c r="O1892" s="4">
        <v>-1865.625090478879</v>
      </c>
      <c r="P1892" s="4">
        <v>-62.214465057552559</v>
      </c>
      <c r="Q1892" s="4">
        <f t="shared" si="119"/>
        <v>153.25837945083322</v>
      </c>
      <c r="R1892" s="5"/>
      <c r="S1892" s="5"/>
    </row>
    <row r="1893" spans="1:19" x14ac:dyDescent="0.45">
      <c r="A1893" s="3">
        <v>43550</v>
      </c>
      <c r="B1893" s="3" t="s">
        <v>20</v>
      </c>
      <c r="C1893" s="4">
        <v>285</v>
      </c>
      <c r="D1893" s="4">
        <v>22</v>
      </c>
      <c r="E1893" s="4">
        <f t="shared" si="116"/>
        <v>12141.849500000002</v>
      </c>
      <c r="F1893" s="4">
        <v>9790.5480000000007</v>
      </c>
      <c r="G1893" s="4">
        <v>1741.8245000000002</v>
      </c>
      <c r="H1893" s="4">
        <v>609.47700000000009</v>
      </c>
      <c r="I1893" s="4">
        <f t="shared" si="117"/>
        <v>3577.7852000000007</v>
      </c>
      <c r="J1893" s="4">
        <v>1998.8380000000002</v>
      </c>
      <c r="K1893" s="4">
        <v>1514.6300000000003</v>
      </c>
      <c r="L1893" s="4">
        <v>64.3172</v>
      </c>
      <c r="M1893" s="4">
        <f t="shared" si="118"/>
        <v>-3080.0845101518094</v>
      </c>
      <c r="N1893" s="4">
        <v>-828.0797399796312</v>
      </c>
      <c r="O1893" s="4">
        <v>-2173.6856877313171</v>
      </c>
      <c r="P1893" s="4">
        <v>-78.319082440861095</v>
      </c>
      <c r="Q1893" s="4">
        <f t="shared" si="119"/>
        <v>497.70068984819136</v>
      </c>
      <c r="R1893" s="5"/>
      <c r="S1893" s="5"/>
    </row>
    <row r="1894" spans="1:19" x14ac:dyDescent="0.45">
      <c r="A1894" s="3">
        <v>43551</v>
      </c>
      <c r="B1894" s="3" t="s">
        <v>20</v>
      </c>
      <c r="C1894" s="4">
        <v>274</v>
      </c>
      <c r="D1894" s="4">
        <v>26</v>
      </c>
      <c r="E1894" s="4">
        <f t="shared" si="116"/>
        <v>11139.405999999999</v>
      </c>
      <c r="F1894" s="4">
        <v>8708.8809999999994</v>
      </c>
      <c r="G1894" s="4">
        <v>1764.7555</v>
      </c>
      <c r="H1894" s="4">
        <v>665.76949999999988</v>
      </c>
      <c r="I1894" s="4">
        <f t="shared" si="117"/>
        <v>3400.9372000000003</v>
      </c>
      <c r="J1894" s="4">
        <v>1790.182</v>
      </c>
      <c r="K1894" s="4">
        <v>1534.5700000000002</v>
      </c>
      <c r="L1894" s="4">
        <v>76.185200000000009</v>
      </c>
      <c r="M1894" s="4">
        <f t="shared" si="118"/>
        <v>-3070.9955082983747</v>
      </c>
      <c r="N1894" s="4">
        <v>-927.96254619164756</v>
      </c>
      <c r="O1894" s="4">
        <v>-2071.1799831304829</v>
      </c>
      <c r="P1894" s="4">
        <v>-71.852978976244344</v>
      </c>
      <c r="Q1894" s="4">
        <f t="shared" si="119"/>
        <v>329.94169170162559</v>
      </c>
      <c r="R1894" s="5"/>
      <c r="S1894" s="5"/>
    </row>
    <row r="1895" spans="1:19" x14ac:dyDescent="0.45">
      <c r="A1895" s="3">
        <v>43552</v>
      </c>
      <c r="B1895" s="3" t="s">
        <v>20</v>
      </c>
      <c r="C1895" s="4">
        <v>267</v>
      </c>
      <c r="D1895" s="4">
        <v>29</v>
      </c>
      <c r="E1895" s="4">
        <f t="shared" si="116"/>
        <v>12006.4485</v>
      </c>
      <c r="F1895" s="4">
        <v>9516.6064999999999</v>
      </c>
      <c r="G1895" s="4">
        <v>1586.7584999999999</v>
      </c>
      <c r="H1895" s="4">
        <v>903.08349999999996</v>
      </c>
      <c r="I1895" s="4">
        <f t="shared" si="117"/>
        <v>3344.2292000000002</v>
      </c>
      <c r="J1895" s="4">
        <v>1862.5308000000002</v>
      </c>
      <c r="K1895" s="4">
        <v>1379.79</v>
      </c>
      <c r="L1895" s="4">
        <v>101.90840000000001</v>
      </c>
      <c r="M1895" s="4">
        <f t="shared" si="118"/>
        <v>-3054.9079652891896</v>
      </c>
      <c r="N1895" s="4">
        <v>-980.91673798751435</v>
      </c>
      <c r="O1895" s="4">
        <v>-1996.5455276252419</v>
      </c>
      <c r="P1895" s="4">
        <v>-77.445699676433406</v>
      </c>
      <c r="Q1895" s="4">
        <f t="shared" si="119"/>
        <v>289.32123471081059</v>
      </c>
      <c r="R1895" s="5"/>
      <c r="S1895" s="5"/>
    </row>
    <row r="1896" spans="1:19" x14ac:dyDescent="0.45">
      <c r="A1896" s="3">
        <v>43553</v>
      </c>
      <c r="B1896" s="3" t="s">
        <v>20</v>
      </c>
      <c r="C1896" s="4">
        <v>478</v>
      </c>
      <c r="D1896" s="4">
        <v>68</v>
      </c>
      <c r="E1896" s="4">
        <f t="shared" si="116"/>
        <v>22111.947</v>
      </c>
      <c r="F1896" s="4">
        <v>16826.432000000001</v>
      </c>
      <c r="G1896" s="4">
        <v>2939.768</v>
      </c>
      <c r="H1896" s="4">
        <v>2345.7469999999998</v>
      </c>
      <c r="I1896" s="4">
        <f t="shared" si="117"/>
        <v>6046.2939999999999</v>
      </c>
      <c r="J1896" s="4">
        <v>3267.2052000000003</v>
      </c>
      <c r="K1896" s="4">
        <v>2556.3200000000002</v>
      </c>
      <c r="L1896" s="4">
        <v>222.76880000000003</v>
      </c>
      <c r="M1896" s="4">
        <f t="shared" si="118"/>
        <v>-4267.2554866181054</v>
      </c>
      <c r="N1896" s="4">
        <v>-596.42582687352706</v>
      </c>
      <c r="O1896" s="4">
        <v>-3528.2000381188991</v>
      </c>
      <c r="P1896" s="4">
        <v>-142.62962162567996</v>
      </c>
      <c r="Q1896" s="4">
        <f t="shared" si="119"/>
        <v>1779.0385133818945</v>
      </c>
      <c r="R1896" s="5"/>
      <c r="S1896" s="5"/>
    </row>
    <row r="1897" spans="1:19" x14ac:dyDescent="0.45">
      <c r="A1897" s="3">
        <v>43554</v>
      </c>
      <c r="B1897" s="3" t="s">
        <v>20</v>
      </c>
      <c r="C1897" s="4">
        <v>564</v>
      </c>
      <c r="D1897" s="4">
        <v>46</v>
      </c>
      <c r="E1897" s="4">
        <f t="shared" si="116"/>
        <v>24743.239000000001</v>
      </c>
      <c r="F1897" s="4">
        <v>19335.893</v>
      </c>
      <c r="G1897" s="4">
        <v>3621.4075000000003</v>
      </c>
      <c r="H1897" s="4">
        <v>1785.9385000000002</v>
      </c>
      <c r="I1897" s="4">
        <f t="shared" si="117"/>
        <v>7253.2620000000006</v>
      </c>
      <c r="J1897" s="4">
        <v>3925.7228000000005</v>
      </c>
      <c r="K1897" s="4">
        <v>3149.0500000000006</v>
      </c>
      <c r="L1897" s="4">
        <v>178.48919999999998</v>
      </c>
      <c r="M1897" s="4">
        <f t="shared" si="118"/>
        <v>-5096.2751982680957</v>
      </c>
      <c r="N1897" s="4">
        <v>-643.10632927992378</v>
      </c>
      <c r="O1897" s="4">
        <v>-4293.5665139190432</v>
      </c>
      <c r="P1897" s="4">
        <v>-159.60235506912929</v>
      </c>
      <c r="Q1897" s="4">
        <f t="shared" si="119"/>
        <v>2156.986801731905</v>
      </c>
      <c r="R1897" s="5"/>
      <c r="S1897" s="5"/>
    </row>
    <row r="1898" spans="1:19" x14ac:dyDescent="0.45">
      <c r="A1898" s="3">
        <v>43555</v>
      </c>
      <c r="B1898" s="3" t="s">
        <v>20</v>
      </c>
      <c r="C1898" s="4">
        <v>749</v>
      </c>
      <c r="D1898" s="4">
        <v>97</v>
      </c>
      <c r="E1898" s="4">
        <f t="shared" si="116"/>
        <v>31435.514499999997</v>
      </c>
      <c r="F1898" s="4">
        <v>23932.396999999997</v>
      </c>
      <c r="G1898" s="4">
        <v>4232.8164999999999</v>
      </c>
      <c r="H1898" s="4">
        <v>3270.3009999999995</v>
      </c>
      <c r="I1898" s="4">
        <f t="shared" si="117"/>
        <v>8853.6676000000007</v>
      </c>
      <c r="J1898" s="4">
        <v>4800.2471999999998</v>
      </c>
      <c r="K1898" s="4">
        <v>3680.71</v>
      </c>
      <c r="L1898" s="4">
        <v>372.71040000000005</v>
      </c>
      <c r="M1898" s="4">
        <f t="shared" si="118"/>
        <v>-6218.0919044764223</v>
      </c>
      <c r="N1898" s="4">
        <v>-415.70576491244333</v>
      </c>
      <c r="O1898" s="4">
        <v>-5599.6163184015286</v>
      </c>
      <c r="P1898" s="4">
        <v>-202.76982116245011</v>
      </c>
      <c r="Q1898" s="4">
        <f t="shared" si="119"/>
        <v>2635.5756955235784</v>
      </c>
      <c r="R1898" s="5"/>
      <c r="S1898" s="5"/>
    </row>
    <row r="1899" spans="1:19" x14ac:dyDescent="0.45">
      <c r="A1899" s="3">
        <v>43556</v>
      </c>
      <c r="B1899" s="3" t="s">
        <v>20</v>
      </c>
      <c r="C1899" s="4">
        <v>281</v>
      </c>
      <c r="D1899" s="4">
        <v>30</v>
      </c>
      <c r="E1899" s="4">
        <f t="shared" si="116"/>
        <v>11579.626</v>
      </c>
      <c r="F1899" s="4">
        <v>8927.5650000000005</v>
      </c>
      <c r="G1899" s="4">
        <v>1673.3995</v>
      </c>
      <c r="H1899" s="4">
        <v>978.66150000000005</v>
      </c>
      <c r="I1899" s="4">
        <f t="shared" si="117"/>
        <v>3374.6640000000007</v>
      </c>
      <c r="J1899" s="4">
        <v>1831.1864000000003</v>
      </c>
      <c r="K1899" s="4">
        <v>1455.13</v>
      </c>
      <c r="L1899" s="4">
        <v>88.3476</v>
      </c>
      <c r="M1899" s="4">
        <f t="shared" si="118"/>
        <v>-2665.9277108034066</v>
      </c>
      <c r="N1899" s="4">
        <v>-472.13546397852508</v>
      </c>
      <c r="O1899" s="4">
        <v>-2110.6386618075248</v>
      </c>
      <c r="P1899" s="4">
        <v>-83.153585017356676</v>
      </c>
      <c r="Q1899" s="4">
        <f t="shared" si="119"/>
        <v>708.73628919659404</v>
      </c>
      <c r="R1899" s="5"/>
      <c r="S1899" s="5"/>
    </row>
    <row r="1900" spans="1:19" x14ac:dyDescent="0.45">
      <c r="A1900" s="3">
        <v>43557</v>
      </c>
      <c r="B1900" s="3" t="s">
        <v>20</v>
      </c>
      <c r="C1900" s="4">
        <v>281</v>
      </c>
      <c r="D1900" s="4">
        <v>28</v>
      </c>
      <c r="E1900" s="4">
        <f t="shared" si="116"/>
        <v>11035.5265</v>
      </c>
      <c r="F1900" s="4">
        <v>8793.1875</v>
      </c>
      <c r="G1900" s="4">
        <v>1406.7604999999999</v>
      </c>
      <c r="H1900" s="4">
        <v>835.57850000000008</v>
      </c>
      <c r="I1900" s="4">
        <f t="shared" si="117"/>
        <v>3156.4015999999997</v>
      </c>
      <c r="J1900" s="4">
        <v>1853.4228000000001</v>
      </c>
      <c r="K1900" s="4">
        <v>1223.27</v>
      </c>
      <c r="L1900" s="4">
        <v>79.708799999999997</v>
      </c>
      <c r="M1900" s="4">
        <f t="shared" si="118"/>
        <v>-2850.9846010499905</v>
      </c>
      <c r="N1900" s="4">
        <v>-704.48540977659388</v>
      </c>
      <c r="O1900" s="4">
        <v>-2067.2527984253857</v>
      </c>
      <c r="P1900" s="4">
        <v>-79.246392848011027</v>
      </c>
      <c r="Q1900" s="4">
        <f t="shared" si="119"/>
        <v>305.4169989500092</v>
      </c>
      <c r="R1900" s="5"/>
      <c r="S1900" s="5"/>
    </row>
    <row r="1901" spans="1:19" x14ac:dyDescent="0.45">
      <c r="A1901" s="3">
        <v>43558</v>
      </c>
      <c r="B1901" s="3" t="s">
        <v>20</v>
      </c>
      <c r="C1901" s="4">
        <v>252</v>
      </c>
      <c r="D1901" s="4">
        <v>30</v>
      </c>
      <c r="E1901" s="4">
        <f t="shared" si="116"/>
        <v>10653.324000000001</v>
      </c>
      <c r="F1901" s="4">
        <v>8277.7000000000007</v>
      </c>
      <c r="G1901" s="4">
        <v>1442.5485000000001</v>
      </c>
      <c r="H1901" s="4">
        <v>933.07549999999992</v>
      </c>
      <c r="I1901" s="4">
        <f t="shared" si="117"/>
        <v>3026.7056000000002</v>
      </c>
      <c r="J1901" s="4">
        <v>1675.9824000000001</v>
      </c>
      <c r="K1901" s="4">
        <v>1254.3900000000001</v>
      </c>
      <c r="L1901" s="4">
        <v>96.333199999999991</v>
      </c>
      <c r="M1901" s="4">
        <f t="shared" si="118"/>
        <v>-2901.9959101043669</v>
      </c>
      <c r="N1901" s="4">
        <v>-931.44573471258605</v>
      </c>
      <c r="O1901" s="4">
        <v>-1894.0483882916235</v>
      </c>
      <c r="P1901" s="4">
        <v>-76.50178710015733</v>
      </c>
      <c r="Q1901" s="4">
        <f t="shared" si="119"/>
        <v>124.70968989563335</v>
      </c>
      <c r="R1901" s="5"/>
      <c r="S1901" s="5"/>
    </row>
    <row r="1902" spans="1:19" x14ac:dyDescent="0.45">
      <c r="A1902" s="3">
        <v>43559</v>
      </c>
      <c r="B1902" s="3" t="s">
        <v>20</v>
      </c>
      <c r="C1902" s="4">
        <v>284</v>
      </c>
      <c r="D1902" s="4">
        <v>37</v>
      </c>
      <c r="E1902" s="4">
        <f t="shared" si="116"/>
        <v>12278.3315</v>
      </c>
      <c r="F1902" s="4">
        <v>9665.9225000000006</v>
      </c>
      <c r="G1902" s="4">
        <v>1582.7565</v>
      </c>
      <c r="H1902" s="4">
        <v>1029.6525000000001</v>
      </c>
      <c r="I1902" s="4">
        <f t="shared" si="117"/>
        <v>3465.0136000000007</v>
      </c>
      <c r="J1902" s="4">
        <v>1978.1472000000003</v>
      </c>
      <c r="K1902" s="4">
        <v>1376.3100000000002</v>
      </c>
      <c r="L1902" s="4">
        <v>110.55640000000001</v>
      </c>
      <c r="M1902" s="4">
        <f t="shared" si="118"/>
        <v>-3017.9034369303231</v>
      </c>
      <c r="N1902" s="4">
        <v>-813.99642629518655</v>
      </c>
      <c r="O1902" s="4">
        <v>-2115.7360038809857</v>
      </c>
      <c r="P1902" s="4">
        <v>-88.171006754150653</v>
      </c>
      <c r="Q1902" s="4">
        <f t="shared" si="119"/>
        <v>447.11016306967758</v>
      </c>
      <c r="R1902" s="5"/>
      <c r="S1902" s="5"/>
    </row>
    <row r="1903" spans="1:19" x14ac:dyDescent="0.45">
      <c r="A1903" s="3">
        <v>43560</v>
      </c>
      <c r="B1903" s="3" t="s">
        <v>20</v>
      </c>
      <c r="C1903" s="4">
        <v>423</v>
      </c>
      <c r="D1903" s="4">
        <v>51</v>
      </c>
      <c r="E1903" s="4">
        <f t="shared" si="116"/>
        <v>17932.824000000001</v>
      </c>
      <c r="F1903" s="4">
        <v>13971.3845</v>
      </c>
      <c r="G1903" s="4">
        <v>2432.94</v>
      </c>
      <c r="H1903" s="4">
        <v>1528.4995000000001</v>
      </c>
      <c r="I1903" s="4">
        <f t="shared" si="117"/>
        <v>5074.1544000000013</v>
      </c>
      <c r="J1903" s="4">
        <v>2809.6064000000001</v>
      </c>
      <c r="K1903" s="4">
        <v>2115.6000000000004</v>
      </c>
      <c r="L1903" s="4">
        <v>148.94800000000001</v>
      </c>
      <c r="M1903" s="4">
        <f t="shared" si="118"/>
        <v>-4271.7343587725927</v>
      </c>
      <c r="N1903" s="4">
        <v>-919.71950971331751</v>
      </c>
      <c r="O1903" s="4">
        <v>-3223.2387897042245</v>
      </c>
      <c r="P1903" s="4">
        <v>-128.77605935505119</v>
      </c>
      <c r="Q1903" s="4">
        <f t="shared" si="119"/>
        <v>802.42004122740855</v>
      </c>
      <c r="R1903" s="5"/>
      <c r="S1903" s="5"/>
    </row>
    <row r="1904" spans="1:19" x14ac:dyDescent="0.45">
      <c r="A1904" s="3">
        <v>43561</v>
      </c>
      <c r="B1904" s="3" t="s">
        <v>20</v>
      </c>
      <c r="C1904" s="4">
        <v>472</v>
      </c>
      <c r="D1904" s="4">
        <v>49</v>
      </c>
      <c r="E1904" s="4">
        <f t="shared" si="116"/>
        <v>20792.655500000004</v>
      </c>
      <c r="F1904" s="4">
        <v>16233.112500000001</v>
      </c>
      <c r="G1904" s="4">
        <v>2784.1270000000004</v>
      </c>
      <c r="H1904" s="4">
        <v>1775.4159999999999</v>
      </c>
      <c r="I1904" s="4">
        <f t="shared" si="117"/>
        <v>5828.7612000000008</v>
      </c>
      <c r="J1904" s="4">
        <v>3236.652</v>
      </c>
      <c r="K1904" s="4">
        <v>2420.9800000000005</v>
      </c>
      <c r="L1904" s="4">
        <v>171.1292</v>
      </c>
      <c r="M1904" s="4">
        <f t="shared" si="118"/>
        <v>-4730.7942838590607</v>
      </c>
      <c r="N1904" s="4">
        <v>-1030.9491255089715</v>
      </c>
      <c r="O1904" s="4">
        <v>-3550.5325771962712</v>
      </c>
      <c r="P1904" s="4">
        <v>-149.3125811538178</v>
      </c>
      <c r="Q1904" s="4">
        <f t="shared" si="119"/>
        <v>1097.9669161409402</v>
      </c>
      <c r="R1904" s="5"/>
      <c r="S1904" s="5"/>
    </row>
    <row r="1905" spans="1:19" x14ac:dyDescent="0.45">
      <c r="A1905" s="3">
        <v>43562</v>
      </c>
      <c r="B1905" s="3" t="s">
        <v>20</v>
      </c>
      <c r="C1905" s="4">
        <v>743</v>
      </c>
      <c r="D1905" s="4">
        <v>84</v>
      </c>
      <c r="E1905" s="4">
        <f t="shared" si="116"/>
        <v>30366.681499999999</v>
      </c>
      <c r="F1905" s="4">
        <v>23705.87</v>
      </c>
      <c r="G1905" s="4">
        <v>4146.2674999999999</v>
      </c>
      <c r="H1905" s="4">
        <v>2514.5439999999999</v>
      </c>
      <c r="I1905" s="4">
        <f t="shared" si="117"/>
        <v>8677.4928</v>
      </c>
      <c r="J1905" s="4">
        <v>4839.7335999999996</v>
      </c>
      <c r="K1905" s="4">
        <v>3605.4500000000003</v>
      </c>
      <c r="L1905" s="4">
        <v>232.30919999999998</v>
      </c>
      <c r="M1905" s="4">
        <f t="shared" si="118"/>
        <v>-6427.2344875752015</v>
      </c>
      <c r="N1905" s="4">
        <v>-657.1479371723683</v>
      </c>
      <c r="O1905" s="4">
        <v>-5552.0226481830859</v>
      </c>
      <c r="P1905" s="4">
        <v>-218.06390221974718</v>
      </c>
      <c r="Q1905" s="4">
        <f t="shared" si="119"/>
        <v>2250.2583124247985</v>
      </c>
      <c r="R1905" s="5"/>
      <c r="S1905" s="5"/>
    </row>
    <row r="1906" spans="1:19" x14ac:dyDescent="0.45">
      <c r="A1906" s="3">
        <v>43563</v>
      </c>
      <c r="B1906" s="3" t="s">
        <v>20</v>
      </c>
      <c r="C1906" s="4">
        <v>222</v>
      </c>
      <c r="D1906" s="4">
        <v>32</v>
      </c>
      <c r="E1906" s="4">
        <f t="shared" si="116"/>
        <v>8976.8539999999994</v>
      </c>
      <c r="F1906" s="4">
        <v>6626.2425000000003</v>
      </c>
      <c r="G1906" s="4">
        <v>1354.999</v>
      </c>
      <c r="H1906" s="4">
        <v>995.61250000000007</v>
      </c>
      <c r="I1906" s="4">
        <f t="shared" si="117"/>
        <v>2649.8828000000003</v>
      </c>
      <c r="J1906" s="4">
        <v>1363.8356000000001</v>
      </c>
      <c r="K1906" s="4">
        <v>1178.2600000000002</v>
      </c>
      <c r="L1906" s="4">
        <v>107.78719999999998</v>
      </c>
      <c r="M1906" s="4">
        <f t="shared" si="118"/>
        <v>-2414.197415988524</v>
      </c>
      <c r="N1906" s="4">
        <v>-644.73193423196631</v>
      </c>
      <c r="O1906" s="4">
        <v>-1705.0024678148814</v>
      </c>
      <c r="P1906" s="4">
        <v>-64.46301394167638</v>
      </c>
      <c r="Q1906" s="4">
        <f t="shared" si="119"/>
        <v>235.68538401147634</v>
      </c>
      <c r="R1906" s="5"/>
      <c r="S1906" s="5"/>
    </row>
    <row r="1907" spans="1:19" x14ac:dyDescent="0.45">
      <c r="A1907" s="3">
        <v>43564</v>
      </c>
      <c r="B1907" s="3" t="s">
        <v>20</v>
      </c>
      <c r="C1907" s="4">
        <v>274</v>
      </c>
      <c r="D1907" s="4">
        <v>31</v>
      </c>
      <c r="E1907" s="4">
        <f t="shared" si="116"/>
        <v>10725.498</v>
      </c>
      <c r="F1907" s="4">
        <v>8400.4740000000002</v>
      </c>
      <c r="G1907" s="4">
        <v>1532.2024999999999</v>
      </c>
      <c r="H1907" s="4">
        <v>792.82150000000001</v>
      </c>
      <c r="I1907" s="4">
        <f t="shared" si="117"/>
        <v>3110.1396</v>
      </c>
      <c r="J1907" s="4">
        <v>1690.4908</v>
      </c>
      <c r="K1907" s="4">
        <v>1332.35</v>
      </c>
      <c r="L1907" s="4">
        <v>87.298800000000014</v>
      </c>
      <c r="M1907" s="4">
        <f t="shared" si="118"/>
        <v>-2842.433365622448</v>
      </c>
      <c r="N1907" s="4">
        <v>-736.79975264596408</v>
      </c>
      <c r="O1907" s="4">
        <v>-2028.6135425703681</v>
      </c>
      <c r="P1907" s="4">
        <v>-77.020070406115806</v>
      </c>
      <c r="Q1907" s="4">
        <f t="shared" si="119"/>
        <v>267.70623437755194</v>
      </c>
      <c r="R1907" s="5"/>
      <c r="S1907" s="5"/>
    </row>
    <row r="1908" spans="1:19" x14ac:dyDescent="0.45">
      <c r="A1908" s="3">
        <v>43565</v>
      </c>
      <c r="B1908" s="3" t="s">
        <v>20</v>
      </c>
      <c r="C1908" s="4">
        <v>319</v>
      </c>
      <c r="D1908" s="4">
        <v>43</v>
      </c>
      <c r="E1908" s="4">
        <f t="shared" si="116"/>
        <v>13876.026499999998</v>
      </c>
      <c r="F1908" s="4">
        <v>11046.566499999999</v>
      </c>
      <c r="G1908" s="4">
        <v>1819.99</v>
      </c>
      <c r="H1908" s="4">
        <v>1009.4699999999999</v>
      </c>
      <c r="I1908" s="4">
        <f t="shared" si="117"/>
        <v>3889.2331999999997</v>
      </c>
      <c r="J1908" s="4">
        <v>2214.1179999999999</v>
      </c>
      <c r="K1908" s="4">
        <v>1582.6000000000001</v>
      </c>
      <c r="L1908" s="4">
        <v>92.515200000000007</v>
      </c>
      <c r="M1908" s="4">
        <f t="shared" si="118"/>
        <v>-3225.121475147942</v>
      </c>
      <c r="N1908" s="4">
        <v>-703.5851911076569</v>
      </c>
      <c r="O1908" s="4">
        <v>-2421.8921893803326</v>
      </c>
      <c r="P1908" s="4">
        <v>-99.644094659952245</v>
      </c>
      <c r="Q1908" s="4">
        <f t="shared" si="119"/>
        <v>664.1117248520577</v>
      </c>
      <c r="R1908" s="5"/>
      <c r="S1908" s="5"/>
    </row>
    <row r="1909" spans="1:19" x14ac:dyDescent="0.45">
      <c r="A1909" s="3">
        <v>43566</v>
      </c>
      <c r="B1909" s="3" t="s">
        <v>20</v>
      </c>
      <c r="C1909" s="4">
        <v>321</v>
      </c>
      <c r="D1909" s="4">
        <v>25</v>
      </c>
      <c r="E1909" s="4">
        <f t="shared" si="116"/>
        <v>12221.728499999997</v>
      </c>
      <c r="F1909" s="4">
        <v>9760.1994999999988</v>
      </c>
      <c r="G1909" s="4">
        <v>1863.0574999999999</v>
      </c>
      <c r="H1909" s="4">
        <v>598.47149999999999</v>
      </c>
      <c r="I1909" s="4">
        <f t="shared" si="117"/>
        <v>3640.8668000000002</v>
      </c>
      <c r="J1909" s="4">
        <v>1961.1916000000001</v>
      </c>
      <c r="K1909" s="4">
        <v>1620.05</v>
      </c>
      <c r="L1909" s="4">
        <v>59.6252</v>
      </c>
      <c r="M1909" s="4">
        <f t="shared" si="118"/>
        <v>-3172.8139176367517</v>
      </c>
      <c r="N1909" s="4">
        <v>-645.80752017407258</v>
      </c>
      <c r="O1909" s="4">
        <v>-2439.2418582725704</v>
      </c>
      <c r="P1909" s="4">
        <v>-87.76453919010865</v>
      </c>
      <c r="Q1909" s="4">
        <f t="shared" si="119"/>
        <v>468.0528823632485</v>
      </c>
      <c r="R1909" s="5"/>
      <c r="S1909" s="5"/>
    </row>
    <row r="1910" spans="1:19" x14ac:dyDescent="0.45">
      <c r="A1910" s="3">
        <v>43567</v>
      </c>
      <c r="B1910" s="3" t="s">
        <v>20</v>
      </c>
      <c r="C1910" s="4">
        <v>397</v>
      </c>
      <c r="D1910" s="4">
        <v>51</v>
      </c>
      <c r="E1910" s="4">
        <f t="shared" si="116"/>
        <v>17526.781999999999</v>
      </c>
      <c r="F1910" s="4">
        <v>13587.3995</v>
      </c>
      <c r="G1910" s="4">
        <v>2400.1189999999997</v>
      </c>
      <c r="H1910" s="4">
        <v>1539.2635</v>
      </c>
      <c r="I1910" s="4">
        <f t="shared" si="117"/>
        <v>4904.8175999999994</v>
      </c>
      <c r="J1910" s="4">
        <v>2651.8907999999997</v>
      </c>
      <c r="K1910" s="4">
        <v>2087.06</v>
      </c>
      <c r="L1910" s="4">
        <v>165.86680000000001</v>
      </c>
      <c r="M1910" s="4">
        <f t="shared" si="118"/>
        <v>-4147.8151424897706</v>
      </c>
      <c r="N1910" s="4">
        <v>-975.00696536789474</v>
      </c>
      <c r="O1910" s="4">
        <v>-3046.9479155626791</v>
      </c>
      <c r="P1910" s="4">
        <v>-125.86026155919689</v>
      </c>
      <c r="Q1910" s="4">
        <f t="shared" si="119"/>
        <v>757.00245751022885</v>
      </c>
      <c r="R1910" s="5"/>
      <c r="S1910" s="5"/>
    </row>
    <row r="1911" spans="1:19" x14ac:dyDescent="0.45">
      <c r="A1911" s="3">
        <v>43568</v>
      </c>
      <c r="B1911" s="3" t="s">
        <v>20</v>
      </c>
      <c r="C1911" s="4">
        <v>389</v>
      </c>
      <c r="D1911" s="4">
        <v>48</v>
      </c>
      <c r="E1911" s="4">
        <f t="shared" si="116"/>
        <v>16000.720500000001</v>
      </c>
      <c r="F1911" s="4">
        <v>12205.548000000001</v>
      </c>
      <c r="G1911" s="4">
        <v>2313.3975</v>
      </c>
      <c r="H1911" s="4">
        <v>1481.7750000000001</v>
      </c>
      <c r="I1911" s="4">
        <f t="shared" si="117"/>
        <v>4665.3807999999999</v>
      </c>
      <c r="J1911" s="4">
        <v>2501.4156000000003</v>
      </c>
      <c r="K1911" s="4">
        <v>2011.65</v>
      </c>
      <c r="L1911" s="4">
        <v>152.3152</v>
      </c>
      <c r="M1911" s="4">
        <f t="shared" si="118"/>
        <v>-4442.3813198617936</v>
      </c>
      <c r="N1911" s="4">
        <v>-1367.9348776315201</v>
      </c>
      <c r="O1911" s="4">
        <v>-2959.5448666149896</v>
      </c>
      <c r="P1911" s="4">
        <v>-114.90157561528427</v>
      </c>
      <c r="Q1911" s="4">
        <f t="shared" si="119"/>
        <v>222.99948013820631</v>
      </c>
      <c r="R1911" s="5"/>
      <c r="S1911" s="5"/>
    </row>
    <row r="1912" spans="1:19" x14ac:dyDescent="0.45">
      <c r="A1912" s="3">
        <v>43569</v>
      </c>
      <c r="B1912" s="3" t="s">
        <v>20</v>
      </c>
      <c r="C1912" s="4">
        <v>578</v>
      </c>
      <c r="D1912" s="4">
        <v>44</v>
      </c>
      <c r="E1912" s="4">
        <f t="shared" si="116"/>
        <v>23317.124000000003</v>
      </c>
      <c r="F1912" s="4">
        <v>18263.851500000001</v>
      </c>
      <c r="G1912" s="4">
        <v>3638.1170000000002</v>
      </c>
      <c r="H1912" s="4">
        <v>1415.1554999999998</v>
      </c>
      <c r="I1912" s="4">
        <f t="shared" si="117"/>
        <v>7088.1988000000001</v>
      </c>
      <c r="J1912" s="4">
        <v>3773.8768</v>
      </c>
      <c r="K1912" s="4">
        <v>3163.5800000000004</v>
      </c>
      <c r="L1912" s="4">
        <v>150.74200000000002</v>
      </c>
      <c r="M1912" s="4">
        <f t="shared" si="118"/>
        <v>-5644.8505718553843</v>
      </c>
      <c r="N1912" s="4">
        <v>-1033.0184593323718</v>
      </c>
      <c r="O1912" s="4">
        <v>-4444.3912596928567</v>
      </c>
      <c r="P1912" s="4">
        <v>-167.44085283015596</v>
      </c>
      <c r="Q1912" s="4">
        <f t="shared" si="119"/>
        <v>1443.3482281446159</v>
      </c>
      <c r="R1912" s="5"/>
      <c r="S1912" s="5"/>
    </row>
    <row r="1913" spans="1:19" x14ac:dyDescent="0.45">
      <c r="A1913" s="3">
        <v>43570</v>
      </c>
      <c r="B1913" s="3" t="s">
        <v>20</v>
      </c>
      <c r="C1913" s="4">
        <v>254</v>
      </c>
      <c r="D1913" s="4">
        <v>41</v>
      </c>
      <c r="E1913" s="4">
        <f t="shared" si="116"/>
        <v>11348.4645</v>
      </c>
      <c r="F1913" s="4">
        <v>8345.9755000000005</v>
      </c>
      <c r="G1913" s="4">
        <v>1576.8225000000002</v>
      </c>
      <c r="H1913" s="4">
        <v>1425.6665</v>
      </c>
      <c r="I1913" s="4">
        <f t="shared" si="117"/>
        <v>3179.4468000000006</v>
      </c>
      <c r="J1913" s="4">
        <v>1668.8432000000003</v>
      </c>
      <c r="K1913" s="4">
        <v>1371.1500000000003</v>
      </c>
      <c r="L1913" s="4">
        <v>139.45360000000002</v>
      </c>
      <c r="M1913" s="4">
        <f t="shared" si="118"/>
        <v>-2477.8055582831221</v>
      </c>
      <c r="N1913" s="4">
        <v>-469.43480797171446</v>
      </c>
      <c r="O1913" s="4">
        <v>-1926.8771418289573</v>
      </c>
      <c r="P1913" s="4">
        <v>-81.493608482450469</v>
      </c>
      <c r="Q1913" s="4">
        <f t="shared" si="119"/>
        <v>701.64124171687854</v>
      </c>
      <c r="R1913" s="5"/>
      <c r="S1913" s="5"/>
    </row>
    <row r="1914" spans="1:19" x14ac:dyDescent="0.45">
      <c r="A1914" s="3">
        <v>43571</v>
      </c>
      <c r="B1914" s="3" t="s">
        <v>20</v>
      </c>
      <c r="C1914" s="4">
        <v>267</v>
      </c>
      <c r="D1914" s="4">
        <v>44</v>
      </c>
      <c r="E1914" s="4">
        <f t="shared" si="116"/>
        <v>11645.567000000001</v>
      </c>
      <c r="F1914" s="4">
        <v>8725.6825000000008</v>
      </c>
      <c r="G1914" s="4">
        <v>1662.2330000000002</v>
      </c>
      <c r="H1914" s="4">
        <v>1257.6514999999999</v>
      </c>
      <c r="I1914" s="4">
        <f t="shared" si="117"/>
        <v>3345.3028000000004</v>
      </c>
      <c r="J1914" s="4">
        <v>1781.3500000000001</v>
      </c>
      <c r="K1914" s="4">
        <v>1445.4200000000003</v>
      </c>
      <c r="L1914" s="4">
        <v>118.53280000000001</v>
      </c>
      <c r="M1914" s="4">
        <f t="shared" si="118"/>
        <v>-2652.4069263809552</v>
      </c>
      <c r="N1914" s="4">
        <v>-539.13745348082625</v>
      </c>
      <c r="O1914" s="4">
        <v>-2029.6423639062957</v>
      </c>
      <c r="P1914" s="4">
        <v>-83.627108993833076</v>
      </c>
      <c r="Q1914" s="4">
        <f t="shared" si="119"/>
        <v>692.89587361904523</v>
      </c>
      <c r="R1914" s="5"/>
      <c r="S1914" s="5"/>
    </row>
    <row r="1915" spans="1:19" x14ac:dyDescent="0.45">
      <c r="A1915" s="3">
        <v>43572</v>
      </c>
      <c r="B1915" s="3" t="s">
        <v>20</v>
      </c>
      <c r="C1915" s="4">
        <v>240</v>
      </c>
      <c r="D1915" s="4">
        <v>26</v>
      </c>
      <c r="E1915" s="4">
        <f t="shared" si="116"/>
        <v>10129.821</v>
      </c>
      <c r="F1915" s="4">
        <v>7917.4740000000002</v>
      </c>
      <c r="G1915" s="4">
        <v>1460.201</v>
      </c>
      <c r="H1915" s="4">
        <v>752.14599999999996</v>
      </c>
      <c r="I1915" s="4">
        <f t="shared" si="117"/>
        <v>2961.1968000000002</v>
      </c>
      <c r="J1915" s="4">
        <v>1607.4700000000003</v>
      </c>
      <c r="K1915" s="4">
        <v>1269.74</v>
      </c>
      <c r="L1915" s="4">
        <v>83.986800000000017</v>
      </c>
      <c r="M1915" s="4">
        <f t="shared" si="118"/>
        <v>-2470.5626072643254</v>
      </c>
      <c r="N1915" s="4">
        <v>-598.23622453895427</v>
      </c>
      <c r="O1915" s="4">
        <v>-1799.5838838109755</v>
      </c>
      <c r="P1915" s="4">
        <v>-72.742498914395441</v>
      </c>
      <c r="Q1915" s="4">
        <f t="shared" si="119"/>
        <v>490.63419273567479</v>
      </c>
      <c r="R1915" s="5"/>
      <c r="S1915" s="5"/>
    </row>
    <row r="1916" spans="1:19" x14ac:dyDescent="0.45">
      <c r="A1916" s="3">
        <v>43573</v>
      </c>
      <c r="B1916" s="3" t="s">
        <v>20</v>
      </c>
      <c r="C1916" s="4">
        <v>224</v>
      </c>
      <c r="D1916" s="4">
        <v>23</v>
      </c>
      <c r="E1916" s="4">
        <f t="shared" si="116"/>
        <v>9674.6739999999991</v>
      </c>
      <c r="F1916" s="4">
        <v>7651.2145</v>
      </c>
      <c r="G1916" s="4">
        <v>1304.8820000000001</v>
      </c>
      <c r="H1916" s="4">
        <v>718.5775000000001</v>
      </c>
      <c r="I1916" s="4">
        <f t="shared" si="117"/>
        <v>2711.6060000000002</v>
      </c>
      <c r="J1916" s="4">
        <v>1503.6848</v>
      </c>
      <c r="K1916" s="4">
        <v>1134.68</v>
      </c>
      <c r="L1916" s="4">
        <v>73.241200000000006</v>
      </c>
      <c r="M1916" s="4">
        <f t="shared" si="118"/>
        <v>-2194.7734427252362</v>
      </c>
      <c r="N1916" s="4">
        <v>-405.50759132565236</v>
      </c>
      <c r="O1916" s="4">
        <v>-1719.7917745188442</v>
      </c>
      <c r="P1916" s="4">
        <v>-69.474076880739517</v>
      </c>
      <c r="Q1916" s="4">
        <f t="shared" si="119"/>
        <v>516.83255727476399</v>
      </c>
      <c r="R1916" s="5"/>
      <c r="S1916" s="5"/>
    </row>
    <row r="1917" spans="1:19" x14ac:dyDescent="0.45">
      <c r="A1917" s="3">
        <v>43574</v>
      </c>
      <c r="B1917" s="3" t="s">
        <v>20</v>
      </c>
      <c r="C1917" s="4">
        <v>227</v>
      </c>
      <c r="D1917" s="4">
        <v>20</v>
      </c>
      <c r="E1917" s="4">
        <f t="shared" si="116"/>
        <v>9905.6744999999992</v>
      </c>
      <c r="F1917" s="4">
        <v>7836.8130000000001</v>
      </c>
      <c r="G1917" s="4">
        <v>1394.8924999999999</v>
      </c>
      <c r="H1917" s="4">
        <v>673.96899999999994</v>
      </c>
      <c r="I1917" s="4">
        <f t="shared" si="117"/>
        <v>2894.2408</v>
      </c>
      <c r="J1917" s="4">
        <v>1607.0192</v>
      </c>
      <c r="K1917" s="4">
        <v>1212.95</v>
      </c>
      <c r="L1917" s="4">
        <v>74.271600000000021</v>
      </c>
      <c r="M1917" s="4">
        <f t="shared" si="118"/>
        <v>-2750.253802935988</v>
      </c>
      <c r="N1917" s="4">
        <v>-946.63254056906658</v>
      </c>
      <c r="O1917" s="4">
        <v>-1732.4883650963175</v>
      </c>
      <c r="P1917" s="4">
        <v>-71.132897270603735</v>
      </c>
      <c r="Q1917" s="4">
        <f t="shared" si="119"/>
        <v>143.98699706401203</v>
      </c>
      <c r="R1917" s="5"/>
      <c r="S1917" s="5"/>
    </row>
    <row r="1918" spans="1:19" x14ac:dyDescent="0.45">
      <c r="A1918" s="3">
        <v>43575</v>
      </c>
      <c r="B1918" s="3" t="s">
        <v>20</v>
      </c>
      <c r="C1918" s="4">
        <v>261</v>
      </c>
      <c r="D1918" s="4">
        <v>10</v>
      </c>
      <c r="E1918" s="4">
        <f t="shared" si="116"/>
        <v>10234.4825</v>
      </c>
      <c r="F1918" s="4">
        <v>8343.5604999999996</v>
      </c>
      <c r="G1918" s="4">
        <v>1532.375</v>
      </c>
      <c r="H1918" s="4">
        <v>358.54699999999997</v>
      </c>
      <c r="I1918" s="4">
        <f t="shared" si="117"/>
        <v>3072.2108000000003</v>
      </c>
      <c r="J1918" s="4">
        <v>1699.9667999999999</v>
      </c>
      <c r="K1918" s="4">
        <v>1332.5</v>
      </c>
      <c r="L1918" s="4">
        <v>39.744000000000007</v>
      </c>
      <c r="M1918" s="4">
        <f t="shared" si="118"/>
        <v>-3731.0123807546884</v>
      </c>
      <c r="N1918" s="4">
        <v>-1685.0105986735562</v>
      </c>
      <c r="O1918" s="4">
        <v>-1972.5077063076662</v>
      </c>
      <c r="P1918" s="4">
        <v>-73.494075773466164</v>
      </c>
      <c r="Q1918" s="4">
        <f t="shared" si="119"/>
        <v>-658.80158075468808</v>
      </c>
      <c r="R1918" s="5"/>
      <c r="S1918" s="5"/>
    </row>
    <row r="1919" spans="1:19" x14ac:dyDescent="0.45">
      <c r="A1919" s="3">
        <v>43576</v>
      </c>
      <c r="B1919" s="3" t="s">
        <v>20</v>
      </c>
      <c r="C1919" s="4">
        <v>566</v>
      </c>
      <c r="D1919" s="4">
        <v>62</v>
      </c>
      <c r="E1919" s="4">
        <f t="shared" si="116"/>
        <v>24982.898999999998</v>
      </c>
      <c r="F1919" s="4">
        <v>19256.565999999999</v>
      </c>
      <c r="G1919" s="4">
        <v>3702.6895000000004</v>
      </c>
      <c r="H1919" s="4">
        <v>2023.6435000000001</v>
      </c>
      <c r="I1919" s="4">
        <f t="shared" si="117"/>
        <v>7314.3188</v>
      </c>
      <c r="J1919" s="4">
        <v>3887.9475999999995</v>
      </c>
      <c r="K1919" s="4">
        <v>3219.7300000000005</v>
      </c>
      <c r="L1919" s="4">
        <v>206.64120000000003</v>
      </c>
      <c r="M1919" s="4">
        <f t="shared" si="118"/>
        <v>-5964.1027711495399</v>
      </c>
      <c r="N1919" s="4">
        <v>-1516.5177226122819</v>
      </c>
      <c r="O1919" s="4">
        <v>-4268.1822236121234</v>
      </c>
      <c r="P1919" s="4">
        <v>-179.40282492513444</v>
      </c>
      <c r="Q1919" s="4">
        <f t="shared" si="119"/>
        <v>1350.2160288504601</v>
      </c>
      <c r="R1919" s="5"/>
      <c r="S1919" s="5"/>
    </row>
    <row r="1920" spans="1:19" x14ac:dyDescent="0.45">
      <c r="A1920" s="3">
        <v>43577</v>
      </c>
      <c r="B1920" s="3" t="s">
        <v>20</v>
      </c>
      <c r="C1920" s="4">
        <v>635</v>
      </c>
      <c r="D1920" s="4">
        <v>68</v>
      </c>
      <c r="E1920" s="4">
        <f t="shared" si="116"/>
        <v>28604.433000000001</v>
      </c>
      <c r="F1920" s="4">
        <v>21734.332999999999</v>
      </c>
      <c r="G1920" s="4">
        <v>4158.4115000000002</v>
      </c>
      <c r="H1920" s="4">
        <v>2711.6884999999997</v>
      </c>
      <c r="I1920" s="4">
        <f t="shared" si="117"/>
        <v>8417.3520000000008</v>
      </c>
      <c r="J1920" s="4">
        <v>4510.2172</v>
      </c>
      <c r="K1920" s="4">
        <v>3616.01</v>
      </c>
      <c r="L1920" s="4">
        <v>291.12479999999999</v>
      </c>
      <c r="M1920" s="4">
        <f t="shared" si="118"/>
        <v>-6113.8131722174458</v>
      </c>
      <c r="N1920" s="4">
        <v>-1124.3848086536914</v>
      </c>
      <c r="O1920" s="4">
        <v>-4784.0192120644924</v>
      </c>
      <c r="P1920" s="4">
        <v>-205.4091514992611</v>
      </c>
      <c r="Q1920" s="4">
        <f t="shared" si="119"/>
        <v>2303.538827782555</v>
      </c>
      <c r="R1920" s="5"/>
      <c r="S1920" s="5"/>
    </row>
    <row r="1921" spans="1:19" x14ac:dyDescent="0.45">
      <c r="A1921" s="3">
        <v>43578</v>
      </c>
      <c r="B1921" s="3" t="s">
        <v>20</v>
      </c>
      <c r="C1921" s="4">
        <v>213</v>
      </c>
      <c r="D1921" s="4">
        <v>26</v>
      </c>
      <c r="E1921" s="4">
        <f t="shared" si="116"/>
        <v>8910.4645</v>
      </c>
      <c r="F1921" s="4">
        <v>6798.6965</v>
      </c>
      <c r="G1921" s="4">
        <v>1315.4274999999998</v>
      </c>
      <c r="H1921" s="4">
        <v>796.34050000000002</v>
      </c>
      <c r="I1921" s="4">
        <f t="shared" si="117"/>
        <v>2610.3208000000004</v>
      </c>
      <c r="J1921" s="4">
        <v>1382.4932000000001</v>
      </c>
      <c r="K1921" s="4">
        <v>1143.8499999999999</v>
      </c>
      <c r="L1921" s="4">
        <v>83.97760000000001</v>
      </c>
      <c r="M1921" s="4">
        <f t="shared" si="118"/>
        <v>-2489.4325687253413</v>
      </c>
      <c r="N1921" s="4">
        <v>-820.39148619010166</v>
      </c>
      <c r="O1921" s="4">
        <v>-1605.0548132597996</v>
      </c>
      <c r="P1921" s="4">
        <v>-63.986269275440193</v>
      </c>
      <c r="Q1921" s="4">
        <f t="shared" si="119"/>
        <v>120.88823127465912</v>
      </c>
      <c r="R1921" s="5"/>
      <c r="S1921" s="5"/>
    </row>
    <row r="1922" spans="1:19" x14ac:dyDescent="0.45">
      <c r="A1922" s="3">
        <v>43579</v>
      </c>
      <c r="B1922" s="3" t="s">
        <v>20</v>
      </c>
      <c r="C1922" s="4">
        <v>205</v>
      </c>
      <c r="D1922" s="4">
        <v>39</v>
      </c>
      <c r="E1922" s="4">
        <f t="shared" ref="E1922:E1985" si="120">SUM(F1922:H1922)</f>
        <v>8404.9014999999999</v>
      </c>
      <c r="F1922" s="4">
        <v>6105.1660000000002</v>
      </c>
      <c r="G1922" s="4">
        <v>1242.0230000000001</v>
      </c>
      <c r="H1922" s="4">
        <v>1057.7125000000001</v>
      </c>
      <c r="I1922" s="4">
        <f t="shared" ref="I1922:I1985" si="121">SUM(J1922:L1922)</f>
        <v>2457.3428000000004</v>
      </c>
      <c r="J1922" s="4">
        <v>1273.6756000000003</v>
      </c>
      <c r="K1922" s="4">
        <v>1080.0200000000002</v>
      </c>
      <c r="L1922" s="4">
        <v>103.6472</v>
      </c>
      <c r="M1922" s="4">
        <f t="shared" ref="M1922:M1985" si="122">SUM(N1922:P1922)</f>
        <v>-2402.5961825868062</v>
      </c>
      <c r="N1922" s="4">
        <v>-809.31996567733268</v>
      </c>
      <c r="O1922" s="4">
        <v>-1532.9204082294043</v>
      </c>
      <c r="P1922" s="4">
        <v>-60.355808680069508</v>
      </c>
      <c r="Q1922" s="4">
        <f t="shared" ref="Q1922:Q1985" si="123">I1922+M1922</f>
        <v>54.746617413194144</v>
      </c>
      <c r="R1922" s="5"/>
      <c r="S1922" s="5"/>
    </row>
    <row r="1923" spans="1:19" x14ac:dyDescent="0.45">
      <c r="A1923" s="3">
        <v>43580</v>
      </c>
      <c r="B1923" s="3" t="s">
        <v>20</v>
      </c>
      <c r="C1923" s="4">
        <v>248</v>
      </c>
      <c r="D1923" s="4">
        <v>33</v>
      </c>
      <c r="E1923" s="4">
        <f t="shared" si="120"/>
        <v>10330.818000000001</v>
      </c>
      <c r="F1923" s="4">
        <v>8021.5259999999998</v>
      </c>
      <c r="G1923" s="4">
        <v>1475.5650000000001</v>
      </c>
      <c r="H1923" s="4">
        <v>833.72700000000009</v>
      </c>
      <c r="I1923" s="4">
        <f t="shared" si="121"/>
        <v>2899.9264000000003</v>
      </c>
      <c r="J1923" s="4">
        <v>1545.3976</v>
      </c>
      <c r="K1923" s="4">
        <v>1283.1000000000001</v>
      </c>
      <c r="L1923" s="4">
        <v>71.42880000000001</v>
      </c>
      <c r="M1923" s="4">
        <f t="shared" si="122"/>
        <v>-2767.4764447549901</v>
      </c>
      <c r="N1923" s="4">
        <v>-833.18160597993187</v>
      </c>
      <c r="O1923" s="4">
        <v>-1860.1089753575488</v>
      </c>
      <c r="P1923" s="4">
        <v>-74.185863417509211</v>
      </c>
      <c r="Q1923" s="4">
        <f t="shared" si="123"/>
        <v>132.44995524501019</v>
      </c>
      <c r="R1923" s="5"/>
      <c r="S1923" s="5"/>
    </row>
    <row r="1924" spans="1:19" x14ac:dyDescent="0.45">
      <c r="A1924" s="3">
        <v>43581</v>
      </c>
      <c r="B1924" s="3" t="s">
        <v>20</v>
      </c>
      <c r="C1924" s="4">
        <v>311</v>
      </c>
      <c r="D1924" s="4">
        <v>54</v>
      </c>
      <c r="E1924" s="4">
        <f t="shared" si="120"/>
        <v>13888.262499999999</v>
      </c>
      <c r="F1924" s="4">
        <v>10391.4805</v>
      </c>
      <c r="G1924" s="4">
        <v>1906.2285000000002</v>
      </c>
      <c r="H1924" s="4">
        <v>1590.5535</v>
      </c>
      <c r="I1924" s="4">
        <f t="shared" si="121"/>
        <v>3878.0007999999998</v>
      </c>
      <c r="J1924" s="4">
        <v>2060.8919999999998</v>
      </c>
      <c r="K1924" s="4">
        <v>1657.5900000000004</v>
      </c>
      <c r="L1924" s="4">
        <v>159.5188</v>
      </c>
      <c r="M1924" s="4">
        <f t="shared" si="122"/>
        <v>-3613.4023380591802</v>
      </c>
      <c r="N1924" s="4">
        <v>-1150.7600465383871</v>
      </c>
      <c r="O1924" s="4">
        <v>-2362.9103298376508</v>
      </c>
      <c r="P1924" s="4">
        <v>-99.731961683142146</v>
      </c>
      <c r="Q1924" s="4">
        <f t="shared" si="123"/>
        <v>264.59846194081956</v>
      </c>
      <c r="R1924" s="5"/>
      <c r="S1924" s="5"/>
    </row>
    <row r="1925" spans="1:19" x14ac:dyDescent="0.45">
      <c r="A1925" s="3">
        <v>43582</v>
      </c>
      <c r="B1925" s="3" t="s">
        <v>20</v>
      </c>
      <c r="C1925" s="4">
        <v>401</v>
      </c>
      <c r="D1925" s="4">
        <v>53</v>
      </c>
      <c r="E1925" s="4">
        <f t="shared" si="120"/>
        <v>17872.518</v>
      </c>
      <c r="F1925" s="4">
        <v>13940.127500000001</v>
      </c>
      <c r="G1925" s="4">
        <v>2528.9879999999998</v>
      </c>
      <c r="H1925" s="4">
        <v>1403.4024999999999</v>
      </c>
      <c r="I1925" s="4">
        <f t="shared" si="121"/>
        <v>5177.1048000000001</v>
      </c>
      <c r="J1925" s="4">
        <v>2841.0888</v>
      </c>
      <c r="K1925" s="4">
        <v>2199.12</v>
      </c>
      <c r="L1925" s="4">
        <v>136.89600000000002</v>
      </c>
      <c r="M1925" s="4">
        <f t="shared" si="122"/>
        <v>-4292.6961071992673</v>
      </c>
      <c r="N1925" s="4">
        <v>-1179.1812359433941</v>
      </c>
      <c r="O1925" s="4">
        <v>-2985.1718708008293</v>
      </c>
      <c r="P1925" s="4">
        <v>-128.34300045504384</v>
      </c>
      <c r="Q1925" s="4">
        <f t="shared" si="123"/>
        <v>884.40869280073275</v>
      </c>
      <c r="R1925" s="5"/>
      <c r="S1925" s="5"/>
    </row>
    <row r="1926" spans="1:19" x14ac:dyDescent="0.45">
      <c r="A1926" s="3">
        <v>43583</v>
      </c>
      <c r="B1926" s="3" t="s">
        <v>20</v>
      </c>
      <c r="C1926" s="4">
        <v>568</v>
      </c>
      <c r="D1926" s="4">
        <v>85</v>
      </c>
      <c r="E1926" s="4">
        <f t="shared" si="120"/>
        <v>24678.551500000001</v>
      </c>
      <c r="F1926" s="4">
        <v>18685.89</v>
      </c>
      <c r="G1926" s="4">
        <v>3557.732</v>
      </c>
      <c r="H1926" s="4">
        <v>2434.9295000000002</v>
      </c>
      <c r="I1926" s="4">
        <f t="shared" si="121"/>
        <v>7111.0808000000006</v>
      </c>
      <c r="J1926" s="4">
        <v>3787.2996000000003</v>
      </c>
      <c r="K1926" s="4">
        <v>3093.6800000000003</v>
      </c>
      <c r="L1926" s="4">
        <v>230.10120000000003</v>
      </c>
      <c r="M1926" s="4">
        <f t="shared" si="122"/>
        <v>-4904.5694984145121</v>
      </c>
      <c r="N1926" s="4">
        <v>-538.71657202521942</v>
      </c>
      <c r="O1926" s="4">
        <v>-4188.6356285024294</v>
      </c>
      <c r="P1926" s="4">
        <v>-177.21729788686309</v>
      </c>
      <c r="Q1926" s="4">
        <f t="shared" si="123"/>
        <v>2206.5113015854886</v>
      </c>
      <c r="R1926" s="5"/>
      <c r="S1926" s="5"/>
    </row>
    <row r="1927" spans="1:19" x14ac:dyDescent="0.45">
      <c r="A1927" s="3">
        <v>43584</v>
      </c>
      <c r="B1927" s="3" t="s">
        <v>20</v>
      </c>
      <c r="C1927" s="4">
        <v>238</v>
      </c>
      <c r="D1927" s="4">
        <v>32</v>
      </c>
      <c r="E1927" s="4">
        <f t="shared" si="120"/>
        <v>9976.9860000000008</v>
      </c>
      <c r="F1927" s="4">
        <v>7640.0480000000007</v>
      </c>
      <c r="G1927" s="4">
        <v>1467.5034999999998</v>
      </c>
      <c r="H1927" s="4">
        <v>869.43449999999996</v>
      </c>
      <c r="I1927" s="4">
        <f t="shared" si="121"/>
        <v>2923.2487999999998</v>
      </c>
      <c r="J1927" s="4">
        <v>1548.0011999999999</v>
      </c>
      <c r="K1927" s="4">
        <v>1276.0899999999999</v>
      </c>
      <c r="L1927" s="4">
        <v>99.157600000000002</v>
      </c>
      <c r="M1927" s="4">
        <f t="shared" si="122"/>
        <v>-2690.8019763353614</v>
      </c>
      <c r="N1927" s="4">
        <v>-829.91977469897893</v>
      </c>
      <c r="O1927" s="4">
        <v>-1789.237214693974</v>
      </c>
      <c r="P1927" s="4">
        <v>-71.644986942408792</v>
      </c>
      <c r="Q1927" s="4">
        <f t="shared" si="123"/>
        <v>232.44682366463849</v>
      </c>
      <c r="R1927" s="5"/>
      <c r="S1927" s="5"/>
    </row>
    <row r="1928" spans="1:19" x14ac:dyDescent="0.45">
      <c r="A1928" s="3">
        <v>43585</v>
      </c>
      <c r="B1928" s="3" t="s">
        <v>20</v>
      </c>
      <c r="C1928" s="4">
        <v>306</v>
      </c>
      <c r="D1928" s="4">
        <v>25</v>
      </c>
      <c r="E1928" s="4">
        <f t="shared" si="120"/>
        <v>12792.554000000002</v>
      </c>
      <c r="F1928" s="4">
        <v>10402.831000000002</v>
      </c>
      <c r="G1928" s="4">
        <v>1721.5385000000001</v>
      </c>
      <c r="H1928" s="4">
        <v>668.18449999999996</v>
      </c>
      <c r="I1928" s="4">
        <f t="shared" si="121"/>
        <v>3594.9580000000005</v>
      </c>
      <c r="J1928" s="4">
        <v>2026.8796000000002</v>
      </c>
      <c r="K1928" s="4">
        <v>1496.9900000000002</v>
      </c>
      <c r="L1928" s="4">
        <v>71.088400000000007</v>
      </c>
      <c r="M1928" s="4">
        <f t="shared" si="122"/>
        <v>-2859.5099565977785</v>
      </c>
      <c r="N1928" s="4">
        <v>-491.89351008895767</v>
      </c>
      <c r="O1928" s="4">
        <v>-2275.7527950723993</v>
      </c>
      <c r="P1928" s="4">
        <v>-91.863651436421705</v>
      </c>
      <c r="Q1928" s="4">
        <f t="shared" si="123"/>
        <v>735.44804340222208</v>
      </c>
      <c r="R1928" s="5"/>
      <c r="S1928" s="5"/>
    </row>
    <row r="1929" spans="1:19" x14ac:dyDescent="0.45">
      <c r="A1929" s="3">
        <v>43586</v>
      </c>
      <c r="B1929" s="3" t="s">
        <v>20</v>
      </c>
      <c r="C1929" s="4">
        <v>656</v>
      </c>
      <c r="D1929" s="4">
        <v>77</v>
      </c>
      <c r="E1929" s="4">
        <f t="shared" si="120"/>
        <v>29179.755000000001</v>
      </c>
      <c r="F1929" s="4">
        <v>22703.978500000001</v>
      </c>
      <c r="G1929" s="4">
        <v>3933.1035000000002</v>
      </c>
      <c r="H1929" s="4">
        <v>2542.6729999999998</v>
      </c>
      <c r="I1929" s="4">
        <f t="shared" si="121"/>
        <v>8180.3816000000015</v>
      </c>
      <c r="J1929" s="4">
        <v>4516.1328000000003</v>
      </c>
      <c r="K1929" s="4">
        <v>3420.0900000000006</v>
      </c>
      <c r="L1929" s="4">
        <v>244.15879999999999</v>
      </c>
      <c r="M1929" s="4">
        <f t="shared" si="122"/>
        <v>-5651.8130787172131</v>
      </c>
      <c r="N1929" s="4">
        <v>-550.28429787355299</v>
      </c>
      <c r="O1929" s="4">
        <v>-4900.1884713436593</v>
      </c>
      <c r="P1929" s="4">
        <v>-201.34030949999999</v>
      </c>
      <c r="Q1929" s="4">
        <f t="shared" si="123"/>
        <v>2528.5685212827884</v>
      </c>
      <c r="R1929" s="5"/>
      <c r="S1929" s="5"/>
    </row>
    <row r="1930" spans="1:19" x14ac:dyDescent="0.45">
      <c r="A1930" s="3">
        <v>43587</v>
      </c>
      <c r="B1930" s="3" t="s">
        <v>20</v>
      </c>
      <c r="C1930" s="4">
        <v>281</v>
      </c>
      <c r="D1930" s="4">
        <v>26</v>
      </c>
      <c r="E1930" s="4">
        <f t="shared" si="120"/>
        <v>11412.324000000001</v>
      </c>
      <c r="F1930" s="4">
        <v>9037.0910000000003</v>
      </c>
      <c r="G1930" s="4">
        <v>1669.2249999999999</v>
      </c>
      <c r="H1930" s="4">
        <v>706.00800000000004</v>
      </c>
      <c r="I1930" s="4">
        <f t="shared" si="121"/>
        <v>3345.0715999999998</v>
      </c>
      <c r="J1930" s="4">
        <v>1827.5984000000001</v>
      </c>
      <c r="K1930" s="4">
        <v>1451.5</v>
      </c>
      <c r="L1930" s="4">
        <v>65.973200000000006</v>
      </c>
      <c r="M1930" s="4">
        <f t="shared" si="122"/>
        <v>-2855.744303479164</v>
      </c>
      <c r="N1930" s="4">
        <v>-708.48110606391879</v>
      </c>
      <c r="O1930" s="4">
        <v>-2068.5181618152451</v>
      </c>
      <c r="P1930" s="4">
        <v>-78.745035600000008</v>
      </c>
      <c r="Q1930" s="4">
        <f t="shared" si="123"/>
        <v>489.32729652083572</v>
      </c>
      <c r="R1930" s="5"/>
      <c r="S1930" s="5"/>
    </row>
    <row r="1931" spans="1:19" x14ac:dyDescent="0.45">
      <c r="A1931" s="3">
        <v>43588</v>
      </c>
      <c r="B1931" s="3" t="s">
        <v>20</v>
      </c>
      <c r="C1931" s="4">
        <v>334</v>
      </c>
      <c r="D1931" s="4">
        <v>64</v>
      </c>
      <c r="E1931" s="4">
        <f t="shared" si="120"/>
        <v>15296.184499999999</v>
      </c>
      <c r="F1931" s="4">
        <v>11378.928</v>
      </c>
      <c r="G1931" s="4">
        <v>2019.952</v>
      </c>
      <c r="H1931" s="4">
        <v>1897.3045</v>
      </c>
      <c r="I1931" s="4">
        <f t="shared" si="121"/>
        <v>4240.5352000000003</v>
      </c>
      <c r="J1931" s="4">
        <v>2271.0476000000003</v>
      </c>
      <c r="K1931" s="4">
        <v>1756.4800000000002</v>
      </c>
      <c r="L1931" s="4">
        <v>213.00760000000002</v>
      </c>
      <c r="M1931" s="4">
        <f t="shared" si="122"/>
        <v>-3775.3125251352594</v>
      </c>
      <c r="N1931" s="4">
        <v>-1203.7323024097491</v>
      </c>
      <c r="O1931" s="4">
        <v>-2466.0365496755103</v>
      </c>
      <c r="P1931" s="4">
        <v>-105.54367305</v>
      </c>
      <c r="Q1931" s="4">
        <f t="shared" si="123"/>
        <v>465.22267486474084</v>
      </c>
      <c r="R1931" s="5"/>
      <c r="S1931" s="5"/>
    </row>
    <row r="1932" spans="1:19" x14ac:dyDescent="0.45">
      <c r="A1932" s="3">
        <v>43589</v>
      </c>
      <c r="B1932" s="3" t="s">
        <v>20</v>
      </c>
      <c r="C1932" s="4">
        <v>417</v>
      </c>
      <c r="D1932" s="4">
        <v>62</v>
      </c>
      <c r="E1932" s="4">
        <f t="shared" si="120"/>
        <v>19135.781500000001</v>
      </c>
      <c r="F1932" s="4">
        <v>14591.3495</v>
      </c>
      <c r="G1932" s="4">
        <v>2669.4259999999995</v>
      </c>
      <c r="H1932" s="4">
        <v>1875.0060000000001</v>
      </c>
      <c r="I1932" s="4">
        <f t="shared" si="121"/>
        <v>5399.9096</v>
      </c>
      <c r="J1932" s="4">
        <v>2907.0528000000004</v>
      </c>
      <c r="K1932" s="4">
        <v>2321.2399999999998</v>
      </c>
      <c r="L1932" s="4">
        <v>171.61680000000001</v>
      </c>
      <c r="M1932" s="4">
        <f t="shared" si="122"/>
        <v>-4364.9490076700222</v>
      </c>
      <c r="N1932" s="4">
        <v>-1126.4033199787109</v>
      </c>
      <c r="O1932" s="4">
        <v>-3106.5087953413113</v>
      </c>
      <c r="P1932" s="4">
        <v>-132.03689235000002</v>
      </c>
      <c r="Q1932" s="4">
        <f t="shared" si="123"/>
        <v>1034.9605923299778</v>
      </c>
      <c r="R1932" s="5"/>
      <c r="S1932" s="5"/>
    </row>
    <row r="1933" spans="1:19" x14ac:dyDescent="0.45">
      <c r="A1933" s="3">
        <v>43590</v>
      </c>
      <c r="B1933" s="3" t="s">
        <v>20</v>
      </c>
      <c r="C1933" s="4">
        <v>639</v>
      </c>
      <c r="D1933" s="4">
        <v>72</v>
      </c>
      <c r="E1933" s="4">
        <f t="shared" si="120"/>
        <v>26691.718500000003</v>
      </c>
      <c r="F1933" s="4">
        <v>20430.785000000003</v>
      </c>
      <c r="G1933" s="4">
        <v>3981.99</v>
      </c>
      <c r="H1933" s="4">
        <v>2278.9435000000003</v>
      </c>
      <c r="I1933" s="4">
        <f t="shared" si="121"/>
        <v>7882.4456000000009</v>
      </c>
      <c r="J1933" s="4">
        <v>4188.5668000000005</v>
      </c>
      <c r="K1933" s="4">
        <v>3462.6</v>
      </c>
      <c r="L1933" s="4">
        <v>231.27880000000002</v>
      </c>
      <c r="M1933" s="4">
        <f t="shared" si="122"/>
        <v>-5812.1484021257711</v>
      </c>
      <c r="N1933" s="4">
        <v>-891.40310014863701</v>
      </c>
      <c r="O1933" s="4">
        <v>-4736.5724443271338</v>
      </c>
      <c r="P1933" s="4">
        <v>-184.17285764999997</v>
      </c>
      <c r="Q1933" s="4">
        <f t="shared" si="123"/>
        <v>2070.2971978742298</v>
      </c>
      <c r="R1933" s="5"/>
      <c r="S1933" s="5"/>
    </row>
    <row r="1934" spans="1:19" x14ac:dyDescent="0.45">
      <c r="A1934" s="3">
        <v>43591</v>
      </c>
      <c r="B1934" s="3" t="s">
        <v>20</v>
      </c>
      <c r="C1934" s="4">
        <v>231</v>
      </c>
      <c r="D1934" s="4">
        <v>28</v>
      </c>
      <c r="E1934" s="4">
        <f t="shared" si="120"/>
        <v>8747.2910000000011</v>
      </c>
      <c r="F1934" s="4">
        <v>6686.6980000000003</v>
      </c>
      <c r="G1934" s="4">
        <v>1266.5985000000001</v>
      </c>
      <c r="H1934" s="4">
        <v>793.99450000000002</v>
      </c>
      <c r="I1934" s="4">
        <f t="shared" si="121"/>
        <v>2521.3180000000002</v>
      </c>
      <c r="J1934" s="4">
        <v>1338.0296000000003</v>
      </c>
      <c r="K1934" s="4">
        <v>1101.3900000000001</v>
      </c>
      <c r="L1934" s="4">
        <v>81.898399999999995</v>
      </c>
      <c r="M1934" s="4">
        <f t="shared" si="122"/>
        <v>-2142.9480875719737</v>
      </c>
      <c r="N1934" s="4">
        <v>-355.22745818456815</v>
      </c>
      <c r="O1934" s="4">
        <v>-1727.3643214874055</v>
      </c>
      <c r="P1934" s="4">
        <v>-60.356307900000004</v>
      </c>
      <c r="Q1934" s="4">
        <f t="shared" si="123"/>
        <v>378.36991242802651</v>
      </c>
      <c r="R1934" s="5"/>
      <c r="S1934" s="5"/>
    </row>
    <row r="1935" spans="1:19" x14ac:dyDescent="0.45">
      <c r="A1935" s="3">
        <v>43592</v>
      </c>
      <c r="B1935" s="3" t="s">
        <v>20</v>
      </c>
      <c r="C1935" s="4">
        <v>273</v>
      </c>
      <c r="D1935" s="4">
        <v>39</v>
      </c>
      <c r="E1935" s="4">
        <f t="shared" si="120"/>
        <v>11440.5335</v>
      </c>
      <c r="F1935" s="4">
        <v>8762.6895000000004</v>
      </c>
      <c r="G1935" s="4">
        <v>1654.7925</v>
      </c>
      <c r="H1935" s="4">
        <v>1023.0515</v>
      </c>
      <c r="I1935" s="4">
        <f t="shared" si="121"/>
        <v>3320.0464000000002</v>
      </c>
      <c r="J1935" s="4">
        <v>1775.4988000000003</v>
      </c>
      <c r="K1935" s="4">
        <v>1438.95</v>
      </c>
      <c r="L1935" s="4">
        <v>105.59760000000001</v>
      </c>
      <c r="M1935" s="4">
        <f t="shared" si="122"/>
        <v>-2490.7256458093234</v>
      </c>
      <c r="N1935" s="4">
        <v>-415.50458827467355</v>
      </c>
      <c r="O1935" s="4">
        <v>-1996.28137638465</v>
      </c>
      <c r="P1935" s="4">
        <v>-78.939681150000013</v>
      </c>
      <c r="Q1935" s="4">
        <f t="shared" si="123"/>
        <v>829.32075419067678</v>
      </c>
      <c r="R1935" s="5"/>
      <c r="S1935" s="5"/>
    </row>
    <row r="1936" spans="1:19" x14ac:dyDescent="0.45">
      <c r="A1936" s="3">
        <v>43593</v>
      </c>
      <c r="B1936" s="3" t="s">
        <v>20</v>
      </c>
      <c r="C1936" s="4">
        <v>270</v>
      </c>
      <c r="D1936" s="4">
        <v>33</v>
      </c>
      <c r="E1936" s="4">
        <f t="shared" si="120"/>
        <v>11213.006000000001</v>
      </c>
      <c r="F1936" s="4">
        <v>8741.5065000000013</v>
      </c>
      <c r="G1936" s="4">
        <v>1663.9004999999997</v>
      </c>
      <c r="H1936" s="4">
        <v>807.59899999999993</v>
      </c>
      <c r="I1936" s="4">
        <f t="shared" si="121"/>
        <v>3278.6819999999998</v>
      </c>
      <c r="J1936" s="4">
        <v>1742.1212</v>
      </c>
      <c r="K1936" s="4">
        <v>1446.87</v>
      </c>
      <c r="L1936" s="4">
        <v>89.690799999999996</v>
      </c>
      <c r="M1936" s="4">
        <f t="shared" si="122"/>
        <v>-2574.5784786768454</v>
      </c>
      <c r="N1936" s="4">
        <v>-487.30923772128625</v>
      </c>
      <c r="O1936" s="4">
        <v>-2009.8994995555593</v>
      </c>
      <c r="P1936" s="4">
        <v>-77.369741400000009</v>
      </c>
      <c r="Q1936" s="4">
        <f t="shared" si="123"/>
        <v>704.10352132315438</v>
      </c>
      <c r="R1936" s="5"/>
      <c r="S1936" s="5"/>
    </row>
    <row r="1937" spans="1:19" x14ac:dyDescent="0.45">
      <c r="A1937" s="3">
        <v>43594</v>
      </c>
      <c r="B1937" s="3" t="s">
        <v>20</v>
      </c>
      <c r="C1937" s="4">
        <v>324</v>
      </c>
      <c r="D1937" s="4">
        <v>43</v>
      </c>
      <c r="E1937" s="4">
        <f t="shared" si="120"/>
        <v>13506.0255</v>
      </c>
      <c r="F1937" s="4">
        <v>10367.1695</v>
      </c>
      <c r="G1937" s="4">
        <v>1937.7384999999999</v>
      </c>
      <c r="H1937" s="4">
        <v>1201.1175000000001</v>
      </c>
      <c r="I1937" s="4">
        <f t="shared" si="121"/>
        <v>3898.8687999999997</v>
      </c>
      <c r="J1937" s="4">
        <v>2077.0288</v>
      </c>
      <c r="K1937" s="4">
        <v>1684.99</v>
      </c>
      <c r="L1937" s="4">
        <v>136.85</v>
      </c>
      <c r="M1937" s="4">
        <f t="shared" si="122"/>
        <v>-2898.4431937008872</v>
      </c>
      <c r="N1937" s="4">
        <v>-428.64385805792654</v>
      </c>
      <c r="O1937" s="4">
        <v>-2376.6077596929608</v>
      </c>
      <c r="P1937" s="4">
        <v>-93.191575950000001</v>
      </c>
      <c r="Q1937" s="4">
        <f t="shared" si="123"/>
        <v>1000.4256062991126</v>
      </c>
      <c r="R1937" s="5"/>
      <c r="S1937" s="5"/>
    </row>
    <row r="1938" spans="1:19" x14ac:dyDescent="0.45">
      <c r="A1938" s="3">
        <v>43595</v>
      </c>
      <c r="B1938" s="3" t="s">
        <v>20</v>
      </c>
      <c r="C1938" s="4">
        <v>421</v>
      </c>
      <c r="D1938" s="4">
        <v>52</v>
      </c>
      <c r="E1938" s="4">
        <f t="shared" si="120"/>
        <v>19164.0255</v>
      </c>
      <c r="F1938" s="4">
        <v>14950.264499999999</v>
      </c>
      <c r="G1938" s="4">
        <v>2545.2029999999995</v>
      </c>
      <c r="H1938" s="4">
        <v>1668.558</v>
      </c>
      <c r="I1938" s="4">
        <f t="shared" si="121"/>
        <v>5327.6040000000003</v>
      </c>
      <c r="J1938" s="4">
        <v>2935.9592000000007</v>
      </c>
      <c r="K1938" s="4">
        <v>2213.2199999999998</v>
      </c>
      <c r="L1938" s="4">
        <v>178.4248</v>
      </c>
      <c r="M1938" s="4">
        <f t="shared" si="122"/>
        <v>-3885.916764384302</v>
      </c>
      <c r="N1938" s="4">
        <v>-596.4878101069296</v>
      </c>
      <c r="O1938" s="4">
        <v>-3157.1971783273721</v>
      </c>
      <c r="P1938" s="4">
        <v>-132.23177594999999</v>
      </c>
      <c r="Q1938" s="4">
        <f t="shared" si="123"/>
        <v>1441.6872356156982</v>
      </c>
      <c r="R1938" s="5"/>
      <c r="S1938" s="5"/>
    </row>
    <row r="1939" spans="1:19" x14ac:dyDescent="0.45">
      <c r="A1939" s="3">
        <v>43596</v>
      </c>
      <c r="B1939" s="3" t="s">
        <v>20</v>
      </c>
      <c r="C1939" s="4">
        <v>518</v>
      </c>
      <c r="D1939" s="4">
        <v>75</v>
      </c>
      <c r="E1939" s="4">
        <f t="shared" si="120"/>
        <v>23077.026999999998</v>
      </c>
      <c r="F1939" s="4">
        <v>17456.585999999999</v>
      </c>
      <c r="G1939" s="4">
        <v>3182.4755</v>
      </c>
      <c r="H1939" s="4">
        <v>2437.9654999999998</v>
      </c>
      <c r="I1939" s="4">
        <f t="shared" si="121"/>
        <v>6632.4556000000011</v>
      </c>
      <c r="J1939" s="4">
        <v>3602.7016000000003</v>
      </c>
      <c r="K1939" s="4">
        <v>2767.3700000000003</v>
      </c>
      <c r="L1939" s="4">
        <v>262.38400000000001</v>
      </c>
      <c r="M1939" s="4">
        <f t="shared" si="122"/>
        <v>-4580.5899286891663</v>
      </c>
      <c r="N1939" s="4">
        <v>-599.97993603154532</v>
      </c>
      <c r="O1939" s="4">
        <v>-3821.3785063576211</v>
      </c>
      <c r="P1939" s="4">
        <v>-159.23148630000003</v>
      </c>
      <c r="Q1939" s="4">
        <f t="shared" si="123"/>
        <v>2051.8656713108348</v>
      </c>
      <c r="R1939" s="5"/>
      <c r="S1939" s="5"/>
    </row>
    <row r="1940" spans="1:19" x14ac:dyDescent="0.45">
      <c r="A1940" s="3">
        <v>43597</v>
      </c>
      <c r="B1940" s="3" t="s">
        <v>20</v>
      </c>
      <c r="C1940" s="4">
        <v>746</v>
      </c>
      <c r="D1940" s="4">
        <v>99</v>
      </c>
      <c r="E1940" s="4">
        <f t="shared" si="120"/>
        <v>30806.5105</v>
      </c>
      <c r="F1940" s="4">
        <v>23705.145499999999</v>
      </c>
      <c r="G1940" s="4">
        <v>4304.68</v>
      </c>
      <c r="H1940" s="4">
        <v>2796.6850000000004</v>
      </c>
      <c r="I1940" s="4">
        <f t="shared" si="121"/>
        <v>8926.3880000000008</v>
      </c>
      <c r="J1940" s="4">
        <v>4899.1563999999998</v>
      </c>
      <c r="K1940" s="4">
        <v>3743.2000000000007</v>
      </c>
      <c r="L1940" s="4">
        <v>284.03160000000003</v>
      </c>
      <c r="M1940" s="4">
        <f t="shared" si="122"/>
        <v>-6493.4512213197204</v>
      </c>
      <c r="N1940" s="4">
        <v>-727.64692092109044</v>
      </c>
      <c r="O1940" s="4">
        <v>-5553.2393779486292</v>
      </c>
      <c r="P1940" s="4">
        <v>-212.56492245000001</v>
      </c>
      <c r="Q1940" s="4">
        <f t="shared" si="123"/>
        <v>2432.9367786802804</v>
      </c>
      <c r="R1940" s="5"/>
      <c r="S1940" s="5"/>
    </row>
    <row r="1941" spans="1:19" x14ac:dyDescent="0.45">
      <c r="A1941" s="3">
        <v>43598</v>
      </c>
      <c r="B1941" s="3" t="s">
        <v>20</v>
      </c>
      <c r="C1941" s="4">
        <v>338</v>
      </c>
      <c r="D1941" s="4">
        <v>38</v>
      </c>
      <c r="E1941" s="4">
        <f t="shared" si="120"/>
        <v>13132.850499999999</v>
      </c>
      <c r="F1941" s="4">
        <v>10022.686999999998</v>
      </c>
      <c r="G1941" s="4">
        <v>2086.2150000000001</v>
      </c>
      <c r="H1941" s="4">
        <v>1023.9485</v>
      </c>
      <c r="I1941" s="4">
        <f t="shared" si="121"/>
        <v>3972.3832000000011</v>
      </c>
      <c r="J1941" s="4">
        <v>2040.6244000000004</v>
      </c>
      <c r="K1941" s="4">
        <v>1814.1000000000004</v>
      </c>
      <c r="L1941" s="4">
        <v>117.6588</v>
      </c>
      <c r="M1941" s="4">
        <f t="shared" si="122"/>
        <v>-2902.6189510317499</v>
      </c>
      <c r="N1941" s="4">
        <v>-322.39680275281341</v>
      </c>
      <c r="O1941" s="4">
        <v>-2489.6054798289365</v>
      </c>
      <c r="P1941" s="4">
        <v>-90.61666845000002</v>
      </c>
      <c r="Q1941" s="4">
        <f t="shared" si="123"/>
        <v>1069.7642489682512</v>
      </c>
      <c r="R1941" s="5"/>
      <c r="S1941" s="5"/>
    </row>
    <row r="1942" spans="1:19" x14ac:dyDescent="0.45">
      <c r="A1942" s="3">
        <v>43599</v>
      </c>
      <c r="B1942" s="3" t="s">
        <v>20</v>
      </c>
      <c r="C1942" s="4">
        <v>331</v>
      </c>
      <c r="D1942" s="4">
        <v>62</v>
      </c>
      <c r="E1942" s="4">
        <f t="shared" si="120"/>
        <v>14579.573499999999</v>
      </c>
      <c r="F1942" s="4">
        <v>10860.945</v>
      </c>
      <c r="G1942" s="4">
        <v>2089.7915000000003</v>
      </c>
      <c r="H1942" s="4">
        <v>1628.837</v>
      </c>
      <c r="I1942" s="4">
        <f t="shared" si="121"/>
        <v>4229.5420000000004</v>
      </c>
      <c r="J1942" s="4">
        <v>2236.3176000000003</v>
      </c>
      <c r="K1942" s="4">
        <v>1817.2100000000003</v>
      </c>
      <c r="L1942" s="4">
        <v>176.01440000000002</v>
      </c>
      <c r="M1942" s="4">
        <f t="shared" si="122"/>
        <v>-3032.197893136648</v>
      </c>
      <c r="N1942" s="4">
        <v>-454.36178878034696</v>
      </c>
      <c r="O1942" s="4">
        <v>-2477.2370472063008</v>
      </c>
      <c r="P1942" s="4">
        <v>-100.59905714999999</v>
      </c>
      <c r="Q1942" s="4">
        <f t="shared" si="123"/>
        <v>1197.3441068633524</v>
      </c>
      <c r="R1942" s="5"/>
      <c r="S1942" s="5"/>
    </row>
    <row r="1943" spans="1:19" x14ac:dyDescent="0.45">
      <c r="A1943" s="3">
        <v>43600</v>
      </c>
      <c r="B1943" s="3" t="s">
        <v>20</v>
      </c>
      <c r="C1943" s="4">
        <v>335</v>
      </c>
      <c r="D1943" s="4">
        <v>41</v>
      </c>
      <c r="E1943" s="4">
        <f t="shared" si="120"/>
        <v>13790.201999999999</v>
      </c>
      <c r="F1943" s="4">
        <v>10536.323</v>
      </c>
      <c r="G1943" s="4">
        <v>2078.855</v>
      </c>
      <c r="H1943" s="4">
        <v>1175.0239999999999</v>
      </c>
      <c r="I1943" s="4">
        <f t="shared" si="121"/>
        <v>4070.4952000000003</v>
      </c>
      <c r="J1943" s="4">
        <v>2134.9980000000005</v>
      </c>
      <c r="K1943" s="4">
        <v>1807.7</v>
      </c>
      <c r="L1943" s="4">
        <v>127.7972</v>
      </c>
      <c r="M1943" s="4">
        <f t="shared" si="122"/>
        <v>-3027.2067244724681</v>
      </c>
      <c r="N1943" s="4">
        <v>-465.76083527675144</v>
      </c>
      <c r="O1943" s="4">
        <v>-2466.2934953957165</v>
      </c>
      <c r="P1943" s="4">
        <v>-95.152393799999999</v>
      </c>
      <c r="Q1943" s="4">
        <f t="shared" si="123"/>
        <v>1043.2884755275322</v>
      </c>
      <c r="R1943" s="5"/>
      <c r="S1943" s="5"/>
    </row>
    <row r="1944" spans="1:19" x14ac:dyDescent="0.45">
      <c r="A1944" s="3">
        <v>43601</v>
      </c>
      <c r="B1944" s="3" t="s">
        <v>20</v>
      </c>
      <c r="C1944" s="4">
        <v>357</v>
      </c>
      <c r="D1944" s="4">
        <v>56</v>
      </c>
      <c r="E1944" s="4">
        <f t="shared" si="120"/>
        <v>16493.047000000002</v>
      </c>
      <c r="F1944" s="4">
        <v>12347.021000000001</v>
      </c>
      <c r="G1944" s="4">
        <v>2244.8575000000001</v>
      </c>
      <c r="H1944" s="4">
        <v>1901.1685</v>
      </c>
      <c r="I1944" s="4">
        <f t="shared" si="121"/>
        <v>4571.3451999999997</v>
      </c>
      <c r="J1944" s="4">
        <v>2463.8335999999999</v>
      </c>
      <c r="K1944" s="4">
        <v>1952.0500000000002</v>
      </c>
      <c r="L1944" s="4">
        <v>155.4616</v>
      </c>
      <c r="M1944" s="4">
        <f t="shared" si="122"/>
        <v>-3207.5336097365307</v>
      </c>
      <c r="N1944" s="4">
        <v>-412.71322340516474</v>
      </c>
      <c r="O1944" s="4">
        <v>-2681.018362031366</v>
      </c>
      <c r="P1944" s="4">
        <v>-113.8020243</v>
      </c>
      <c r="Q1944" s="4">
        <f t="shared" si="123"/>
        <v>1363.811590263469</v>
      </c>
      <c r="R1944" s="5"/>
      <c r="S1944" s="5"/>
    </row>
    <row r="1945" spans="1:19" x14ac:dyDescent="0.45">
      <c r="A1945" s="3">
        <v>43602</v>
      </c>
      <c r="B1945" s="3" t="s">
        <v>20</v>
      </c>
      <c r="C1945" s="4">
        <v>307</v>
      </c>
      <c r="D1945" s="4">
        <v>46</v>
      </c>
      <c r="E1945" s="4">
        <f t="shared" si="120"/>
        <v>14222.130499999999</v>
      </c>
      <c r="F1945" s="4">
        <v>10918.674999999999</v>
      </c>
      <c r="G1945" s="4">
        <v>1809.3065000000001</v>
      </c>
      <c r="H1945" s="4">
        <v>1494.1489999999999</v>
      </c>
      <c r="I1945" s="4">
        <f t="shared" si="121"/>
        <v>3958.2536</v>
      </c>
      <c r="J1945" s="4">
        <v>2237.2836000000002</v>
      </c>
      <c r="K1945" s="4">
        <v>1573.3100000000002</v>
      </c>
      <c r="L1945" s="4">
        <v>147.66</v>
      </c>
      <c r="M1945" s="4">
        <f t="shared" si="122"/>
        <v>-2387.6708990459379</v>
      </c>
      <c r="N1945" s="4">
        <v>-87.782001503048306</v>
      </c>
      <c r="O1945" s="4">
        <v>-2201.7561970928896</v>
      </c>
      <c r="P1945" s="4">
        <v>-98.132700449999987</v>
      </c>
      <c r="Q1945" s="4">
        <f t="shared" si="123"/>
        <v>1570.5827009540621</v>
      </c>
      <c r="R1945" s="5"/>
      <c r="S1945" s="5"/>
    </row>
    <row r="1946" spans="1:19" x14ac:dyDescent="0.45">
      <c r="A1946" s="3">
        <v>43603</v>
      </c>
      <c r="B1946" s="3" t="s">
        <v>20</v>
      </c>
      <c r="C1946" s="4">
        <v>585</v>
      </c>
      <c r="D1946" s="4">
        <v>86</v>
      </c>
      <c r="E1946" s="4">
        <f t="shared" si="120"/>
        <v>25685.974500000004</v>
      </c>
      <c r="F1946" s="4">
        <v>19703.985000000001</v>
      </c>
      <c r="G1946" s="4">
        <v>3545.8755000000001</v>
      </c>
      <c r="H1946" s="4">
        <v>2436.1140000000005</v>
      </c>
      <c r="I1946" s="4">
        <f t="shared" si="121"/>
        <v>7263.1784000000016</v>
      </c>
      <c r="J1946" s="4">
        <v>3936.496000000001</v>
      </c>
      <c r="K1946" s="4">
        <v>3083.3700000000003</v>
      </c>
      <c r="L1946" s="4">
        <v>243.31240000000003</v>
      </c>
      <c r="M1946" s="4">
        <f t="shared" si="122"/>
        <v>-4880.1457790301702</v>
      </c>
      <c r="N1946" s="4">
        <v>-412.50299508863264</v>
      </c>
      <c r="O1946" s="4">
        <v>-4290.4095598915374</v>
      </c>
      <c r="P1946" s="4">
        <v>-177.23322404999999</v>
      </c>
      <c r="Q1946" s="4">
        <f t="shared" si="123"/>
        <v>2383.0326209698314</v>
      </c>
      <c r="R1946" s="5"/>
      <c r="S1946" s="5"/>
    </row>
    <row r="1947" spans="1:19" x14ac:dyDescent="0.45">
      <c r="A1947" s="3">
        <v>43604</v>
      </c>
      <c r="B1947" s="3" t="s">
        <v>20</v>
      </c>
      <c r="C1947" s="4">
        <v>706</v>
      </c>
      <c r="D1947" s="4">
        <v>89</v>
      </c>
      <c r="E1947" s="4">
        <f t="shared" si="120"/>
        <v>29450.166000000001</v>
      </c>
      <c r="F1947" s="4">
        <v>22500.842499999999</v>
      </c>
      <c r="G1947" s="4">
        <v>4288.4765000000007</v>
      </c>
      <c r="H1947" s="4">
        <v>2660.8470000000002</v>
      </c>
      <c r="I1947" s="4">
        <f t="shared" si="121"/>
        <v>8610.8140000000021</v>
      </c>
      <c r="J1947" s="4">
        <v>4627.1768000000002</v>
      </c>
      <c r="K1947" s="4">
        <v>3729.110000000001</v>
      </c>
      <c r="L1947" s="4">
        <v>254.52720000000005</v>
      </c>
      <c r="M1947" s="4">
        <f t="shared" si="122"/>
        <v>-5855.9302344719608</v>
      </c>
      <c r="N1947" s="4">
        <v>-445.8709006626359</v>
      </c>
      <c r="O1947" s="4">
        <v>-5206.8531884093245</v>
      </c>
      <c r="P1947" s="4">
        <v>-203.20614540000003</v>
      </c>
      <c r="Q1947" s="4">
        <f t="shared" si="123"/>
        <v>2754.8837655280413</v>
      </c>
      <c r="R1947" s="5"/>
      <c r="S1947" s="5"/>
    </row>
    <row r="1948" spans="1:19" x14ac:dyDescent="0.45">
      <c r="A1948" s="3">
        <v>43605</v>
      </c>
      <c r="B1948" s="3" t="s">
        <v>20</v>
      </c>
      <c r="C1948" s="4">
        <v>266</v>
      </c>
      <c r="D1948" s="4">
        <v>44</v>
      </c>
      <c r="E1948" s="4">
        <f t="shared" si="120"/>
        <v>10603.115</v>
      </c>
      <c r="F1948" s="4">
        <v>7683.0810000000001</v>
      </c>
      <c r="G1948" s="4">
        <v>1498.5074999999999</v>
      </c>
      <c r="H1948" s="4">
        <v>1421.5264999999999</v>
      </c>
      <c r="I1948" s="4">
        <f t="shared" si="121"/>
        <v>3047.8392000000003</v>
      </c>
      <c r="J1948" s="4">
        <v>1590.8916000000002</v>
      </c>
      <c r="K1948" s="4">
        <v>1303.05</v>
      </c>
      <c r="L1948" s="4">
        <v>153.89760000000001</v>
      </c>
      <c r="M1948" s="4">
        <f t="shared" si="122"/>
        <v>-2342.412659550595</v>
      </c>
      <c r="N1948" s="4">
        <v>-248.81689196659673</v>
      </c>
      <c r="O1948" s="4">
        <v>-2020.4342740839984</v>
      </c>
      <c r="P1948" s="4">
        <v>-73.161493500000006</v>
      </c>
      <c r="Q1948" s="4">
        <f t="shared" si="123"/>
        <v>705.42654044940537</v>
      </c>
      <c r="R1948" s="5"/>
      <c r="S1948" s="5"/>
    </row>
    <row r="1949" spans="1:19" x14ac:dyDescent="0.45">
      <c r="A1949" s="3">
        <v>43606</v>
      </c>
      <c r="B1949" s="3" t="s">
        <v>20</v>
      </c>
      <c r="C1949" s="4">
        <v>278</v>
      </c>
      <c r="D1949" s="4">
        <v>37</v>
      </c>
      <c r="E1949" s="4">
        <f t="shared" si="120"/>
        <v>10717.816000000001</v>
      </c>
      <c r="F1949" s="4">
        <v>8344.9174999999996</v>
      </c>
      <c r="G1949" s="4">
        <v>1430.4965000000002</v>
      </c>
      <c r="H1949" s="4">
        <v>942.40200000000004</v>
      </c>
      <c r="I1949" s="4">
        <f t="shared" si="121"/>
        <v>3076.6512000000007</v>
      </c>
      <c r="J1949" s="4">
        <v>1751.1740000000002</v>
      </c>
      <c r="K1949" s="4">
        <v>1243.9100000000003</v>
      </c>
      <c r="L1949" s="4">
        <v>81.567200000000014</v>
      </c>
      <c r="M1949" s="4">
        <f t="shared" si="122"/>
        <v>-2658.6984028106062</v>
      </c>
      <c r="N1949" s="4">
        <v>-480.12643690644131</v>
      </c>
      <c r="O1949" s="4">
        <v>-2104.6190355041654</v>
      </c>
      <c r="P1949" s="4">
        <v>-73.952930399999985</v>
      </c>
      <c r="Q1949" s="4">
        <f t="shared" si="123"/>
        <v>417.95279718939446</v>
      </c>
      <c r="R1949" s="5"/>
      <c r="S1949" s="5"/>
    </row>
    <row r="1950" spans="1:19" x14ac:dyDescent="0.45">
      <c r="A1950" s="3">
        <v>43607</v>
      </c>
      <c r="B1950" s="3" t="s">
        <v>20</v>
      </c>
      <c r="C1950" s="4">
        <v>327</v>
      </c>
      <c r="D1950" s="4">
        <v>41</v>
      </c>
      <c r="E1950" s="4">
        <f t="shared" si="120"/>
        <v>13531.7395</v>
      </c>
      <c r="F1950" s="4">
        <v>10777.236500000001</v>
      </c>
      <c r="G1950" s="4">
        <v>1754.8885</v>
      </c>
      <c r="H1950" s="4">
        <v>999.61450000000002</v>
      </c>
      <c r="I1950" s="4">
        <f t="shared" si="121"/>
        <v>3778.288</v>
      </c>
      <c r="J1950" s="4">
        <v>2155.56</v>
      </c>
      <c r="K1950" s="4">
        <v>1525.9900000000002</v>
      </c>
      <c r="L1950" s="4">
        <v>96.738000000000014</v>
      </c>
      <c r="M1950" s="4">
        <f t="shared" si="122"/>
        <v>-2784.7936662497023</v>
      </c>
      <c r="N1950" s="4">
        <v>-210.36846874306895</v>
      </c>
      <c r="O1950" s="4">
        <v>-2481.0561949566331</v>
      </c>
      <c r="P1950" s="4">
        <v>-93.36900254999999</v>
      </c>
      <c r="Q1950" s="4">
        <f t="shared" si="123"/>
        <v>993.49433375029776</v>
      </c>
      <c r="R1950" s="5"/>
      <c r="S1950" s="5"/>
    </row>
    <row r="1951" spans="1:19" x14ac:dyDescent="0.45">
      <c r="A1951" s="3">
        <v>43608</v>
      </c>
      <c r="B1951" s="3" t="s">
        <v>20</v>
      </c>
      <c r="C1951" s="4">
        <v>338</v>
      </c>
      <c r="D1951" s="4">
        <v>41</v>
      </c>
      <c r="E1951" s="4">
        <f t="shared" si="120"/>
        <v>13885.962500000001</v>
      </c>
      <c r="F1951" s="4">
        <v>10874.4115</v>
      </c>
      <c r="G1951" s="4">
        <v>1777.1524999999999</v>
      </c>
      <c r="H1951" s="4">
        <v>1234.3985000000002</v>
      </c>
      <c r="I1951" s="4">
        <f t="shared" si="121"/>
        <v>3925.0864000000006</v>
      </c>
      <c r="J1951" s="4">
        <v>2249.4092000000005</v>
      </c>
      <c r="K1951" s="4">
        <v>1545.3500000000001</v>
      </c>
      <c r="L1951" s="4">
        <v>130.3272</v>
      </c>
      <c r="M1951" s="4">
        <f t="shared" si="122"/>
        <v>-2988.6832495910776</v>
      </c>
      <c r="N1951" s="4">
        <v>-360.68171506348295</v>
      </c>
      <c r="O1951" s="4">
        <v>-2532.1883932775945</v>
      </c>
      <c r="P1951" s="4">
        <v>-95.813141250000001</v>
      </c>
      <c r="Q1951" s="4">
        <f t="shared" si="123"/>
        <v>936.40315040892301</v>
      </c>
      <c r="R1951" s="5"/>
      <c r="S1951" s="5"/>
    </row>
    <row r="1952" spans="1:19" x14ac:dyDescent="0.45">
      <c r="A1952" s="3">
        <v>43609</v>
      </c>
      <c r="B1952" s="3" t="s">
        <v>20</v>
      </c>
      <c r="C1952" s="4">
        <v>450</v>
      </c>
      <c r="D1952" s="4">
        <v>59</v>
      </c>
      <c r="E1952" s="4">
        <f t="shared" si="120"/>
        <v>19518.766000000003</v>
      </c>
      <c r="F1952" s="4">
        <v>15356.594000000001</v>
      </c>
      <c r="G1952" s="4">
        <v>2474.2825000000003</v>
      </c>
      <c r="H1952" s="4">
        <v>1687.8895</v>
      </c>
      <c r="I1952" s="4">
        <f t="shared" si="121"/>
        <v>5493.9192000000003</v>
      </c>
      <c r="J1952" s="4">
        <v>3150.2456000000002</v>
      </c>
      <c r="K1952" s="4">
        <v>2151.5500000000002</v>
      </c>
      <c r="L1952" s="4">
        <v>192.12360000000004</v>
      </c>
      <c r="M1952" s="4">
        <f t="shared" si="122"/>
        <v>-4087.3222167300473</v>
      </c>
      <c r="N1952" s="4">
        <v>-484.80985662473859</v>
      </c>
      <c r="O1952" s="4">
        <v>-3467.8328747053088</v>
      </c>
      <c r="P1952" s="4">
        <v>-134.6794854</v>
      </c>
      <c r="Q1952" s="4">
        <f t="shared" si="123"/>
        <v>1406.5969832699529</v>
      </c>
      <c r="R1952" s="5"/>
      <c r="S1952" s="5"/>
    </row>
    <row r="1953" spans="1:19" x14ac:dyDescent="0.45">
      <c r="A1953" s="3">
        <v>43610</v>
      </c>
      <c r="B1953" s="3" t="s">
        <v>20</v>
      </c>
      <c r="C1953" s="4">
        <v>529</v>
      </c>
      <c r="D1953" s="4">
        <v>70</v>
      </c>
      <c r="E1953" s="4">
        <f t="shared" si="120"/>
        <v>23904.325499999999</v>
      </c>
      <c r="F1953" s="4">
        <v>18329.044999999998</v>
      </c>
      <c r="G1953" s="4">
        <v>3377.09</v>
      </c>
      <c r="H1953" s="4">
        <v>2198.1905000000002</v>
      </c>
      <c r="I1953" s="4">
        <f t="shared" si="121"/>
        <v>6887.2731999999996</v>
      </c>
      <c r="J1953" s="4">
        <v>3732.0903999999996</v>
      </c>
      <c r="K1953" s="4">
        <v>2936.6000000000004</v>
      </c>
      <c r="L1953" s="4">
        <v>218.58280000000002</v>
      </c>
      <c r="M1953" s="4">
        <f t="shared" si="122"/>
        <v>-4627.4563209757735</v>
      </c>
      <c r="N1953" s="4">
        <v>-465.99442229512033</v>
      </c>
      <c r="O1953" s="4">
        <v>-3996.5220527306528</v>
      </c>
      <c r="P1953" s="4">
        <v>-164.93984595000001</v>
      </c>
      <c r="Q1953" s="4">
        <f t="shared" si="123"/>
        <v>2259.8168790242262</v>
      </c>
      <c r="R1953" s="5"/>
      <c r="S1953" s="5"/>
    </row>
    <row r="1954" spans="1:19" x14ac:dyDescent="0.45">
      <c r="A1954" s="3">
        <v>43611</v>
      </c>
      <c r="B1954" s="3" t="s">
        <v>20</v>
      </c>
      <c r="C1954" s="4">
        <v>708</v>
      </c>
      <c r="D1954" s="4">
        <v>89</v>
      </c>
      <c r="E1954" s="4">
        <f t="shared" si="120"/>
        <v>30644.326000000001</v>
      </c>
      <c r="F1954" s="4">
        <v>23150.155500000001</v>
      </c>
      <c r="G1954" s="4">
        <v>4472.4189999999999</v>
      </c>
      <c r="H1954" s="4">
        <v>3021.7515000000003</v>
      </c>
      <c r="I1954" s="4">
        <f t="shared" si="121"/>
        <v>8928.7279999999992</v>
      </c>
      <c r="J1954" s="4">
        <v>4748.8743999999997</v>
      </c>
      <c r="K1954" s="4">
        <v>3889.0600000000004</v>
      </c>
      <c r="L1954" s="4">
        <v>290.79359999999997</v>
      </c>
      <c r="M1954" s="4">
        <f t="shared" si="122"/>
        <v>-5886.1154388477225</v>
      </c>
      <c r="N1954" s="4">
        <v>-334.44989290065075</v>
      </c>
      <c r="O1954" s="4">
        <v>-5340.2196965470721</v>
      </c>
      <c r="P1954" s="4">
        <v>-211.44584940000001</v>
      </c>
      <c r="Q1954" s="4">
        <f t="shared" si="123"/>
        <v>3042.6125611522766</v>
      </c>
      <c r="R1954" s="5"/>
      <c r="S1954" s="5"/>
    </row>
    <row r="1955" spans="1:19" x14ac:dyDescent="0.45">
      <c r="A1955" s="3">
        <v>43612</v>
      </c>
      <c r="B1955" s="3" t="s">
        <v>20</v>
      </c>
      <c r="C1955" s="4">
        <v>247</v>
      </c>
      <c r="D1955" s="4">
        <v>38</v>
      </c>
      <c r="E1955" s="4">
        <f t="shared" si="120"/>
        <v>10870.788999999999</v>
      </c>
      <c r="F1955" s="4">
        <v>7941.1869999999999</v>
      </c>
      <c r="G1955" s="4">
        <v>1553.7995000000001</v>
      </c>
      <c r="H1955" s="4">
        <v>1375.8024999999998</v>
      </c>
      <c r="I1955" s="4">
        <f t="shared" si="121"/>
        <v>3053.5808000000002</v>
      </c>
      <c r="J1955" s="4">
        <v>1544.2200000000003</v>
      </c>
      <c r="K1955" s="4">
        <v>1351.13</v>
      </c>
      <c r="L1955" s="4">
        <v>158.23080000000002</v>
      </c>
      <c r="M1955" s="4">
        <f t="shared" si="122"/>
        <v>-2602.6185318175631</v>
      </c>
      <c r="N1955" s="4">
        <v>-572.06628733645675</v>
      </c>
      <c r="O1955" s="4">
        <v>-1955.5438003811066</v>
      </c>
      <c r="P1955" s="4">
        <v>-75.008444099999991</v>
      </c>
      <c r="Q1955" s="4">
        <f t="shared" si="123"/>
        <v>450.96226818243713</v>
      </c>
      <c r="R1955" s="5"/>
      <c r="S1955" s="5"/>
    </row>
    <row r="1956" spans="1:19" x14ac:dyDescent="0.45">
      <c r="A1956" s="3">
        <v>43613</v>
      </c>
      <c r="B1956" s="3" t="s">
        <v>20</v>
      </c>
      <c r="C1956" s="4">
        <v>307</v>
      </c>
      <c r="D1956" s="4">
        <v>47</v>
      </c>
      <c r="E1956" s="4">
        <f t="shared" si="120"/>
        <v>13907.582499999999</v>
      </c>
      <c r="F1956" s="4">
        <v>10531.665499999999</v>
      </c>
      <c r="G1956" s="4">
        <v>1920.4080000000001</v>
      </c>
      <c r="H1956" s="4">
        <v>1455.509</v>
      </c>
      <c r="I1956" s="4">
        <f t="shared" si="121"/>
        <v>3906.8815999999997</v>
      </c>
      <c r="J1956" s="4">
        <v>2070.0735999999997</v>
      </c>
      <c r="K1956" s="4">
        <v>1669.9200000000003</v>
      </c>
      <c r="L1956" s="4">
        <v>166.88800000000003</v>
      </c>
      <c r="M1956" s="4">
        <f t="shared" si="122"/>
        <v>-2833.812402850529</v>
      </c>
      <c r="N1956" s="4">
        <v>-406.80347184043052</v>
      </c>
      <c r="O1956" s="4">
        <v>-2331.0466117600986</v>
      </c>
      <c r="P1956" s="4">
        <v>-95.962319249999993</v>
      </c>
      <c r="Q1956" s="4">
        <f t="shared" si="123"/>
        <v>1073.0691971494707</v>
      </c>
      <c r="R1956" s="5"/>
      <c r="S1956" s="5"/>
    </row>
    <row r="1957" spans="1:19" x14ac:dyDescent="0.45">
      <c r="A1957" s="3">
        <v>43614</v>
      </c>
      <c r="B1957" s="3" t="s">
        <v>20</v>
      </c>
      <c r="C1957" s="4">
        <v>334</v>
      </c>
      <c r="D1957" s="4">
        <v>52</v>
      </c>
      <c r="E1957" s="4">
        <f t="shared" si="120"/>
        <v>15079.375</v>
      </c>
      <c r="F1957" s="4">
        <v>11352.880499999999</v>
      </c>
      <c r="G1957" s="4">
        <v>2033.6714999999999</v>
      </c>
      <c r="H1957" s="4">
        <v>1692.8229999999999</v>
      </c>
      <c r="I1957" s="4">
        <f t="shared" si="121"/>
        <v>4227.3492000000006</v>
      </c>
      <c r="J1957" s="4">
        <v>2305.3084000000003</v>
      </c>
      <c r="K1957" s="4">
        <v>1768.41</v>
      </c>
      <c r="L1957" s="4">
        <v>153.63080000000002</v>
      </c>
      <c r="M1957" s="4">
        <f t="shared" si="122"/>
        <v>-3121.0576167532513</v>
      </c>
      <c r="N1957" s="4">
        <v>-528.74757477993649</v>
      </c>
      <c r="O1957" s="4">
        <v>-2488.2623544733146</v>
      </c>
      <c r="P1957" s="4">
        <v>-104.04768749999999</v>
      </c>
      <c r="Q1957" s="4">
        <f t="shared" si="123"/>
        <v>1106.2915832467493</v>
      </c>
      <c r="R1957" s="5"/>
      <c r="S1957" s="5"/>
    </row>
    <row r="1958" spans="1:19" x14ac:dyDescent="0.45">
      <c r="A1958" s="3">
        <v>43615</v>
      </c>
      <c r="B1958" s="3" t="s">
        <v>20</v>
      </c>
      <c r="C1958" s="4">
        <v>685</v>
      </c>
      <c r="D1958" s="4">
        <v>108</v>
      </c>
      <c r="E1958" s="4">
        <f t="shared" si="120"/>
        <v>32036.469999999998</v>
      </c>
      <c r="F1958" s="4">
        <v>23170.211499999998</v>
      </c>
      <c r="G1958" s="4">
        <v>4634.9830000000002</v>
      </c>
      <c r="H1958" s="4">
        <v>4231.2754999999997</v>
      </c>
      <c r="I1958" s="4">
        <f t="shared" si="121"/>
        <v>9095.7836000000007</v>
      </c>
      <c r="J1958" s="4">
        <v>4670.3064000000004</v>
      </c>
      <c r="K1958" s="4">
        <v>4030.4200000000005</v>
      </c>
      <c r="L1958" s="4">
        <v>395.05720000000002</v>
      </c>
      <c r="M1958" s="4">
        <f t="shared" si="122"/>
        <v>-5500.1649755417566</v>
      </c>
      <c r="N1958" s="4">
        <v>-196.24813348266639</v>
      </c>
      <c r="O1958" s="4">
        <v>-5082.8651990590906</v>
      </c>
      <c r="P1958" s="4">
        <v>-221.05164300000001</v>
      </c>
      <c r="Q1958" s="4">
        <f t="shared" si="123"/>
        <v>3595.6186244582441</v>
      </c>
      <c r="R1958" s="5"/>
      <c r="S1958" s="5"/>
    </row>
    <row r="1959" spans="1:19" x14ac:dyDescent="0.45">
      <c r="A1959" s="3">
        <v>43616</v>
      </c>
      <c r="B1959" s="3" t="s">
        <v>20</v>
      </c>
      <c r="C1959" s="4">
        <v>463</v>
      </c>
      <c r="D1959" s="4">
        <v>53</v>
      </c>
      <c r="E1959" s="4">
        <f t="shared" si="120"/>
        <v>20868.4175</v>
      </c>
      <c r="F1959" s="4">
        <v>16277.5715</v>
      </c>
      <c r="G1959" s="4">
        <v>2869.7330000000002</v>
      </c>
      <c r="H1959" s="4">
        <v>1721.1129999999998</v>
      </c>
      <c r="I1959" s="4">
        <f t="shared" si="121"/>
        <v>5963.9304000000011</v>
      </c>
      <c r="J1959" s="4">
        <v>3320.2984000000006</v>
      </c>
      <c r="K1959" s="4">
        <v>2495.4200000000005</v>
      </c>
      <c r="L1959" s="4">
        <v>148.21199999999999</v>
      </c>
      <c r="M1959" s="4">
        <f t="shared" si="122"/>
        <v>-4165.5663412007234</v>
      </c>
      <c r="N1959" s="4">
        <v>-509.99053720491054</v>
      </c>
      <c r="O1959" s="4">
        <v>-3511.5837232458125</v>
      </c>
      <c r="P1959" s="4">
        <v>-143.99208075000001</v>
      </c>
      <c r="Q1959" s="4">
        <f t="shared" si="123"/>
        <v>1798.3640587992777</v>
      </c>
      <c r="R1959" s="5"/>
      <c r="S1959" s="5"/>
    </row>
    <row r="1960" spans="1:19" x14ac:dyDescent="0.45">
      <c r="A1960" s="3">
        <v>43617</v>
      </c>
      <c r="B1960" s="3" t="s">
        <v>20</v>
      </c>
      <c r="C1960" s="4">
        <v>458</v>
      </c>
      <c r="D1960" s="4">
        <v>55</v>
      </c>
      <c r="E1960" s="4">
        <f t="shared" si="120"/>
        <v>21696.3485</v>
      </c>
      <c r="F1960" s="4">
        <v>16959.188000000002</v>
      </c>
      <c r="G1960" s="4">
        <v>2821.3870000000002</v>
      </c>
      <c r="H1960" s="4">
        <v>1915.7735000000002</v>
      </c>
      <c r="I1960" s="4">
        <f t="shared" si="121"/>
        <v>6011.4340000000011</v>
      </c>
      <c r="J1960" s="4">
        <v>3343.8596000000007</v>
      </c>
      <c r="K1960" s="4">
        <v>2453.3800000000006</v>
      </c>
      <c r="L1960" s="4">
        <v>214.1944</v>
      </c>
      <c r="M1960" s="4">
        <f t="shared" si="122"/>
        <v>-4373.1216076733253</v>
      </c>
      <c r="N1960" s="4">
        <v>-767.9990783443252</v>
      </c>
      <c r="O1960" s="4">
        <v>-3455.4177246789995</v>
      </c>
      <c r="P1960" s="4">
        <v>-149.70480465</v>
      </c>
      <c r="Q1960" s="4">
        <f t="shared" si="123"/>
        <v>1638.3123923266758</v>
      </c>
      <c r="R1960" s="5"/>
      <c r="S1960" s="5"/>
    </row>
    <row r="1961" spans="1:19" x14ac:dyDescent="0.45">
      <c r="A1961" s="3">
        <v>43618</v>
      </c>
      <c r="B1961" s="3" t="s">
        <v>20</v>
      </c>
      <c r="C1961" s="4">
        <v>664</v>
      </c>
      <c r="D1961" s="4">
        <v>71</v>
      </c>
      <c r="E1961" s="4">
        <f t="shared" si="120"/>
        <v>27843.466500000002</v>
      </c>
      <c r="F1961" s="4">
        <v>21427.708500000001</v>
      </c>
      <c r="G1961" s="4">
        <v>4139.5285000000003</v>
      </c>
      <c r="H1961" s="4">
        <v>2276.2294999999999</v>
      </c>
      <c r="I1961" s="4">
        <f t="shared" si="121"/>
        <v>8269.3720000000012</v>
      </c>
      <c r="J1961" s="4">
        <v>4431.3548000000001</v>
      </c>
      <c r="K1961" s="4">
        <v>3599.5900000000006</v>
      </c>
      <c r="L1961" s="4">
        <v>238.42720000000006</v>
      </c>
      <c r="M1961" s="4">
        <f t="shared" si="122"/>
        <v>-5561.7715797115598</v>
      </c>
      <c r="N1961" s="4">
        <v>-339.05155716251898</v>
      </c>
      <c r="O1961" s="4">
        <v>-5030.6001036990401</v>
      </c>
      <c r="P1961" s="4">
        <v>-192.11991885</v>
      </c>
      <c r="Q1961" s="4">
        <f t="shared" si="123"/>
        <v>2707.6004202884415</v>
      </c>
      <c r="R1961" s="5"/>
      <c r="S1961" s="5"/>
    </row>
    <row r="1962" spans="1:19" x14ac:dyDescent="0.45">
      <c r="A1962" s="3">
        <v>43619</v>
      </c>
      <c r="B1962" s="3" t="s">
        <v>20</v>
      </c>
      <c r="C1962" s="4">
        <v>229</v>
      </c>
      <c r="D1962" s="4">
        <v>40</v>
      </c>
      <c r="E1962" s="4">
        <f t="shared" si="120"/>
        <v>9418.1895000000022</v>
      </c>
      <c r="F1962" s="4">
        <v>6868.915500000001</v>
      </c>
      <c r="G1962" s="4">
        <v>1390.5225</v>
      </c>
      <c r="H1962" s="4">
        <v>1158.7515000000001</v>
      </c>
      <c r="I1962" s="4">
        <f t="shared" si="121"/>
        <v>2751.1988000000001</v>
      </c>
      <c r="J1962" s="4">
        <v>1415.1716000000001</v>
      </c>
      <c r="K1962" s="4">
        <v>1209.1500000000001</v>
      </c>
      <c r="L1962" s="4">
        <v>126.8772</v>
      </c>
      <c r="M1962" s="4">
        <f t="shared" si="122"/>
        <v>-2176.3318491831906</v>
      </c>
      <c r="N1962" s="4">
        <v>-439.48229571024547</v>
      </c>
      <c r="O1962" s="4">
        <v>-1671.8640459229453</v>
      </c>
      <c r="P1962" s="4">
        <v>-64.985507549999994</v>
      </c>
      <c r="Q1962" s="4">
        <f t="shared" si="123"/>
        <v>574.86695081680955</v>
      </c>
      <c r="R1962" s="5"/>
      <c r="S1962" s="5"/>
    </row>
    <row r="1963" spans="1:19" x14ac:dyDescent="0.45">
      <c r="A1963" s="3">
        <v>43620</v>
      </c>
      <c r="B1963" s="3" t="s">
        <v>20</v>
      </c>
      <c r="C1963" s="4">
        <v>261</v>
      </c>
      <c r="D1963" s="4">
        <v>36</v>
      </c>
      <c r="E1963" s="4">
        <f t="shared" si="120"/>
        <v>11182.646000000001</v>
      </c>
      <c r="F1963" s="4">
        <v>8675.7150000000001</v>
      </c>
      <c r="G1963" s="4">
        <v>1604.7215000000001</v>
      </c>
      <c r="H1963" s="4">
        <v>902.20949999999993</v>
      </c>
      <c r="I1963" s="4">
        <f t="shared" si="121"/>
        <v>3244.7020000000002</v>
      </c>
      <c r="J1963" s="4">
        <v>1757.6324000000002</v>
      </c>
      <c r="K1963" s="4">
        <v>1395.4100000000003</v>
      </c>
      <c r="L1963" s="4">
        <v>91.659600000000012</v>
      </c>
      <c r="M1963" s="4">
        <f t="shared" si="122"/>
        <v>-2324.1972980037085</v>
      </c>
      <c r="N1963" s="4">
        <v>-311.55836510049448</v>
      </c>
      <c r="O1963" s="4">
        <v>-1935.4786755032142</v>
      </c>
      <c r="P1963" s="4">
        <v>-77.160257400000006</v>
      </c>
      <c r="Q1963" s="4">
        <f t="shared" si="123"/>
        <v>920.50470199629171</v>
      </c>
      <c r="R1963" s="5"/>
      <c r="S1963" s="5"/>
    </row>
    <row r="1964" spans="1:19" x14ac:dyDescent="0.45">
      <c r="A1964" s="3">
        <v>43621</v>
      </c>
      <c r="B1964" s="3" t="s">
        <v>20</v>
      </c>
      <c r="C1964" s="4">
        <v>316</v>
      </c>
      <c r="D1964" s="4">
        <v>45</v>
      </c>
      <c r="E1964" s="4">
        <f t="shared" si="120"/>
        <v>14016.775000000001</v>
      </c>
      <c r="F1964" s="4">
        <v>10780.548500000001</v>
      </c>
      <c r="G1964" s="4">
        <v>1915.8310000000001</v>
      </c>
      <c r="H1964" s="4">
        <v>1320.3955000000001</v>
      </c>
      <c r="I1964" s="4">
        <f t="shared" si="121"/>
        <v>3992.8592000000003</v>
      </c>
      <c r="J1964" s="4">
        <v>2191.6424000000002</v>
      </c>
      <c r="K1964" s="4">
        <v>1665.9400000000003</v>
      </c>
      <c r="L1964" s="4">
        <v>135.27680000000001</v>
      </c>
      <c r="M1964" s="4">
        <f t="shared" si="122"/>
        <v>-2735.4898972593423</v>
      </c>
      <c r="N1964" s="4">
        <v>-277.33786690944453</v>
      </c>
      <c r="O1964" s="4">
        <v>-2361.4362828498979</v>
      </c>
      <c r="P1964" s="4">
        <v>-96.715747500000006</v>
      </c>
      <c r="Q1964" s="4">
        <f t="shared" si="123"/>
        <v>1257.369302740658</v>
      </c>
      <c r="R1964" s="5"/>
      <c r="S1964" s="5"/>
    </row>
    <row r="1965" spans="1:19" x14ac:dyDescent="0.45">
      <c r="A1965" s="3">
        <v>43622</v>
      </c>
      <c r="B1965" s="3" t="s">
        <v>20</v>
      </c>
      <c r="C1965" s="4">
        <v>340</v>
      </c>
      <c r="D1965" s="4">
        <v>63</v>
      </c>
      <c r="E1965" s="4">
        <f t="shared" si="120"/>
        <v>15599.910999999998</v>
      </c>
      <c r="F1965" s="4">
        <v>11634.055499999999</v>
      </c>
      <c r="G1965" s="4">
        <v>2025.4375</v>
      </c>
      <c r="H1965" s="4">
        <v>1940.4180000000001</v>
      </c>
      <c r="I1965" s="4">
        <f t="shared" si="121"/>
        <v>4275.6836000000003</v>
      </c>
      <c r="J1965" s="4">
        <v>2314.8580000000002</v>
      </c>
      <c r="K1965" s="4">
        <v>1761.2500000000002</v>
      </c>
      <c r="L1965" s="4">
        <v>199.57560000000001</v>
      </c>
      <c r="M1965" s="4">
        <f t="shared" si="122"/>
        <v>-2949.7276764476692</v>
      </c>
      <c r="N1965" s="4">
        <v>-323.64649330108722</v>
      </c>
      <c r="O1965" s="4">
        <v>-2518.4417972465822</v>
      </c>
      <c r="P1965" s="4">
        <v>-107.63938589999999</v>
      </c>
      <c r="Q1965" s="4">
        <f t="shared" si="123"/>
        <v>1325.9559235523311</v>
      </c>
      <c r="R1965" s="5"/>
      <c r="S1965" s="5"/>
    </row>
    <row r="1966" spans="1:19" x14ac:dyDescent="0.45">
      <c r="A1966" s="3">
        <v>43623</v>
      </c>
      <c r="B1966" s="3" t="s">
        <v>20</v>
      </c>
      <c r="C1966" s="4">
        <v>453</v>
      </c>
      <c r="D1966" s="4">
        <v>69</v>
      </c>
      <c r="E1966" s="4">
        <f t="shared" si="120"/>
        <v>20959.037499999999</v>
      </c>
      <c r="F1966" s="4">
        <v>15870.540499999999</v>
      </c>
      <c r="G1966" s="4">
        <v>2717.9790000000003</v>
      </c>
      <c r="H1966" s="4">
        <v>2370.518</v>
      </c>
      <c r="I1966" s="4">
        <f t="shared" si="121"/>
        <v>5809.2372000000005</v>
      </c>
      <c r="J1966" s="4">
        <v>3214.5628000000002</v>
      </c>
      <c r="K1966" s="4">
        <v>2363.4600000000005</v>
      </c>
      <c r="L1966" s="4">
        <v>231.21440000000004</v>
      </c>
      <c r="M1966" s="4">
        <f t="shared" si="122"/>
        <v>-3762.2495883353113</v>
      </c>
      <c r="N1966" s="4">
        <v>-290.08003876147029</v>
      </c>
      <c r="O1966" s="4">
        <v>-3327.5521908238411</v>
      </c>
      <c r="P1966" s="4">
        <v>-144.61735874999999</v>
      </c>
      <c r="Q1966" s="4">
        <f t="shared" si="123"/>
        <v>2046.9876116646892</v>
      </c>
      <c r="R1966" s="5"/>
      <c r="S1966" s="5"/>
    </row>
    <row r="1967" spans="1:19" x14ac:dyDescent="0.45">
      <c r="A1967" s="3">
        <v>43624</v>
      </c>
      <c r="B1967" s="3" t="s">
        <v>20</v>
      </c>
      <c r="C1967" s="4">
        <v>416</v>
      </c>
      <c r="D1967" s="4">
        <v>72</v>
      </c>
      <c r="E1967" s="4">
        <f t="shared" si="120"/>
        <v>19558.912499999999</v>
      </c>
      <c r="F1967" s="4">
        <v>14430.177</v>
      </c>
      <c r="G1967" s="4">
        <v>2666.0220000000004</v>
      </c>
      <c r="H1967" s="4">
        <v>2462.7134999999998</v>
      </c>
      <c r="I1967" s="4">
        <f t="shared" si="121"/>
        <v>5514.5716000000011</v>
      </c>
      <c r="J1967" s="4">
        <v>2928.9212000000002</v>
      </c>
      <c r="K1967" s="4">
        <v>2318.2800000000007</v>
      </c>
      <c r="L1967" s="4">
        <v>267.37040000000002</v>
      </c>
      <c r="M1967" s="4">
        <f t="shared" si="122"/>
        <v>-3937.753155296371</v>
      </c>
      <c r="N1967" s="4">
        <v>-632.33173807564367</v>
      </c>
      <c r="O1967" s="4">
        <v>-3170.4649209707277</v>
      </c>
      <c r="P1967" s="4">
        <v>-134.95649624999999</v>
      </c>
      <c r="Q1967" s="4">
        <f t="shared" si="123"/>
        <v>1576.8184447036301</v>
      </c>
      <c r="R1967" s="5"/>
      <c r="S1967" s="5"/>
    </row>
    <row r="1968" spans="1:19" x14ac:dyDescent="0.45">
      <c r="A1968" s="3">
        <v>43625</v>
      </c>
      <c r="B1968" s="3" t="s">
        <v>20</v>
      </c>
      <c r="C1968" s="4">
        <v>651</v>
      </c>
      <c r="D1968" s="4">
        <v>90</v>
      </c>
      <c r="E1968" s="4">
        <f t="shared" si="120"/>
        <v>28454.714499999998</v>
      </c>
      <c r="F1968" s="4">
        <v>21489.1875</v>
      </c>
      <c r="G1968" s="4">
        <v>4100.0490000000009</v>
      </c>
      <c r="H1968" s="4">
        <v>2865.4780000000001</v>
      </c>
      <c r="I1968" s="4">
        <f t="shared" si="121"/>
        <v>8352.8480000000018</v>
      </c>
      <c r="J1968" s="4">
        <v>4463.8952000000008</v>
      </c>
      <c r="K1968" s="4">
        <v>3565.2600000000011</v>
      </c>
      <c r="L1968" s="4">
        <v>323.69280000000003</v>
      </c>
      <c r="M1968" s="4">
        <f t="shared" si="122"/>
        <v>-5699.8929491915542</v>
      </c>
      <c r="N1968" s="4">
        <v>-559.87304497759806</v>
      </c>
      <c r="O1968" s="4">
        <v>-4943.6823741639564</v>
      </c>
      <c r="P1968" s="4">
        <v>-196.33753005</v>
      </c>
      <c r="Q1968" s="4">
        <f t="shared" si="123"/>
        <v>2652.9550508084476</v>
      </c>
      <c r="R1968" s="5"/>
      <c r="S1968" s="5"/>
    </row>
    <row r="1969" spans="1:19" x14ac:dyDescent="0.45">
      <c r="A1969" s="3">
        <v>43626</v>
      </c>
      <c r="B1969" s="3" t="s">
        <v>20</v>
      </c>
      <c r="C1969" s="4">
        <v>652</v>
      </c>
      <c r="D1969" s="4">
        <v>108</v>
      </c>
      <c r="E1969" s="4">
        <f t="shared" si="120"/>
        <v>28984.795500000004</v>
      </c>
      <c r="F1969" s="4">
        <v>21431.3655</v>
      </c>
      <c r="G1969" s="4">
        <v>4099.8075000000008</v>
      </c>
      <c r="H1969" s="4">
        <v>3453.6225000000004</v>
      </c>
      <c r="I1969" s="4">
        <f t="shared" si="121"/>
        <v>8342.840000000002</v>
      </c>
      <c r="J1969" s="4">
        <v>4399.909200000001</v>
      </c>
      <c r="K1969" s="4">
        <v>3565.0500000000011</v>
      </c>
      <c r="L1969" s="4">
        <v>377.88080000000002</v>
      </c>
      <c r="M1969" s="4">
        <f t="shared" si="122"/>
        <v>-5525.8024664637078</v>
      </c>
      <c r="N1969" s="4">
        <v>-441.01229068056205</v>
      </c>
      <c r="O1969" s="4">
        <v>-4884.7950868331463</v>
      </c>
      <c r="P1969" s="4">
        <v>-199.99508895</v>
      </c>
      <c r="Q1969" s="4">
        <f t="shared" si="123"/>
        <v>2817.0375335362942</v>
      </c>
      <c r="R1969" s="5"/>
      <c r="S1969" s="5"/>
    </row>
    <row r="1970" spans="1:19" x14ac:dyDescent="0.45">
      <c r="A1970" s="3">
        <v>43627</v>
      </c>
      <c r="B1970" s="3" t="s">
        <v>20</v>
      </c>
      <c r="C1970" s="4">
        <v>227</v>
      </c>
      <c r="D1970" s="4">
        <v>32</v>
      </c>
      <c r="E1970" s="4">
        <f t="shared" si="120"/>
        <v>10200.407999999999</v>
      </c>
      <c r="F1970" s="4">
        <v>7654.469000000001</v>
      </c>
      <c r="G1970" s="4">
        <v>1448.5055</v>
      </c>
      <c r="H1970" s="4">
        <v>1097.4335000000001</v>
      </c>
      <c r="I1970" s="4">
        <f t="shared" si="121"/>
        <v>2949.7572000000005</v>
      </c>
      <c r="J1970" s="4">
        <v>1569.8052</v>
      </c>
      <c r="K1970" s="4">
        <v>1259.5700000000002</v>
      </c>
      <c r="L1970" s="4">
        <v>120.38200000000001</v>
      </c>
      <c r="M1970" s="4">
        <f t="shared" si="122"/>
        <v>-2174.1258993852816</v>
      </c>
      <c r="N1970" s="4">
        <v>-403.5682916360206</v>
      </c>
      <c r="O1970" s="4">
        <v>-1700.1747925492609</v>
      </c>
      <c r="P1970" s="4">
        <v>-70.382815199999996</v>
      </c>
      <c r="Q1970" s="4">
        <f t="shared" si="123"/>
        <v>775.63130061471884</v>
      </c>
      <c r="R1970" s="5"/>
      <c r="S1970" s="5"/>
    </row>
    <row r="1971" spans="1:19" x14ac:dyDescent="0.45">
      <c r="A1971" s="3">
        <v>43628</v>
      </c>
      <c r="B1971" s="3" t="s">
        <v>20</v>
      </c>
      <c r="C1971" s="4">
        <v>323</v>
      </c>
      <c r="D1971" s="4">
        <v>32</v>
      </c>
      <c r="E1971" s="4">
        <f t="shared" si="120"/>
        <v>13619.197</v>
      </c>
      <c r="F1971" s="4">
        <v>10647.505000000001</v>
      </c>
      <c r="G1971" s="4">
        <v>2087.7674999999999</v>
      </c>
      <c r="H1971" s="4">
        <v>883.92450000000008</v>
      </c>
      <c r="I1971" s="4">
        <f t="shared" si="121"/>
        <v>4109.9484000000002</v>
      </c>
      <c r="J1971" s="4">
        <v>2188.3028000000004</v>
      </c>
      <c r="K1971" s="4">
        <v>1815.45</v>
      </c>
      <c r="L1971" s="4">
        <v>106.19560000000001</v>
      </c>
      <c r="M1971" s="4">
        <f t="shared" si="122"/>
        <v>-2907.3645846410454</v>
      </c>
      <c r="N1971" s="4">
        <v>-360.14446492123432</v>
      </c>
      <c r="O1971" s="4">
        <v>-2453.2476604198109</v>
      </c>
      <c r="P1971" s="4">
        <v>-93.972459299999997</v>
      </c>
      <c r="Q1971" s="4">
        <f t="shared" si="123"/>
        <v>1202.5838153589548</v>
      </c>
      <c r="R1971" s="5"/>
      <c r="S1971" s="5"/>
    </row>
    <row r="1972" spans="1:19" x14ac:dyDescent="0.45">
      <c r="A1972" s="3">
        <v>43629</v>
      </c>
      <c r="B1972" s="3" t="s">
        <v>20</v>
      </c>
      <c r="C1972" s="4">
        <v>324</v>
      </c>
      <c r="D1972" s="4">
        <v>38</v>
      </c>
      <c r="E1972" s="4">
        <f t="shared" si="120"/>
        <v>13169.397499999999</v>
      </c>
      <c r="F1972" s="4">
        <v>9951.7089999999989</v>
      </c>
      <c r="G1972" s="4">
        <v>2085.7435</v>
      </c>
      <c r="H1972" s="4">
        <v>1131.9449999999999</v>
      </c>
      <c r="I1972" s="4">
        <f t="shared" si="121"/>
        <v>3918.5120000000002</v>
      </c>
      <c r="J1972" s="4">
        <v>1997.2372</v>
      </c>
      <c r="K1972" s="4">
        <v>1813.6900000000003</v>
      </c>
      <c r="L1972" s="4">
        <v>107.5848</v>
      </c>
      <c r="M1972" s="4">
        <f t="shared" si="122"/>
        <v>-3007.4246747536886</v>
      </c>
      <c r="N1972" s="4">
        <v>-454.67713125514507</v>
      </c>
      <c r="O1972" s="4">
        <v>-2461.8787007485435</v>
      </c>
      <c r="P1972" s="4">
        <v>-90.868842749999999</v>
      </c>
      <c r="Q1972" s="4">
        <f t="shared" si="123"/>
        <v>911.08732524631159</v>
      </c>
      <c r="R1972" s="5"/>
      <c r="S1972" s="5"/>
    </row>
    <row r="1973" spans="1:19" x14ac:dyDescent="0.45">
      <c r="A1973" s="3">
        <v>43630</v>
      </c>
      <c r="B1973" s="3" t="s">
        <v>20</v>
      </c>
      <c r="C1973" s="4">
        <v>404</v>
      </c>
      <c r="D1973" s="4">
        <v>64</v>
      </c>
      <c r="E1973" s="4">
        <f t="shared" si="120"/>
        <v>19662.194000000003</v>
      </c>
      <c r="F1973" s="4">
        <v>14908.059499999999</v>
      </c>
      <c r="G1973" s="4">
        <v>2586.1774999999998</v>
      </c>
      <c r="H1973" s="4">
        <v>2167.9570000000003</v>
      </c>
      <c r="I1973" s="4">
        <f t="shared" si="121"/>
        <v>5403.9900000000007</v>
      </c>
      <c r="J1973" s="4">
        <v>2926.3176000000003</v>
      </c>
      <c r="K1973" s="4">
        <v>2248.85</v>
      </c>
      <c r="L1973" s="4">
        <v>228.82240000000002</v>
      </c>
      <c r="M1973" s="4">
        <f t="shared" si="122"/>
        <v>-3788.2226274314685</v>
      </c>
      <c r="N1973" s="4">
        <v>-570.41949885695567</v>
      </c>
      <c r="O1973" s="4">
        <v>-3082.1339899745126</v>
      </c>
      <c r="P1973" s="4">
        <v>-135.66913860000003</v>
      </c>
      <c r="Q1973" s="4">
        <f t="shared" si="123"/>
        <v>1615.7673725685322</v>
      </c>
      <c r="R1973" s="5"/>
      <c r="S1973" s="5"/>
    </row>
    <row r="1974" spans="1:19" x14ac:dyDescent="0.45">
      <c r="A1974" s="3">
        <v>43631</v>
      </c>
      <c r="B1974" s="3" t="s">
        <v>20</v>
      </c>
      <c r="C1974" s="4">
        <v>435</v>
      </c>
      <c r="D1974" s="4">
        <v>55</v>
      </c>
      <c r="E1974" s="4">
        <f t="shared" si="120"/>
        <v>20608.552</v>
      </c>
      <c r="F1974" s="4">
        <v>16046.317999999999</v>
      </c>
      <c r="G1974" s="4">
        <v>2805.5974999999999</v>
      </c>
      <c r="H1974" s="4">
        <v>1756.6365000000001</v>
      </c>
      <c r="I1974" s="4">
        <f t="shared" si="121"/>
        <v>5942.9272000000001</v>
      </c>
      <c r="J1974" s="4">
        <v>3298.7060000000001</v>
      </c>
      <c r="K1974" s="4">
        <v>2439.65</v>
      </c>
      <c r="L1974" s="4">
        <v>204.57120000000003</v>
      </c>
      <c r="M1974" s="4">
        <f t="shared" si="122"/>
        <v>-4058.4839207209216</v>
      </c>
      <c r="N1974" s="4">
        <v>-610.44463445447377</v>
      </c>
      <c r="O1974" s="4">
        <v>-3305.8402774664478</v>
      </c>
      <c r="P1974" s="4">
        <v>-142.1990088</v>
      </c>
      <c r="Q1974" s="4">
        <f t="shared" si="123"/>
        <v>1884.4432792790785</v>
      </c>
      <c r="R1974" s="5"/>
      <c r="S1974" s="5"/>
    </row>
    <row r="1975" spans="1:19" x14ac:dyDescent="0.45">
      <c r="A1975" s="3">
        <v>43632</v>
      </c>
      <c r="B1975" s="3" t="s">
        <v>20</v>
      </c>
      <c r="C1975" s="4">
        <v>710</v>
      </c>
      <c r="D1975" s="4">
        <v>94</v>
      </c>
      <c r="E1975" s="4">
        <f t="shared" si="120"/>
        <v>30825.002499999999</v>
      </c>
      <c r="F1975" s="4">
        <v>23547.146999999997</v>
      </c>
      <c r="G1975" s="4">
        <v>4316.3640000000005</v>
      </c>
      <c r="H1975" s="4">
        <v>2961.4915000000001</v>
      </c>
      <c r="I1975" s="4">
        <f t="shared" si="121"/>
        <v>8931.0924000000014</v>
      </c>
      <c r="J1975" s="4">
        <v>4847.9032000000007</v>
      </c>
      <c r="K1975" s="4">
        <v>3753.3600000000006</v>
      </c>
      <c r="L1975" s="4">
        <v>329.82920000000001</v>
      </c>
      <c r="M1975" s="4">
        <f t="shared" si="122"/>
        <v>-5875.3323752517217</v>
      </c>
      <c r="N1975" s="4">
        <v>-379.59058420044869</v>
      </c>
      <c r="O1975" s="4">
        <v>-5283.0492738012736</v>
      </c>
      <c r="P1975" s="4">
        <v>-212.69251724999998</v>
      </c>
      <c r="Q1975" s="4">
        <f t="shared" si="123"/>
        <v>3055.7600247482796</v>
      </c>
      <c r="R1975" s="5"/>
      <c r="S1975" s="5"/>
    </row>
    <row r="1976" spans="1:19" x14ac:dyDescent="0.45">
      <c r="A1976" s="3">
        <v>43633</v>
      </c>
      <c r="B1976" s="3" t="s">
        <v>20</v>
      </c>
      <c r="C1976" s="4">
        <v>254</v>
      </c>
      <c r="D1976" s="4">
        <v>58</v>
      </c>
      <c r="E1976" s="4">
        <f t="shared" si="120"/>
        <v>12159.398499999999</v>
      </c>
      <c r="F1976" s="4">
        <v>8806.4929999999986</v>
      </c>
      <c r="G1976" s="4">
        <v>1600.3054999999999</v>
      </c>
      <c r="H1976" s="4">
        <v>1752.6</v>
      </c>
      <c r="I1976" s="4">
        <f t="shared" si="121"/>
        <v>3379.9936000000002</v>
      </c>
      <c r="J1976" s="4">
        <v>1808.4900000000002</v>
      </c>
      <c r="K1976" s="4">
        <v>1391.5700000000002</v>
      </c>
      <c r="L1976" s="4">
        <v>179.93360000000004</v>
      </c>
      <c r="M1976" s="4">
        <f t="shared" si="122"/>
        <v>-2438.5153915635251</v>
      </c>
      <c r="N1976" s="4">
        <v>-438.98008362075223</v>
      </c>
      <c r="O1976" s="4">
        <v>-1915.6354582927729</v>
      </c>
      <c r="P1976" s="4">
        <v>-83.899849649999993</v>
      </c>
      <c r="Q1976" s="4">
        <f t="shared" si="123"/>
        <v>941.47820843647514</v>
      </c>
      <c r="R1976" s="5"/>
      <c r="S1976" s="5"/>
    </row>
    <row r="1977" spans="1:19" x14ac:dyDescent="0.45">
      <c r="A1977" s="3">
        <v>43634</v>
      </c>
      <c r="B1977" s="3" t="s">
        <v>20</v>
      </c>
      <c r="C1977" s="4">
        <v>288</v>
      </c>
      <c r="D1977" s="4">
        <v>48</v>
      </c>
      <c r="E1977" s="4">
        <f t="shared" si="120"/>
        <v>12719.137999999999</v>
      </c>
      <c r="F1977" s="4">
        <v>9432.8289999999979</v>
      </c>
      <c r="G1977" s="4">
        <v>1774.0475000000001</v>
      </c>
      <c r="H1977" s="4">
        <v>1512.2615000000001</v>
      </c>
      <c r="I1977" s="4">
        <f t="shared" si="121"/>
        <v>3643.8380000000006</v>
      </c>
      <c r="J1977" s="4">
        <v>1938.0720000000001</v>
      </c>
      <c r="K1977" s="4">
        <v>1542.6500000000003</v>
      </c>
      <c r="L1977" s="4">
        <v>163.11600000000001</v>
      </c>
      <c r="M1977" s="4">
        <f t="shared" si="122"/>
        <v>-2602.1627940287995</v>
      </c>
      <c r="N1977" s="4">
        <v>-362.59712861410821</v>
      </c>
      <c r="O1977" s="4">
        <v>-2151.8036132146913</v>
      </c>
      <c r="P1977" s="4">
        <v>-87.762052199999999</v>
      </c>
      <c r="Q1977" s="4">
        <f t="shared" si="123"/>
        <v>1041.6752059712012</v>
      </c>
      <c r="R1977" s="5"/>
      <c r="S1977" s="5"/>
    </row>
    <row r="1978" spans="1:19" x14ac:dyDescent="0.45">
      <c r="A1978" s="3">
        <v>43635</v>
      </c>
      <c r="B1978" s="3" t="s">
        <v>20</v>
      </c>
      <c r="C1978" s="4">
        <v>314</v>
      </c>
      <c r="D1978" s="4">
        <v>58</v>
      </c>
      <c r="E1978" s="4">
        <f t="shared" si="120"/>
        <v>13284.512499999999</v>
      </c>
      <c r="F1978" s="4">
        <v>9804.2789999999986</v>
      </c>
      <c r="G1978" s="4">
        <v>1961.0720000000001</v>
      </c>
      <c r="H1978" s="4">
        <v>1519.1615000000002</v>
      </c>
      <c r="I1978" s="4">
        <f t="shared" si="121"/>
        <v>3874.4008000000003</v>
      </c>
      <c r="J1978" s="4">
        <v>2004.5419999999999</v>
      </c>
      <c r="K1978" s="4">
        <v>1705.2800000000002</v>
      </c>
      <c r="L1978" s="4">
        <v>164.5788</v>
      </c>
      <c r="M1978" s="4">
        <f t="shared" si="122"/>
        <v>-2809.5765678327398</v>
      </c>
      <c r="N1978" s="4">
        <v>-356.08005080161479</v>
      </c>
      <c r="O1978" s="4">
        <v>-2361.833380781125</v>
      </c>
      <c r="P1978" s="4">
        <v>-91.663136250000008</v>
      </c>
      <c r="Q1978" s="4">
        <f t="shared" si="123"/>
        <v>1064.8242321672606</v>
      </c>
      <c r="R1978" s="5"/>
      <c r="S1978" s="5"/>
    </row>
    <row r="1979" spans="1:19" x14ac:dyDescent="0.45">
      <c r="A1979" s="3">
        <v>43636</v>
      </c>
      <c r="B1979" s="3" t="s">
        <v>20</v>
      </c>
      <c r="C1979" s="4">
        <v>381</v>
      </c>
      <c r="D1979" s="4">
        <v>72</v>
      </c>
      <c r="E1979" s="4">
        <f t="shared" si="120"/>
        <v>17669.842000000001</v>
      </c>
      <c r="F1979" s="4">
        <v>12504.41</v>
      </c>
      <c r="G1979" s="4">
        <v>2451.7424999999998</v>
      </c>
      <c r="H1979" s="4">
        <v>2713.6895000000004</v>
      </c>
      <c r="I1979" s="4">
        <f t="shared" si="121"/>
        <v>4959.0364</v>
      </c>
      <c r="J1979" s="4">
        <v>2527.4423999999999</v>
      </c>
      <c r="K1979" s="4">
        <v>2131.9499999999998</v>
      </c>
      <c r="L1979" s="4">
        <v>299.64400000000001</v>
      </c>
      <c r="M1979" s="4">
        <f t="shared" si="122"/>
        <v>-3312.8490535798469</v>
      </c>
      <c r="N1979" s="4">
        <v>-283.44616743979236</v>
      </c>
      <c r="O1979" s="4">
        <v>-2907.4809763400544</v>
      </c>
      <c r="P1979" s="4">
        <v>-121.92190980000001</v>
      </c>
      <c r="Q1979" s="4">
        <f t="shared" si="123"/>
        <v>1646.1873464201531</v>
      </c>
      <c r="R1979" s="5"/>
      <c r="S1979" s="5"/>
    </row>
    <row r="1980" spans="1:19" x14ac:dyDescent="0.45">
      <c r="A1980" s="3">
        <v>43637</v>
      </c>
      <c r="B1980" s="3" t="s">
        <v>20</v>
      </c>
      <c r="C1980" s="4">
        <v>463</v>
      </c>
      <c r="D1980" s="4">
        <v>77</v>
      </c>
      <c r="E1980" s="4">
        <f t="shared" si="120"/>
        <v>22782.3855</v>
      </c>
      <c r="F1980" s="4">
        <v>16760.123</v>
      </c>
      <c r="G1980" s="4">
        <v>3006.3069999999998</v>
      </c>
      <c r="H1980" s="4">
        <v>3015.9555</v>
      </c>
      <c r="I1980" s="4">
        <f t="shared" si="121"/>
        <v>6204.7652000000007</v>
      </c>
      <c r="J1980" s="4">
        <v>3309.5344000000005</v>
      </c>
      <c r="K1980" s="4">
        <v>2614.1799999999998</v>
      </c>
      <c r="L1980" s="4">
        <v>281.05079999999998</v>
      </c>
      <c r="M1980" s="4">
        <f t="shared" si="122"/>
        <v>-4213.76405575239</v>
      </c>
      <c r="N1980" s="4">
        <v>-461.3460406295784</v>
      </c>
      <c r="O1980" s="4">
        <v>-3595.2195551728119</v>
      </c>
      <c r="P1980" s="4">
        <v>-157.19845995</v>
      </c>
      <c r="Q1980" s="4">
        <f t="shared" si="123"/>
        <v>1991.0011442476107</v>
      </c>
      <c r="R1980" s="5"/>
      <c r="S1980" s="5"/>
    </row>
    <row r="1981" spans="1:19" x14ac:dyDescent="0.45">
      <c r="A1981" s="3">
        <v>43638</v>
      </c>
      <c r="B1981" s="3" t="s">
        <v>20</v>
      </c>
      <c r="C1981" s="4">
        <v>488</v>
      </c>
      <c r="D1981" s="4">
        <v>60</v>
      </c>
      <c r="E1981" s="4">
        <f t="shared" si="120"/>
        <v>22853.317500000001</v>
      </c>
      <c r="F1981" s="4">
        <v>17584.638500000001</v>
      </c>
      <c r="G1981" s="4">
        <v>3148.5735</v>
      </c>
      <c r="H1981" s="4">
        <v>2120.1055000000001</v>
      </c>
      <c r="I1981" s="4">
        <f t="shared" si="121"/>
        <v>6411.4776000000011</v>
      </c>
      <c r="J1981" s="4">
        <v>3449.8344000000006</v>
      </c>
      <c r="K1981" s="4">
        <v>2737.8900000000003</v>
      </c>
      <c r="L1981" s="4">
        <v>223.75320000000002</v>
      </c>
      <c r="M1981" s="4">
        <f t="shared" si="122"/>
        <v>-4464.9390746659383</v>
      </c>
      <c r="N1981" s="4">
        <v>-603.19175753411832</v>
      </c>
      <c r="O1981" s="4">
        <v>-3704.0594263818198</v>
      </c>
      <c r="P1981" s="4">
        <v>-157.68789075000001</v>
      </c>
      <c r="Q1981" s="4">
        <f t="shared" si="123"/>
        <v>1946.5385253340628</v>
      </c>
      <c r="R1981" s="5"/>
      <c r="S1981" s="5"/>
    </row>
    <row r="1982" spans="1:19" x14ac:dyDescent="0.45">
      <c r="A1982" s="3">
        <v>43639</v>
      </c>
      <c r="B1982" s="3" t="s">
        <v>20</v>
      </c>
      <c r="C1982" s="4">
        <v>729</v>
      </c>
      <c r="D1982" s="4">
        <v>125</v>
      </c>
      <c r="E1982" s="4">
        <f t="shared" si="120"/>
        <v>32303.384999999998</v>
      </c>
      <c r="F1982" s="4">
        <v>23757.044999999998</v>
      </c>
      <c r="G1982" s="4">
        <v>4699.9925000000003</v>
      </c>
      <c r="H1982" s="4">
        <v>3846.3474999999999</v>
      </c>
      <c r="I1982" s="4">
        <f t="shared" si="121"/>
        <v>9287.848</v>
      </c>
      <c r="J1982" s="4">
        <v>4782.5556000000006</v>
      </c>
      <c r="K1982" s="4">
        <v>4086.9500000000007</v>
      </c>
      <c r="L1982" s="4">
        <v>418.34240000000011</v>
      </c>
      <c r="M1982" s="4">
        <f t="shared" si="122"/>
        <v>-6099.2419776074657</v>
      </c>
      <c r="N1982" s="4">
        <v>-327.51235845509325</v>
      </c>
      <c r="O1982" s="4">
        <v>-5548.8362626523731</v>
      </c>
      <c r="P1982" s="4">
        <v>-222.89335650000001</v>
      </c>
      <c r="Q1982" s="4">
        <f t="shared" si="123"/>
        <v>3188.6060223925342</v>
      </c>
      <c r="R1982" s="5"/>
      <c r="S1982" s="5"/>
    </row>
    <row r="1983" spans="1:19" x14ac:dyDescent="0.45">
      <c r="A1983" s="3">
        <v>43640</v>
      </c>
      <c r="B1983" s="3" t="s">
        <v>20</v>
      </c>
      <c r="C1983" s="4">
        <v>270</v>
      </c>
      <c r="D1983" s="4">
        <v>48</v>
      </c>
      <c r="E1983" s="4">
        <f t="shared" si="120"/>
        <v>12421.794000000002</v>
      </c>
      <c r="F1983" s="4">
        <v>9113.4050000000007</v>
      </c>
      <c r="G1983" s="4">
        <v>1816.0225</v>
      </c>
      <c r="H1983" s="4">
        <v>1492.3665000000001</v>
      </c>
      <c r="I1983" s="4">
        <f t="shared" si="121"/>
        <v>3604.3</v>
      </c>
      <c r="J1983" s="4">
        <v>1840.4508000000003</v>
      </c>
      <c r="K1983" s="4">
        <v>1579.15</v>
      </c>
      <c r="L1983" s="4">
        <v>184.69920000000002</v>
      </c>
      <c r="M1983" s="4">
        <f t="shared" si="122"/>
        <v>-2746.7453712099023</v>
      </c>
      <c r="N1983" s="4">
        <v>-564.31119832660795</v>
      </c>
      <c r="O1983" s="4">
        <v>-2096.7237942832944</v>
      </c>
      <c r="P1983" s="4">
        <v>-85.710378599999984</v>
      </c>
      <c r="Q1983" s="4">
        <f t="shared" si="123"/>
        <v>857.55462879009792</v>
      </c>
      <c r="R1983" s="5"/>
      <c r="S1983" s="5"/>
    </row>
    <row r="1984" spans="1:19" x14ac:dyDescent="0.45">
      <c r="A1984" s="3">
        <v>43641</v>
      </c>
      <c r="B1984" s="3" t="s">
        <v>20</v>
      </c>
      <c r="C1984" s="4">
        <v>290</v>
      </c>
      <c r="D1984" s="4">
        <v>55</v>
      </c>
      <c r="E1984" s="4">
        <f t="shared" si="120"/>
        <v>13325.993</v>
      </c>
      <c r="F1984" s="4">
        <v>9845.9205000000002</v>
      </c>
      <c r="G1984" s="4">
        <v>1928.3429999999998</v>
      </c>
      <c r="H1984" s="4">
        <v>1551.7294999999999</v>
      </c>
      <c r="I1984" s="4">
        <f t="shared" si="121"/>
        <v>3821.7816000000003</v>
      </c>
      <c r="J1984" s="4">
        <v>1978.2116000000003</v>
      </c>
      <c r="K1984" s="4">
        <v>1676.82</v>
      </c>
      <c r="L1984" s="4">
        <v>166.75</v>
      </c>
      <c r="M1984" s="4">
        <f t="shared" si="122"/>
        <v>-2706.0683916705011</v>
      </c>
      <c r="N1984" s="4">
        <v>-390.84947848583175</v>
      </c>
      <c r="O1984" s="4">
        <v>-2223.2695614846693</v>
      </c>
      <c r="P1984" s="4">
        <v>-91.949351699999994</v>
      </c>
      <c r="Q1984" s="4">
        <f t="shared" si="123"/>
        <v>1115.7132083294991</v>
      </c>
      <c r="R1984" s="5"/>
      <c r="S1984" s="5"/>
    </row>
    <row r="1985" spans="1:19" x14ac:dyDescent="0.45">
      <c r="A1985" s="3">
        <v>43642</v>
      </c>
      <c r="B1985" s="3" t="s">
        <v>20</v>
      </c>
      <c r="C1985" s="4">
        <v>337</v>
      </c>
      <c r="D1985" s="4">
        <v>52</v>
      </c>
      <c r="E1985" s="4">
        <f t="shared" si="120"/>
        <v>15060.561000000002</v>
      </c>
      <c r="F1985" s="4">
        <v>11384.275500000002</v>
      </c>
      <c r="G1985" s="4">
        <v>2166.761</v>
      </c>
      <c r="H1985" s="4">
        <v>1509.5245</v>
      </c>
      <c r="I1985" s="4">
        <f t="shared" si="121"/>
        <v>4312.1672000000008</v>
      </c>
      <c r="J1985" s="4">
        <v>2255.84</v>
      </c>
      <c r="K1985" s="4">
        <v>1884.14</v>
      </c>
      <c r="L1985" s="4">
        <v>172.18719999999999</v>
      </c>
      <c r="M1985" s="4">
        <f t="shared" si="122"/>
        <v>-3016.3859300822319</v>
      </c>
      <c r="N1985" s="4">
        <v>-351.15136471403014</v>
      </c>
      <c r="O1985" s="4">
        <v>-2561.3166944682021</v>
      </c>
      <c r="P1985" s="4">
        <v>-103.9178709</v>
      </c>
      <c r="Q1985" s="4">
        <f t="shared" si="123"/>
        <v>1295.7812699177689</v>
      </c>
      <c r="R1985" s="5"/>
      <c r="S1985" s="5"/>
    </row>
    <row r="1986" spans="1:19" x14ac:dyDescent="0.45">
      <c r="A1986" s="3">
        <v>43643</v>
      </c>
      <c r="B1986" s="3" t="s">
        <v>20</v>
      </c>
      <c r="C1986" s="4">
        <v>308</v>
      </c>
      <c r="D1986" s="4">
        <v>68</v>
      </c>
      <c r="E1986" s="4">
        <f t="shared" ref="E1986:E2049" si="124">SUM(F1986:H1986)</f>
        <v>13379.847499999998</v>
      </c>
      <c r="F1986" s="4">
        <v>9595.8529999999992</v>
      </c>
      <c r="G1986" s="4">
        <v>2007.1754999999998</v>
      </c>
      <c r="H1986" s="4">
        <v>1776.819</v>
      </c>
      <c r="I1986" s="4">
        <f t="shared" ref="I1986:I2049" si="125">SUM(J1986:L1986)</f>
        <v>3878.0864000000001</v>
      </c>
      <c r="J1986" s="4">
        <v>1951.3660000000004</v>
      </c>
      <c r="K1986" s="4">
        <v>1745.37</v>
      </c>
      <c r="L1986" s="4">
        <v>181.35040000000004</v>
      </c>
      <c r="M1986" s="4">
        <f t="shared" ref="M1986:M2049" si="126">SUM(N1986:P1986)</f>
        <v>-2976.1512384801995</v>
      </c>
      <c r="N1986" s="4">
        <v>-545.53080204974492</v>
      </c>
      <c r="O1986" s="4">
        <v>-2338.2994886804545</v>
      </c>
      <c r="P1986" s="4">
        <v>-92.320947749999988</v>
      </c>
      <c r="Q1986" s="4">
        <f t="shared" ref="Q1986:Q2049" si="127">I1986+M1986</f>
        <v>901.93516151980066</v>
      </c>
      <c r="R1986" s="5"/>
      <c r="S1986" s="5"/>
    </row>
    <row r="1987" spans="1:19" x14ac:dyDescent="0.45">
      <c r="A1987" s="3">
        <v>43644</v>
      </c>
      <c r="B1987" s="3" t="s">
        <v>20</v>
      </c>
      <c r="C1987" s="4">
        <v>437</v>
      </c>
      <c r="D1987" s="4">
        <v>61</v>
      </c>
      <c r="E1987" s="4">
        <f t="shared" si="124"/>
        <v>20512.688000000002</v>
      </c>
      <c r="F1987" s="4">
        <v>15870.862500000001</v>
      </c>
      <c r="G1987" s="4">
        <v>2841.2820000000002</v>
      </c>
      <c r="H1987" s="4">
        <v>1800.5435000000002</v>
      </c>
      <c r="I1987" s="4">
        <f t="shared" si="125"/>
        <v>5727.8020000000006</v>
      </c>
      <c r="J1987" s="4">
        <v>3089.8292000000001</v>
      </c>
      <c r="K1987" s="4">
        <v>2470.6800000000003</v>
      </c>
      <c r="L1987" s="4">
        <v>167.29280000000003</v>
      </c>
      <c r="M1987" s="4">
        <f t="shared" si="126"/>
        <v>-3870.123610510559</v>
      </c>
      <c r="N1987" s="4">
        <v>-409.06926591860929</v>
      </c>
      <c r="O1987" s="4">
        <v>-3319.5167973919497</v>
      </c>
      <c r="P1987" s="4">
        <v>-141.53754720000001</v>
      </c>
      <c r="Q1987" s="4">
        <f t="shared" si="127"/>
        <v>1857.6783894894415</v>
      </c>
      <c r="R1987" s="5"/>
      <c r="S1987" s="5"/>
    </row>
    <row r="1988" spans="1:19" x14ac:dyDescent="0.45">
      <c r="A1988" s="3">
        <v>43645</v>
      </c>
      <c r="B1988" s="3" t="s">
        <v>20</v>
      </c>
      <c r="C1988" s="4">
        <v>492</v>
      </c>
      <c r="D1988" s="4">
        <v>75</v>
      </c>
      <c r="E1988" s="4">
        <f t="shared" si="124"/>
        <v>22963.7405</v>
      </c>
      <c r="F1988" s="4">
        <v>16985.787499999999</v>
      </c>
      <c r="G1988" s="4">
        <v>3193.2049999999999</v>
      </c>
      <c r="H1988" s="4">
        <v>2784.748</v>
      </c>
      <c r="I1988" s="4">
        <f t="shared" si="125"/>
        <v>6401.0032000000001</v>
      </c>
      <c r="J1988" s="4">
        <v>3329.9584000000004</v>
      </c>
      <c r="K1988" s="4">
        <v>2776.7000000000003</v>
      </c>
      <c r="L1988" s="4">
        <v>294.34480000000002</v>
      </c>
      <c r="M1988" s="4">
        <f t="shared" si="126"/>
        <v>-4468.9011355175926</v>
      </c>
      <c r="N1988" s="4">
        <v>-573.10574956819846</v>
      </c>
      <c r="O1988" s="4">
        <v>-3737.3455764993937</v>
      </c>
      <c r="P1988" s="4">
        <v>-158.44980945</v>
      </c>
      <c r="Q1988" s="4">
        <f t="shared" si="127"/>
        <v>1932.1020644824075</v>
      </c>
      <c r="R1988" s="5"/>
      <c r="S1988" s="5"/>
    </row>
    <row r="1989" spans="1:19" x14ac:dyDescent="0.45">
      <c r="A1989" s="3">
        <v>43646</v>
      </c>
      <c r="B1989" s="3" t="s">
        <v>20</v>
      </c>
      <c r="C1989" s="4">
        <v>711</v>
      </c>
      <c r="D1989" s="4">
        <v>86</v>
      </c>
      <c r="E1989" s="4">
        <f t="shared" si="124"/>
        <v>31728.9715</v>
      </c>
      <c r="F1989" s="4">
        <v>24261.435000000001</v>
      </c>
      <c r="G1989" s="4">
        <v>4382.5349999999999</v>
      </c>
      <c r="H1989" s="4">
        <v>3085.0015000000003</v>
      </c>
      <c r="I1989" s="4">
        <f t="shared" si="125"/>
        <v>9031.8356000000003</v>
      </c>
      <c r="J1989" s="4">
        <v>4867.4348</v>
      </c>
      <c r="K1989" s="4">
        <v>3810.9</v>
      </c>
      <c r="L1989" s="4">
        <v>353.50080000000003</v>
      </c>
      <c r="M1989" s="4">
        <f t="shared" si="126"/>
        <v>-5812.2177755979837</v>
      </c>
      <c r="N1989" s="4">
        <v>-342.9407810183618</v>
      </c>
      <c r="O1989" s="4">
        <v>-5250.3470912296216</v>
      </c>
      <c r="P1989" s="4">
        <v>-218.92990335000002</v>
      </c>
      <c r="Q1989" s="4">
        <f t="shared" si="127"/>
        <v>3219.6178244020166</v>
      </c>
      <c r="R1989" s="5"/>
      <c r="S1989" s="5"/>
    </row>
    <row r="1990" spans="1:19" x14ac:dyDescent="0.45">
      <c r="A1990" s="3">
        <v>43647</v>
      </c>
      <c r="B1990" s="3" t="s">
        <v>20</v>
      </c>
      <c r="C1990" s="4">
        <v>276</v>
      </c>
      <c r="D1990" s="4">
        <v>37</v>
      </c>
      <c r="E1990" s="4">
        <f t="shared" si="124"/>
        <v>11663.622000000001</v>
      </c>
      <c r="F1990" s="4">
        <v>8728.8564999999999</v>
      </c>
      <c r="G1990" s="4">
        <v>1767.6189999999999</v>
      </c>
      <c r="H1990" s="4">
        <v>1167.1465000000001</v>
      </c>
      <c r="I1990" s="4">
        <f t="shared" si="125"/>
        <v>3377.6580000000004</v>
      </c>
      <c r="J1990" s="4">
        <v>1734.0896000000002</v>
      </c>
      <c r="K1990" s="4">
        <v>1537.06</v>
      </c>
      <c r="L1990" s="4">
        <v>106.50840000000001</v>
      </c>
      <c r="M1990" s="4">
        <f t="shared" si="126"/>
        <v>-2458.3388540000005</v>
      </c>
      <c r="N1990" s="4">
        <v>-314.60550000000001</v>
      </c>
      <c r="O1990" s="4">
        <v>-2062.0880000000002</v>
      </c>
      <c r="P1990" s="4">
        <v>-81.645354000000012</v>
      </c>
      <c r="Q1990" s="4">
        <f t="shared" si="127"/>
        <v>919.31914599999982</v>
      </c>
      <c r="R1990" s="5"/>
      <c r="S1990" s="5"/>
    </row>
    <row r="1991" spans="1:19" x14ac:dyDescent="0.45">
      <c r="A1991" s="3">
        <v>43648</v>
      </c>
      <c r="B1991" s="3" t="s">
        <v>20</v>
      </c>
      <c r="C1991" s="4">
        <v>269</v>
      </c>
      <c r="D1991" s="4">
        <v>38</v>
      </c>
      <c r="E1991" s="4">
        <f t="shared" si="124"/>
        <v>12516.174500000001</v>
      </c>
      <c r="F1991" s="4">
        <v>9567.3330000000005</v>
      </c>
      <c r="G1991" s="4">
        <v>1793.2755</v>
      </c>
      <c r="H1991" s="4">
        <v>1155.566</v>
      </c>
      <c r="I1991" s="4">
        <f t="shared" si="125"/>
        <v>3636.0584000000003</v>
      </c>
      <c r="J1991" s="4">
        <v>1953.114</v>
      </c>
      <c r="K1991" s="4">
        <v>1559.3700000000001</v>
      </c>
      <c r="L1991" s="4">
        <v>123.5744</v>
      </c>
      <c r="M1991" s="4">
        <f t="shared" si="126"/>
        <v>-2669.3632214999998</v>
      </c>
      <c r="N1991" s="4">
        <v>-567.68599999999992</v>
      </c>
      <c r="O1991" s="4">
        <v>-2014.0640000000001</v>
      </c>
      <c r="P1991" s="4">
        <v>-87.61322149999998</v>
      </c>
      <c r="Q1991" s="4">
        <f t="shared" si="127"/>
        <v>966.69517850000057</v>
      </c>
      <c r="R1991" s="5"/>
      <c r="S1991" s="5"/>
    </row>
    <row r="1992" spans="1:19" x14ac:dyDescent="0.45">
      <c r="A1992" s="3">
        <v>43649</v>
      </c>
      <c r="B1992" s="3" t="s">
        <v>20</v>
      </c>
      <c r="C1992" s="4">
        <v>304</v>
      </c>
      <c r="D1992" s="4">
        <v>54</v>
      </c>
      <c r="E1992" s="4">
        <f t="shared" si="124"/>
        <v>14238.7595</v>
      </c>
      <c r="F1992" s="4">
        <v>10558.851500000001</v>
      </c>
      <c r="G1992" s="4">
        <v>1942.6835000000001</v>
      </c>
      <c r="H1992" s="4">
        <v>1737.2245000000003</v>
      </c>
      <c r="I1992" s="4">
        <f t="shared" si="125"/>
        <v>3921.2652000000007</v>
      </c>
      <c r="J1992" s="4">
        <v>2073.7260000000001</v>
      </c>
      <c r="K1992" s="4">
        <v>1689.2900000000002</v>
      </c>
      <c r="L1992" s="4">
        <v>158.2492</v>
      </c>
      <c r="M1992" s="4">
        <f t="shared" si="126"/>
        <v>-2773.4903165000001</v>
      </c>
      <c r="N1992" s="4">
        <v>-422.10750000000002</v>
      </c>
      <c r="O1992" s="4">
        <v>-2251.7114999999999</v>
      </c>
      <c r="P1992" s="4">
        <v>-99.671316500000003</v>
      </c>
      <c r="Q1992" s="4">
        <f t="shared" si="127"/>
        <v>1147.7748835000007</v>
      </c>
      <c r="R1992" s="5"/>
      <c r="S1992" s="5"/>
    </row>
    <row r="1993" spans="1:19" x14ac:dyDescent="0.45">
      <c r="A1993" s="3">
        <v>43650</v>
      </c>
      <c r="B1993" s="3" t="s">
        <v>20</v>
      </c>
      <c r="C1993" s="4">
        <v>273</v>
      </c>
      <c r="D1993" s="4">
        <v>58</v>
      </c>
      <c r="E1993" s="4">
        <f t="shared" si="124"/>
        <v>12621.192499999999</v>
      </c>
      <c r="F1993" s="4">
        <v>8952.1864999999998</v>
      </c>
      <c r="G1993" s="4">
        <v>1814.9990000000003</v>
      </c>
      <c r="H1993" s="4">
        <v>1854.0070000000001</v>
      </c>
      <c r="I1993" s="4">
        <f t="shared" si="125"/>
        <v>3536.5168000000012</v>
      </c>
      <c r="J1993" s="4">
        <v>1772.0764000000004</v>
      </c>
      <c r="K1993" s="4">
        <v>1578.2600000000004</v>
      </c>
      <c r="L1993" s="4">
        <v>186.18040000000002</v>
      </c>
      <c r="M1993" s="4">
        <f t="shared" si="126"/>
        <v>-2800.9913474999998</v>
      </c>
      <c r="N1993" s="4">
        <v>-649.71550000000002</v>
      </c>
      <c r="O1993" s="4">
        <v>-2062.9275000000002</v>
      </c>
      <c r="P1993" s="4">
        <v>-88.348347500000017</v>
      </c>
      <c r="Q1993" s="4">
        <f t="shared" si="127"/>
        <v>735.52545250000139</v>
      </c>
      <c r="R1993" s="5"/>
      <c r="S1993" s="5"/>
    </row>
    <row r="1994" spans="1:19" x14ac:dyDescent="0.45">
      <c r="A1994" s="3">
        <v>43651</v>
      </c>
      <c r="B1994" s="3" t="s">
        <v>20</v>
      </c>
      <c r="C1994" s="4">
        <v>343</v>
      </c>
      <c r="D1994" s="4">
        <v>54</v>
      </c>
      <c r="E1994" s="4">
        <f t="shared" si="124"/>
        <v>16900.480499999998</v>
      </c>
      <c r="F1994" s="4">
        <v>12498.475999999999</v>
      </c>
      <c r="G1994" s="4">
        <v>2284.038</v>
      </c>
      <c r="H1994" s="4">
        <v>2117.9665</v>
      </c>
      <c r="I1994" s="4">
        <f t="shared" si="125"/>
        <v>4614.1828000000005</v>
      </c>
      <c r="J1994" s="4">
        <v>2463.1804000000002</v>
      </c>
      <c r="K1994" s="4">
        <v>1986.1200000000001</v>
      </c>
      <c r="L1994" s="4">
        <v>164.88240000000002</v>
      </c>
      <c r="M1994" s="4">
        <f t="shared" si="126"/>
        <v>-3348.4693634999999</v>
      </c>
      <c r="N1994" s="4">
        <v>-642.16</v>
      </c>
      <c r="O1994" s="4">
        <v>-2588.0059999999999</v>
      </c>
      <c r="P1994" s="4">
        <v>-118.3033635</v>
      </c>
      <c r="Q1994" s="4">
        <f t="shared" si="127"/>
        <v>1265.7134365000006</v>
      </c>
      <c r="R1994" s="5"/>
      <c r="S1994" s="5"/>
    </row>
    <row r="1995" spans="1:19" x14ac:dyDescent="0.45">
      <c r="A1995" s="3">
        <v>43652</v>
      </c>
      <c r="B1995" s="3" t="s">
        <v>20</v>
      </c>
      <c r="C1995" s="4">
        <v>389</v>
      </c>
      <c r="D1995" s="4">
        <v>60</v>
      </c>
      <c r="E1995" s="4">
        <f t="shared" si="124"/>
        <v>17599.071</v>
      </c>
      <c r="F1995" s="4">
        <v>13208.302</v>
      </c>
      <c r="G1995" s="4">
        <v>2595.136</v>
      </c>
      <c r="H1995" s="4">
        <v>1795.6330000000003</v>
      </c>
      <c r="I1995" s="4">
        <f t="shared" si="125"/>
        <v>5060.8368</v>
      </c>
      <c r="J1995" s="4">
        <v>2602.8271999999997</v>
      </c>
      <c r="K1995" s="4">
        <v>2256.6400000000003</v>
      </c>
      <c r="L1995" s="4">
        <v>201.36959999999999</v>
      </c>
      <c r="M1995" s="4">
        <f t="shared" si="126"/>
        <v>-3548.6869970000002</v>
      </c>
      <c r="N1995" s="4">
        <v>-477.54899999999998</v>
      </c>
      <c r="O1995" s="4">
        <v>-2947.9445000000001</v>
      </c>
      <c r="P1995" s="4">
        <v>-123.19349700000002</v>
      </c>
      <c r="Q1995" s="4">
        <f t="shared" si="127"/>
        <v>1512.1498029999998</v>
      </c>
      <c r="R1995" s="5"/>
      <c r="S1995" s="5"/>
    </row>
    <row r="1996" spans="1:19" x14ac:dyDescent="0.45">
      <c r="A1996" s="3">
        <v>43653</v>
      </c>
      <c r="B1996" s="3" t="s">
        <v>20</v>
      </c>
      <c r="C1996" s="4">
        <v>560</v>
      </c>
      <c r="D1996" s="4">
        <v>97</v>
      </c>
      <c r="E1996" s="4">
        <f t="shared" si="124"/>
        <v>25019.837</v>
      </c>
      <c r="F1996" s="4">
        <v>18353.609</v>
      </c>
      <c r="G1996" s="4">
        <v>3671.2255</v>
      </c>
      <c r="H1996" s="4">
        <v>2995.0025000000001</v>
      </c>
      <c r="I1996" s="4">
        <f t="shared" si="125"/>
        <v>7243.1576000000005</v>
      </c>
      <c r="J1996" s="4">
        <v>3737.9692000000005</v>
      </c>
      <c r="K1996" s="4">
        <v>3192.3700000000003</v>
      </c>
      <c r="L1996" s="4">
        <v>312.81840000000005</v>
      </c>
      <c r="M1996" s="4">
        <f t="shared" si="126"/>
        <v>-4811.7433589999991</v>
      </c>
      <c r="N1996" s="4">
        <v>-425.81049999999999</v>
      </c>
      <c r="O1996" s="4">
        <v>-4210.7939999999999</v>
      </c>
      <c r="P1996" s="4">
        <v>-175.13885900000002</v>
      </c>
      <c r="Q1996" s="4">
        <f t="shared" si="127"/>
        <v>2431.4142410000013</v>
      </c>
      <c r="R1996" s="5"/>
      <c r="S1996" s="5"/>
    </row>
    <row r="1997" spans="1:19" x14ac:dyDescent="0.45">
      <c r="A1997" s="3">
        <v>43654</v>
      </c>
      <c r="B1997" s="3" t="s">
        <v>20</v>
      </c>
      <c r="C1997" s="4">
        <v>209</v>
      </c>
      <c r="D1997" s="4">
        <v>29</v>
      </c>
      <c r="E1997" s="4">
        <f t="shared" si="124"/>
        <v>9215.3064999999988</v>
      </c>
      <c r="F1997" s="4">
        <v>6877.7014999999992</v>
      </c>
      <c r="G1997" s="4">
        <v>1413.2809999999999</v>
      </c>
      <c r="H1997" s="4">
        <v>924.32399999999996</v>
      </c>
      <c r="I1997" s="4">
        <f t="shared" si="125"/>
        <v>2738.9912000000004</v>
      </c>
      <c r="J1997" s="4">
        <v>1412.5680000000002</v>
      </c>
      <c r="K1997" s="4">
        <v>1228.94</v>
      </c>
      <c r="L1997" s="4">
        <v>97.483199999999997</v>
      </c>
      <c r="M1997" s="4">
        <f t="shared" si="126"/>
        <v>-2100.7316455</v>
      </c>
      <c r="N1997" s="4">
        <v>-457.86099999999999</v>
      </c>
      <c r="O1997" s="4">
        <v>-1578.3634999999999</v>
      </c>
      <c r="P1997" s="4">
        <v>-64.507145500000007</v>
      </c>
      <c r="Q1997" s="4">
        <f t="shared" si="127"/>
        <v>638.25955450000038</v>
      </c>
      <c r="R1997" s="5"/>
      <c r="S1997" s="5"/>
    </row>
    <row r="1998" spans="1:19" x14ac:dyDescent="0.45">
      <c r="A1998" s="3">
        <v>43655</v>
      </c>
      <c r="B1998" s="3" t="s">
        <v>20</v>
      </c>
      <c r="C1998" s="4">
        <v>191</v>
      </c>
      <c r="D1998" s="4">
        <v>33</v>
      </c>
      <c r="E1998" s="4">
        <f t="shared" si="124"/>
        <v>8728.6149999999998</v>
      </c>
      <c r="F1998" s="4">
        <v>6486.7014999999992</v>
      </c>
      <c r="G1998" s="4">
        <v>1273.5215000000003</v>
      </c>
      <c r="H1998" s="4">
        <v>968.39200000000005</v>
      </c>
      <c r="I1998" s="4">
        <f t="shared" si="125"/>
        <v>2515.5896000000007</v>
      </c>
      <c r="J1998" s="4">
        <v>1308.6632000000002</v>
      </c>
      <c r="K1998" s="4">
        <v>1107.4100000000003</v>
      </c>
      <c r="L1998" s="4">
        <v>99.516400000000004</v>
      </c>
      <c r="M1998" s="4">
        <f t="shared" si="126"/>
        <v>-2128.9613049999998</v>
      </c>
      <c r="N1998" s="4">
        <v>-630.41849999999999</v>
      </c>
      <c r="O1998" s="4">
        <v>-1437.4425000000001</v>
      </c>
      <c r="P1998" s="4">
        <v>-61.100305000000006</v>
      </c>
      <c r="Q1998" s="4">
        <f t="shared" si="127"/>
        <v>386.62829500000089</v>
      </c>
      <c r="R1998" s="5"/>
      <c r="S1998" s="5"/>
    </row>
    <row r="1999" spans="1:19" x14ac:dyDescent="0.45">
      <c r="A1999" s="3">
        <v>43656</v>
      </c>
      <c r="B1999" s="3" t="s">
        <v>20</v>
      </c>
      <c r="C1999" s="4">
        <v>213</v>
      </c>
      <c r="D1999" s="4">
        <v>37</v>
      </c>
      <c r="E1999" s="4">
        <f t="shared" si="124"/>
        <v>9452.8275000000012</v>
      </c>
      <c r="F1999" s="4">
        <v>6908.6940000000004</v>
      </c>
      <c r="G1999" s="4">
        <v>1359.9095</v>
      </c>
      <c r="H1999" s="4">
        <v>1184.2240000000002</v>
      </c>
      <c r="I1999" s="4">
        <f t="shared" si="125"/>
        <v>2667.732</v>
      </c>
      <c r="J1999" s="4">
        <v>1391.5276000000001</v>
      </c>
      <c r="K1999" s="4">
        <v>1182.53</v>
      </c>
      <c r="L1999" s="4">
        <v>93.674399999999991</v>
      </c>
      <c r="M1999" s="4">
        <f t="shared" si="126"/>
        <v>-2136.0202924999999</v>
      </c>
      <c r="N1999" s="4">
        <v>-509.84100000000001</v>
      </c>
      <c r="O1999" s="4">
        <v>-1560.0094999999999</v>
      </c>
      <c r="P1999" s="4">
        <v>-66.169792500000014</v>
      </c>
      <c r="Q1999" s="4">
        <f t="shared" si="127"/>
        <v>531.7117075000001</v>
      </c>
      <c r="R1999" s="5"/>
      <c r="S1999" s="5"/>
    </row>
    <row r="2000" spans="1:19" x14ac:dyDescent="0.45">
      <c r="A2000" s="3">
        <v>43657</v>
      </c>
      <c r="B2000" s="3" t="s">
        <v>20</v>
      </c>
      <c r="C2000" s="4">
        <v>261</v>
      </c>
      <c r="D2000" s="4">
        <v>44</v>
      </c>
      <c r="E2000" s="4">
        <f t="shared" si="124"/>
        <v>12298.479499999999</v>
      </c>
      <c r="F2000" s="4">
        <v>9251.1290000000008</v>
      </c>
      <c r="G2000" s="4">
        <v>1754.3364999999999</v>
      </c>
      <c r="H2000" s="4">
        <v>1293.0139999999999</v>
      </c>
      <c r="I2000" s="4">
        <f t="shared" si="125"/>
        <v>3507.9996000000001</v>
      </c>
      <c r="J2000" s="4">
        <v>1867.5632000000003</v>
      </c>
      <c r="K2000" s="4">
        <v>1525.51</v>
      </c>
      <c r="L2000" s="4">
        <v>114.92640000000002</v>
      </c>
      <c r="M2000" s="4">
        <f t="shared" si="126"/>
        <v>-2596.1483565000003</v>
      </c>
      <c r="N2000" s="4">
        <v>-545.30700000000002</v>
      </c>
      <c r="O2000" s="4">
        <v>-1964.752</v>
      </c>
      <c r="P2000" s="4">
        <v>-86.089356500000008</v>
      </c>
      <c r="Q2000" s="4">
        <f t="shared" si="127"/>
        <v>911.85124349999978</v>
      </c>
      <c r="R2000" s="5"/>
      <c r="S2000" s="5"/>
    </row>
    <row r="2001" spans="1:19" x14ac:dyDescent="0.45">
      <c r="A2001" s="3">
        <v>43658</v>
      </c>
      <c r="B2001" s="3" t="s">
        <v>20</v>
      </c>
      <c r="C2001" s="4">
        <v>327</v>
      </c>
      <c r="D2001" s="4">
        <v>60</v>
      </c>
      <c r="E2001" s="4">
        <f t="shared" si="124"/>
        <v>16300.1</v>
      </c>
      <c r="F2001" s="4">
        <v>12107.7865</v>
      </c>
      <c r="G2001" s="4">
        <v>2175.8919999999998</v>
      </c>
      <c r="H2001" s="4">
        <v>2016.4214999999999</v>
      </c>
      <c r="I2001" s="4">
        <f t="shared" si="125"/>
        <v>4544.4492</v>
      </c>
      <c r="J2001" s="4">
        <v>2445.5072</v>
      </c>
      <c r="K2001" s="4">
        <v>1892.08</v>
      </c>
      <c r="L2001" s="4">
        <v>206.86199999999999</v>
      </c>
      <c r="M2001" s="4">
        <f t="shared" si="126"/>
        <v>-3043.9097000000002</v>
      </c>
      <c r="N2001" s="4">
        <v>-480.82650000000001</v>
      </c>
      <c r="O2001" s="4">
        <v>-2448.9825000000001</v>
      </c>
      <c r="P2001" s="4">
        <v>-114.10070000000002</v>
      </c>
      <c r="Q2001" s="4">
        <f t="shared" si="127"/>
        <v>1500.5394999999999</v>
      </c>
      <c r="R2001" s="5"/>
      <c r="S2001" s="5"/>
    </row>
    <row r="2002" spans="1:19" x14ac:dyDescent="0.45">
      <c r="A2002" s="3">
        <v>43659</v>
      </c>
      <c r="B2002" s="3" t="s">
        <v>20</v>
      </c>
      <c r="C2002" s="4">
        <v>365</v>
      </c>
      <c r="D2002" s="4">
        <v>52</v>
      </c>
      <c r="E2002" s="4">
        <f t="shared" si="124"/>
        <v>17211.486499999999</v>
      </c>
      <c r="F2002" s="4">
        <v>13053.2935</v>
      </c>
      <c r="G2002" s="4">
        <v>2380.2815000000001</v>
      </c>
      <c r="H2002" s="4">
        <v>1777.9115000000002</v>
      </c>
      <c r="I2002" s="4">
        <f t="shared" si="125"/>
        <v>4852.4512000000004</v>
      </c>
      <c r="J2002" s="4">
        <v>2612.7632000000003</v>
      </c>
      <c r="K2002" s="4">
        <v>2069.8100000000004</v>
      </c>
      <c r="L2002" s="4">
        <v>169.87800000000004</v>
      </c>
      <c r="M2002" s="4">
        <f t="shared" si="126"/>
        <v>-3613.7894055000002</v>
      </c>
      <c r="N2002" s="4">
        <v>-788.86550000000011</v>
      </c>
      <c r="O2002" s="4">
        <v>-2704.4435000000003</v>
      </c>
      <c r="P2002" s="4">
        <v>-120.4804055</v>
      </c>
      <c r="Q2002" s="4">
        <f t="shared" si="127"/>
        <v>1238.6617945000003</v>
      </c>
      <c r="R2002" s="5"/>
      <c r="S2002" s="5"/>
    </row>
    <row r="2003" spans="1:19" x14ac:dyDescent="0.45">
      <c r="A2003" s="3">
        <v>43660</v>
      </c>
      <c r="B2003" s="3" t="s">
        <v>20</v>
      </c>
      <c r="C2003" s="4">
        <v>646</v>
      </c>
      <c r="D2003" s="4">
        <v>92</v>
      </c>
      <c r="E2003" s="4">
        <f t="shared" si="124"/>
        <v>29437.768999999997</v>
      </c>
      <c r="F2003" s="4">
        <v>21926.877499999999</v>
      </c>
      <c r="G2003" s="4">
        <v>4249.2384999999995</v>
      </c>
      <c r="H2003" s="4">
        <v>3261.6529999999998</v>
      </c>
      <c r="I2003" s="4">
        <f t="shared" si="125"/>
        <v>8473.6723999999995</v>
      </c>
      <c r="J2003" s="4">
        <v>4423.2496000000001</v>
      </c>
      <c r="K2003" s="4">
        <v>3694.99</v>
      </c>
      <c r="L2003" s="4">
        <v>355.43279999999999</v>
      </c>
      <c r="M2003" s="4">
        <f t="shared" si="126"/>
        <v>-5325.8643830000001</v>
      </c>
      <c r="N2003" s="4">
        <v>-283.09550000000002</v>
      </c>
      <c r="O2003" s="4">
        <v>-4836.7044999999998</v>
      </c>
      <c r="P2003" s="4">
        <v>-206.06438300000002</v>
      </c>
      <c r="Q2003" s="4">
        <f t="shared" si="127"/>
        <v>3147.8080169999994</v>
      </c>
      <c r="R2003" s="5"/>
      <c r="S2003" s="5"/>
    </row>
    <row r="2004" spans="1:19" x14ac:dyDescent="0.45">
      <c r="A2004" s="3">
        <v>43661</v>
      </c>
      <c r="B2004" s="3" t="s">
        <v>20</v>
      </c>
      <c r="C2004" s="4">
        <v>268</v>
      </c>
      <c r="D2004" s="4">
        <v>38</v>
      </c>
      <c r="E2004" s="4">
        <f t="shared" si="124"/>
        <v>11884.479499999999</v>
      </c>
      <c r="F2004" s="4">
        <v>8926.8174999999992</v>
      </c>
      <c r="G2004" s="4">
        <v>1756.2340000000002</v>
      </c>
      <c r="H2004" s="4">
        <v>1201.4280000000001</v>
      </c>
      <c r="I2004" s="4">
        <f t="shared" si="125"/>
        <v>3498.3152000000005</v>
      </c>
      <c r="J2004" s="4">
        <v>1837.8748000000001</v>
      </c>
      <c r="K2004" s="4">
        <v>1527.1600000000003</v>
      </c>
      <c r="L2004" s="4">
        <v>133.28040000000001</v>
      </c>
      <c r="M2004" s="4">
        <f t="shared" si="126"/>
        <v>-2482.0683565000004</v>
      </c>
      <c r="N2004" s="4">
        <v>-412.10250000000002</v>
      </c>
      <c r="O2004" s="4">
        <v>-1986.7745000000002</v>
      </c>
      <c r="P2004" s="4">
        <v>-83.191356500000012</v>
      </c>
      <c r="Q2004" s="4">
        <f t="shared" si="127"/>
        <v>1016.2468435000001</v>
      </c>
      <c r="R2004" s="5"/>
      <c r="S2004" s="5"/>
    </row>
    <row r="2005" spans="1:19" x14ac:dyDescent="0.45">
      <c r="A2005" s="3">
        <v>43662</v>
      </c>
      <c r="B2005" s="3" t="s">
        <v>20</v>
      </c>
      <c r="C2005" s="4">
        <v>242</v>
      </c>
      <c r="D2005" s="4">
        <v>30</v>
      </c>
      <c r="E2005" s="4">
        <f t="shared" si="124"/>
        <v>10516.106</v>
      </c>
      <c r="F2005" s="4">
        <v>8129.8790000000008</v>
      </c>
      <c r="G2005" s="4">
        <v>1565.8975</v>
      </c>
      <c r="H2005" s="4">
        <v>820.32950000000005</v>
      </c>
      <c r="I2005" s="4">
        <f t="shared" si="125"/>
        <v>3055.8852000000006</v>
      </c>
      <c r="J2005" s="4">
        <v>1615.8696000000002</v>
      </c>
      <c r="K2005" s="4">
        <v>1361.65</v>
      </c>
      <c r="L2005" s="4">
        <v>78.365600000000015</v>
      </c>
      <c r="M2005" s="4">
        <f t="shared" si="126"/>
        <v>-2441.3017420000001</v>
      </c>
      <c r="N2005" s="4">
        <v>-587.82249999999999</v>
      </c>
      <c r="O2005" s="4">
        <v>-1779.8665000000001</v>
      </c>
      <c r="P2005" s="4">
        <v>-73.612742000000011</v>
      </c>
      <c r="Q2005" s="4">
        <f t="shared" si="127"/>
        <v>614.58345800000052</v>
      </c>
      <c r="R2005" s="5"/>
      <c r="S2005" s="5"/>
    </row>
    <row r="2006" spans="1:19" x14ac:dyDescent="0.45">
      <c r="A2006" s="3">
        <v>43663</v>
      </c>
      <c r="B2006" s="3" t="s">
        <v>20</v>
      </c>
      <c r="C2006" s="4">
        <v>235</v>
      </c>
      <c r="D2006" s="4">
        <v>45</v>
      </c>
      <c r="E2006" s="4">
        <f t="shared" si="124"/>
        <v>11333.928500000002</v>
      </c>
      <c r="F2006" s="4">
        <v>8055.8075000000008</v>
      </c>
      <c r="G2006" s="4">
        <v>1613.5995000000003</v>
      </c>
      <c r="H2006" s="4">
        <v>1664.5215000000003</v>
      </c>
      <c r="I2006" s="4">
        <f t="shared" si="125"/>
        <v>3249.0732000000003</v>
      </c>
      <c r="J2006" s="4">
        <v>1651.8876</v>
      </c>
      <c r="K2006" s="4">
        <v>1403.1300000000003</v>
      </c>
      <c r="L2006" s="4">
        <v>194.05560000000003</v>
      </c>
      <c r="M2006" s="4">
        <f t="shared" si="126"/>
        <v>-2478.9504995000002</v>
      </c>
      <c r="N2006" s="4">
        <v>-639.21600000000012</v>
      </c>
      <c r="O2006" s="4">
        <v>-1760.3969999999999</v>
      </c>
      <c r="P2006" s="4">
        <v>-79.337499500000007</v>
      </c>
      <c r="Q2006" s="4">
        <f t="shared" si="127"/>
        <v>770.12270050000006</v>
      </c>
      <c r="R2006" s="5"/>
      <c r="S2006" s="5"/>
    </row>
    <row r="2007" spans="1:19" x14ac:dyDescent="0.45">
      <c r="A2007" s="3">
        <v>43664</v>
      </c>
      <c r="B2007" s="3" t="s">
        <v>20</v>
      </c>
      <c r="C2007" s="4">
        <v>247</v>
      </c>
      <c r="D2007" s="4">
        <v>45</v>
      </c>
      <c r="E2007" s="4">
        <f t="shared" si="124"/>
        <v>11552.727499999999</v>
      </c>
      <c r="F2007" s="4">
        <v>8343.6179999999986</v>
      </c>
      <c r="G2007" s="4">
        <v>1622.374</v>
      </c>
      <c r="H2007" s="4">
        <v>1586.7355</v>
      </c>
      <c r="I2007" s="4">
        <f t="shared" si="125"/>
        <v>3225.2024000000001</v>
      </c>
      <c r="J2007" s="4">
        <v>1696.5628000000002</v>
      </c>
      <c r="K2007" s="4">
        <v>1410.7600000000002</v>
      </c>
      <c r="L2007" s="4">
        <v>117.87959999999998</v>
      </c>
      <c r="M2007" s="4">
        <f t="shared" si="126"/>
        <v>-2493.8565925000003</v>
      </c>
      <c r="N2007" s="4">
        <v>-583.31449999999995</v>
      </c>
      <c r="O2007" s="4">
        <v>-1829.6730000000002</v>
      </c>
      <c r="P2007" s="4">
        <v>-80.869092500000022</v>
      </c>
      <c r="Q2007" s="4">
        <f t="shared" si="127"/>
        <v>731.34580749999986</v>
      </c>
      <c r="R2007" s="5"/>
      <c r="S2007" s="5"/>
    </row>
    <row r="2008" spans="1:19" x14ac:dyDescent="0.45">
      <c r="A2008" s="3">
        <v>43665</v>
      </c>
      <c r="B2008" s="3" t="s">
        <v>20</v>
      </c>
      <c r="C2008" s="4">
        <v>271</v>
      </c>
      <c r="D2008" s="4">
        <v>56</v>
      </c>
      <c r="E2008" s="4">
        <f t="shared" si="124"/>
        <v>12928.173500000003</v>
      </c>
      <c r="F2008" s="4">
        <v>9206.3480000000018</v>
      </c>
      <c r="G2008" s="4">
        <v>1840.8510000000001</v>
      </c>
      <c r="H2008" s="4">
        <v>1880.9745000000003</v>
      </c>
      <c r="I2008" s="4">
        <f t="shared" si="125"/>
        <v>3567.9208000000003</v>
      </c>
      <c r="J2008" s="4">
        <v>1765.3328000000001</v>
      </c>
      <c r="K2008" s="4">
        <v>1600.7400000000002</v>
      </c>
      <c r="L2008" s="4">
        <v>201.84800000000001</v>
      </c>
      <c r="M2008" s="4">
        <f t="shared" si="126"/>
        <v>-2954.4227145000004</v>
      </c>
      <c r="N2008" s="4">
        <v>-851.28750000000002</v>
      </c>
      <c r="O2008" s="4">
        <v>-2012.6380000000001</v>
      </c>
      <c r="P2008" s="4">
        <v>-90.497214499999998</v>
      </c>
      <c r="Q2008" s="4">
        <f t="shared" si="127"/>
        <v>613.49808549999989</v>
      </c>
      <c r="R2008" s="5"/>
      <c r="S2008" s="5"/>
    </row>
    <row r="2009" spans="1:19" x14ac:dyDescent="0.45">
      <c r="A2009" s="3">
        <v>43666</v>
      </c>
      <c r="B2009" s="3" t="s">
        <v>20</v>
      </c>
      <c r="C2009" s="4">
        <v>279</v>
      </c>
      <c r="D2009" s="4">
        <v>33</v>
      </c>
      <c r="E2009" s="4">
        <f t="shared" si="124"/>
        <v>12369.871500000001</v>
      </c>
      <c r="F2009" s="4">
        <v>9386.0930000000008</v>
      </c>
      <c r="G2009" s="4">
        <v>1800.5665000000001</v>
      </c>
      <c r="H2009" s="4">
        <v>1183.212</v>
      </c>
      <c r="I2009" s="4">
        <f t="shared" si="125"/>
        <v>3557.8964000000005</v>
      </c>
      <c r="J2009" s="4">
        <v>1864.2880000000002</v>
      </c>
      <c r="K2009" s="4">
        <v>1565.7100000000003</v>
      </c>
      <c r="L2009" s="4">
        <v>127.89840000000002</v>
      </c>
      <c r="M2009" s="4">
        <f t="shared" si="126"/>
        <v>-2823.4396004999999</v>
      </c>
      <c r="N2009" s="4">
        <v>-685.94050000000004</v>
      </c>
      <c r="O2009" s="4">
        <v>-2050.91</v>
      </c>
      <c r="P2009" s="4">
        <v>-86.589100500000001</v>
      </c>
      <c r="Q2009" s="4">
        <f t="shared" si="127"/>
        <v>734.45679950000067</v>
      </c>
      <c r="R2009" s="5"/>
      <c r="S2009" s="5"/>
    </row>
    <row r="2010" spans="1:19" x14ac:dyDescent="0.45">
      <c r="A2010" s="3">
        <v>43667</v>
      </c>
      <c r="B2010" s="3" t="s">
        <v>20</v>
      </c>
      <c r="C2010" s="4">
        <v>541</v>
      </c>
      <c r="D2010" s="4">
        <v>93</v>
      </c>
      <c r="E2010" s="4">
        <f t="shared" si="124"/>
        <v>25233.426500000001</v>
      </c>
      <c r="F2010" s="4">
        <v>18600.859</v>
      </c>
      <c r="G2010" s="4">
        <v>3504.625</v>
      </c>
      <c r="H2010" s="4">
        <v>3127.9425000000001</v>
      </c>
      <c r="I2010" s="4">
        <f t="shared" si="125"/>
        <v>7032.7836000000016</v>
      </c>
      <c r="J2010" s="4">
        <v>3632.3900000000003</v>
      </c>
      <c r="K2010" s="4">
        <v>3047.5000000000005</v>
      </c>
      <c r="L2010" s="4">
        <v>352.89359999999999</v>
      </c>
      <c r="M2010" s="4">
        <f t="shared" si="126"/>
        <v>-4385.4844855000001</v>
      </c>
      <c r="N2010" s="4">
        <v>-253.21850000000001</v>
      </c>
      <c r="O2010" s="4">
        <v>-3955.6320000000001</v>
      </c>
      <c r="P2010" s="4">
        <v>-176.63398550000002</v>
      </c>
      <c r="Q2010" s="4">
        <f t="shared" si="127"/>
        <v>2647.2991145000015</v>
      </c>
      <c r="R2010" s="5"/>
      <c r="S2010" s="5"/>
    </row>
    <row r="2011" spans="1:19" x14ac:dyDescent="0.45">
      <c r="A2011" s="3">
        <v>43668</v>
      </c>
      <c r="B2011" s="3" t="s">
        <v>20</v>
      </c>
      <c r="C2011" s="4">
        <v>192</v>
      </c>
      <c r="D2011" s="4">
        <v>25</v>
      </c>
      <c r="E2011" s="4">
        <f t="shared" si="124"/>
        <v>8066.9049999999997</v>
      </c>
      <c r="F2011" s="4">
        <v>6078.3824999999997</v>
      </c>
      <c r="G2011" s="4">
        <v>1281.4449999999999</v>
      </c>
      <c r="H2011" s="4">
        <v>707.0775000000001</v>
      </c>
      <c r="I2011" s="4">
        <f t="shared" si="125"/>
        <v>2401.1776</v>
      </c>
      <c r="J2011" s="4">
        <v>1216.2031999999999</v>
      </c>
      <c r="K2011" s="4">
        <v>1114.3</v>
      </c>
      <c r="L2011" s="4">
        <v>70.674399999999991</v>
      </c>
      <c r="M2011" s="4">
        <f t="shared" si="126"/>
        <v>-2137.8648349999999</v>
      </c>
      <c r="N2011" s="4">
        <v>-648.3125</v>
      </c>
      <c r="O2011" s="4">
        <v>-1433.0840000000001</v>
      </c>
      <c r="P2011" s="4">
        <v>-56.468334999999996</v>
      </c>
      <c r="Q2011" s="4">
        <f t="shared" si="127"/>
        <v>263.31276500000013</v>
      </c>
      <c r="R2011" s="5"/>
      <c r="S2011" s="5"/>
    </row>
    <row r="2012" spans="1:19" x14ac:dyDescent="0.45">
      <c r="A2012" s="3">
        <v>43669</v>
      </c>
      <c r="B2012" s="3" t="s">
        <v>20</v>
      </c>
      <c r="C2012" s="4">
        <v>210</v>
      </c>
      <c r="D2012" s="4">
        <v>33</v>
      </c>
      <c r="E2012" s="4">
        <f t="shared" si="124"/>
        <v>9497.1025000000009</v>
      </c>
      <c r="F2012" s="4">
        <v>7154.3339999999998</v>
      </c>
      <c r="G2012" s="4">
        <v>1397.848</v>
      </c>
      <c r="H2012" s="4">
        <v>944.92049999999995</v>
      </c>
      <c r="I2012" s="4">
        <f t="shared" si="125"/>
        <v>2731.3764000000006</v>
      </c>
      <c r="J2012" s="4">
        <v>1410.5256000000002</v>
      </c>
      <c r="K2012" s="4">
        <v>1215.52</v>
      </c>
      <c r="L2012" s="4">
        <v>105.33080000000001</v>
      </c>
      <c r="M2012" s="4">
        <f t="shared" si="126"/>
        <v>-2267.4877175000001</v>
      </c>
      <c r="N2012" s="4">
        <v>-635.89250000000004</v>
      </c>
      <c r="O2012" s="4">
        <v>-1565.1155000000001</v>
      </c>
      <c r="P2012" s="4">
        <v>-66.479717500000007</v>
      </c>
      <c r="Q2012" s="4">
        <f t="shared" si="127"/>
        <v>463.88868250000041</v>
      </c>
      <c r="R2012" s="5"/>
      <c r="S2012" s="5"/>
    </row>
    <row r="2013" spans="1:19" x14ac:dyDescent="0.45">
      <c r="A2013" s="3">
        <v>43670</v>
      </c>
      <c r="B2013" s="3" t="s">
        <v>20</v>
      </c>
      <c r="C2013" s="4">
        <v>228</v>
      </c>
      <c r="D2013" s="4">
        <v>38</v>
      </c>
      <c r="E2013" s="4">
        <f t="shared" si="124"/>
        <v>10599.964</v>
      </c>
      <c r="F2013" s="4">
        <v>7933.4705000000004</v>
      </c>
      <c r="G2013" s="4">
        <v>1492.5965000000001</v>
      </c>
      <c r="H2013" s="4">
        <v>1173.8969999999999</v>
      </c>
      <c r="I2013" s="4">
        <f t="shared" si="125"/>
        <v>2944.8663999999999</v>
      </c>
      <c r="J2013" s="4">
        <v>1526.9700000000003</v>
      </c>
      <c r="K2013" s="4">
        <v>1297.9100000000001</v>
      </c>
      <c r="L2013" s="4">
        <v>119.9864</v>
      </c>
      <c r="M2013" s="4">
        <f t="shared" si="126"/>
        <v>-2407.5842480000001</v>
      </c>
      <c r="N2013" s="4">
        <v>-627.25600000000009</v>
      </c>
      <c r="O2013" s="4">
        <v>-1706.1285000000003</v>
      </c>
      <c r="P2013" s="4">
        <v>-74.199748000000014</v>
      </c>
      <c r="Q2013" s="4">
        <f t="shared" si="127"/>
        <v>537.28215199999977</v>
      </c>
      <c r="R2013" s="5"/>
      <c r="S2013" s="5"/>
    </row>
    <row r="2014" spans="1:19" x14ac:dyDescent="0.45">
      <c r="A2014" s="3">
        <v>43671</v>
      </c>
      <c r="B2014" s="3" t="s">
        <v>20</v>
      </c>
      <c r="C2014" s="4">
        <v>228</v>
      </c>
      <c r="D2014" s="4">
        <v>56</v>
      </c>
      <c r="E2014" s="4">
        <f t="shared" si="124"/>
        <v>10682.752499999999</v>
      </c>
      <c r="F2014" s="4">
        <v>7386.7834999999995</v>
      </c>
      <c r="G2014" s="4">
        <v>1536.4115000000002</v>
      </c>
      <c r="H2014" s="4">
        <v>1759.5574999999999</v>
      </c>
      <c r="I2014" s="4">
        <f t="shared" si="125"/>
        <v>2919.4404</v>
      </c>
      <c r="J2014" s="4">
        <v>1432.5228</v>
      </c>
      <c r="K2014" s="4">
        <v>1336.0100000000002</v>
      </c>
      <c r="L2014" s="4">
        <v>150.9076</v>
      </c>
      <c r="M2014" s="4">
        <f t="shared" si="126"/>
        <v>-2444.7337674999999</v>
      </c>
      <c r="N2014" s="4">
        <v>-656.30500000000006</v>
      </c>
      <c r="O2014" s="4">
        <v>-1713.6495</v>
      </c>
      <c r="P2014" s="4">
        <v>-74.779267500000003</v>
      </c>
      <c r="Q2014" s="4">
        <f t="shared" si="127"/>
        <v>474.70663250000007</v>
      </c>
      <c r="R2014" s="5"/>
      <c r="S2014" s="5"/>
    </row>
    <row r="2015" spans="1:19" x14ac:dyDescent="0.45">
      <c r="A2015" s="3">
        <v>43672</v>
      </c>
      <c r="B2015" s="3" t="s">
        <v>20</v>
      </c>
      <c r="C2015" s="4">
        <v>223</v>
      </c>
      <c r="D2015" s="4">
        <v>44</v>
      </c>
      <c r="E2015" s="4">
        <f t="shared" si="124"/>
        <v>11018.449000000001</v>
      </c>
      <c r="F2015" s="4">
        <v>8314.6840000000011</v>
      </c>
      <c r="G2015" s="4">
        <v>1460.5805</v>
      </c>
      <c r="H2015" s="4">
        <v>1243.1844999999998</v>
      </c>
      <c r="I2015" s="4">
        <f t="shared" si="125"/>
        <v>2985.2536</v>
      </c>
      <c r="J2015" s="4">
        <v>1610.8004000000001</v>
      </c>
      <c r="K2015" s="4">
        <v>1270.0700000000002</v>
      </c>
      <c r="L2015" s="4">
        <v>104.38319999999999</v>
      </c>
      <c r="M2015" s="4">
        <f t="shared" si="126"/>
        <v>-2568.8571430000002</v>
      </c>
      <c r="N2015" s="4">
        <v>-833.221</v>
      </c>
      <c r="O2015" s="4">
        <v>-1658.5069999999998</v>
      </c>
      <c r="P2015" s="4">
        <v>-77.129142999999999</v>
      </c>
      <c r="Q2015" s="4">
        <f t="shared" si="127"/>
        <v>416.39645699999983</v>
      </c>
      <c r="R2015" s="5"/>
      <c r="S2015" s="5"/>
    </row>
    <row r="2016" spans="1:19" x14ac:dyDescent="0.45">
      <c r="A2016" s="3">
        <v>43673</v>
      </c>
      <c r="B2016" s="3" t="s">
        <v>20</v>
      </c>
      <c r="C2016" s="4">
        <v>278</v>
      </c>
      <c r="D2016" s="4">
        <v>63</v>
      </c>
      <c r="E2016" s="4">
        <f t="shared" si="124"/>
        <v>12879.942499999999</v>
      </c>
      <c r="F2016" s="4">
        <v>9303.5460000000003</v>
      </c>
      <c r="G2016" s="4">
        <v>1849.9245000000001</v>
      </c>
      <c r="H2016" s="4">
        <v>1726.472</v>
      </c>
      <c r="I2016" s="4">
        <f t="shared" si="125"/>
        <v>3576.326</v>
      </c>
      <c r="J2016" s="4">
        <v>1804.0924</v>
      </c>
      <c r="K2016" s="4">
        <v>1608.63</v>
      </c>
      <c r="L2016" s="4">
        <v>163.60360000000003</v>
      </c>
      <c r="M2016" s="4">
        <f t="shared" si="126"/>
        <v>-2862.5105975000006</v>
      </c>
      <c r="N2016" s="4">
        <v>-711.3900000000001</v>
      </c>
      <c r="O2016" s="4">
        <v>-2060.9610000000002</v>
      </c>
      <c r="P2016" s="4">
        <v>-90.159597500000018</v>
      </c>
      <c r="Q2016" s="4">
        <f t="shared" si="127"/>
        <v>713.81540249999944</v>
      </c>
      <c r="R2016" s="5"/>
      <c r="S2016" s="5"/>
    </row>
    <row r="2017" spans="1:19" x14ac:dyDescent="0.45">
      <c r="A2017" s="3">
        <v>43674</v>
      </c>
      <c r="B2017" s="3" t="s">
        <v>20</v>
      </c>
      <c r="C2017" s="4">
        <v>472</v>
      </c>
      <c r="D2017" s="4">
        <v>97</v>
      </c>
      <c r="E2017" s="4">
        <f t="shared" si="124"/>
        <v>22620.741500000004</v>
      </c>
      <c r="F2017" s="4">
        <v>15970.268500000002</v>
      </c>
      <c r="G2017" s="4">
        <v>3111.9920000000002</v>
      </c>
      <c r="H2017" s="4">
        <v>3538.4810000000002</v>
      </c>
      <c r="I2017" s="4">
        <f t="shared" si="125"/>
        <v>6163.7068000000008</v>
      </c>
      <c r="J2017" s="4">
        <v>3105.5428000000006</v>
      </c>
      <c r="K2017" s="4">
        <v>2706.0800000000004</v>
      </c>
      <c r="L2017" s="4">
        <v>352.08400000000006</v>
      </c>
      <c r="M2017" s="4">
        <f t="shared" si="126"/>
        <v>-4356.0981905000008</v>
      </c>
      <c r="N2017" s="4">
        <v>-697.38300000000004</v>
      </c>
      <c r="O2017" s="4">
        <v>-3500.3700000000003</v>
      </c>
      <c r="P2017" s="4">
        <v>-158.3451905</v>
      </c>
      <c r="Q2017" s="4">
        <f t="shared" si="127"/>
        <v>1807.6086095000001</v>
      </c>
      <c r="R2017" s="5"/>
      <c r="S2017" s="5"/>
    </row>
    <row r="2018" spans="1:19" x14ac:dyDescent="0.45">
      <c r="A2018" s="3">
        <v>43675</v>
      </c>
      <c r="B2018" s="3" t="s">
        <v>20</v>
      </c>
      <c r="C2018" s="4">
        <v>252</v>
      </c>
      <c r="D2018" s="4">
        <v>45</v>
      </c>
      <c r="E2018" s="4">
        <f t="shared" si="124"/>
        <v>11203.3115</v>
      </c>
      <c r="F2018" s="4">
        <v>8205.5720000000001</v>
      </c>
      <c r="G2018" s="4">
        <v>1642.3610000000001</v>
      </c>
      <c r="H2018" s="4">
        <v>1355.3784999999998</v>
      </c>
      <c r="I2018" s="4">
        <f t="shared" si="125"/>
        <v>3120.3235999999997</v>
      </c>
      <c r="J2018" s="4">
        <v>1550.7336</v>
      </c>
      <c r="K2018" s="4">
        <v>1428.14</v>
      </c>
      <c r="L2018" s="4">
        <v>141.45000000000002</v>
      </c>
      <c r="M2018" s="4">
        <f t="shared" si="126"/>
        <v>-2441.6961805000001</v>
      </c>
      <c r="N2018" s="4">
        <v>-477.16949999999997</v>
      </c>
      <c r="O2018" s="4">
        <v>-1886.1035000000002</v>
      </c>
      <c r="P2018" s="4">
        <v>-78.423180500000001</v>
      </c>
      <c r="Q2018" s="4">
        <f t="shared" si="127"/>
        <v>678.62741949999963</v>
      </c>
      <c r="R2018" s="5"/>
      <c r="S2018" s="5"/>
    </row>
    <row r="2019" spans="1:19" x14ac:dyDescent="0.45">
      <c r="A2019" s="3">
        <v>43676</v>
      </c>
      <c r="B2019" s="3" t="s">
        <v>20</v>
      </c>
      <c r="C2019" s="4">
        <v>237</v>
      </c>
      <c r="D2019" s="4">
        <v>32</v>
      </c>
      <c r="E2019" s="4">
        <f t="shared" si="124"/>
        <v>10639.236500000001</v>
      </c>
      <c r="F2019" s="4">
        <v>7923.0285000000003</v>
      </c>
      <c r="G2019" s="4">
        <v>1518.1264999999999</v>
      </c>
      <c r="H2019" s="4">
        <v>1198.0815</v>
      </c>
      <c r="I2019" s="4">
        <f t="shared" si="125"/>
        <v>2947.4059999999999</v>
      </c>
      <c r="J2019" s="4">
        <v>1498.5788000000002</v>
      </c>
      <c r="K2019" s="4">
        <v>1320.11</v>
      </c>
      <c r="L2019" s="4">
        <v>128.71720000000002</v>
      </c>
      <c r="M2019" s="4">
        <f t="shared" si="126"/>
        <v>-2261.6596555000006</v>
      </c>
      <c r="N2019" s="4">
        <v>-438.35700000000003</v>
      </c>
      <c r="O2019" s="4">
        <v>-1748.8280000000002</v>
      </c>
      <c r="P2019" s="4">
        <v>-74.474655500000011</v>
      </c>
      <c r="Q2019" s="4">
        <f t="shared" si="127"/>
        <v>685.7463444999994</v>
      </c>
      <c r="R2019" s="5"/>
      <c r="S2019" s="5"/>
    </row>
    <row r="2020" spans="1:19" x14ac:dyDescent="0.45">
      <c r="A2020" s="3">
        <v>43677</v>
      </c>
      <c r="B2020" s="3" t="s">
        <v>20</v>
      </c>
      <c r="C2020" s="4">
        <v>282</v>
      </c>
      <c r="D2020" s="4">
        <v>43</v>
      </c>
      <c r="E2020" s="4">
        <f t="shared" si="124"/>
        <v>12247.5</v>
      </c>
      <c r="F2020" s="4">
        <v>8998.98</v>
      </c>
      <c r="G2020" s="4">
        <v>1878.019</v>
      </c>
      <c r="H2020" s="4">
        <v>1370.5010000000002</v>
      </c>
      <c r="I2020" s="4">
        <f t="shared" si="125"/>
        <v>3530.2472000000007</v>
      </c>
      <c r="J2020" s="4">
        <v>1762.0392000000002</v>
      </c>
      <c r="K2020" s="4">
        <v>1633.0600000000002</v>
      </c>
      <c r="L2020" s="4">
        <v>135.148</v>
      </c>
      <c r="M2020" s="4">
        <f t="shared" si="126"/>
        <v>-2620.8845000000001</v>
      </c>
      <c r="N2020" s="4">
        <v>-404.16750000000002</v>
      </c>
      <c r="O2020" s="4">
        <v>-2130.9845</v>
      </c>
      <c r="P2020" s="4">
        <v>-85.732500000000002</v>
      </c>
      <c r="Q2020" s="4">
        <f t="shared" si="127"/>
        <v>909.36270000000059</v>
      </c>
      <c r="R2020" s="5"/>
      <c r="S2020" s="5"/>
    </row>
    <row r="2021" spans="1:19" x14ac:dyDescent="0.45">
      <c r="A2021" s="3">
        <v>43678</v>
      </c>
      <c r="B2021" s="3" t="s">
        <v>20</v>
      </c>
      <c r="C2021" s="4">
        <v>277</v>
      </c>
      <c r="D2021" s="4">
        <v>55</v>
      </c>
      <c r="E2021" s="4">
        <f t="shared" si="124"/>
        <v>12104.232999999998</v>
      </c>
      <c r="F2021" s="4">
        <v>8652.6114999999991</v>
      </c>
      <c r="G2021" s="4">
        <v>1817.46</v>
      </c>
      <c r="H2021" s="4">
        <v>1634.1615000000002</v>
      </c>
      <c r="I2021" s="4">
        <f t="shared" si="125"/>
        <v>3425.7636000000002</v>
      </c>
      <c r="J2021" s="4">
        <v>1654.3808000000001</v>
      </c>
      <c r="K2021" s="4">
        <v>1580.4</v>
      </c>
      <c r="L2021" s="4">
        <v>190.9828</v>
      </c>
      <c r="M2021" s="4">
        <f t="shared" si="126"/>
        <v>-2791.8611410000003</v>
      </c>
      <c r="N2021" s="4">
        <v>-607.66092000000003</v>
      </c>
      <c r="O2021" s="4">
        <v>-2099.4705899999999</v>
      </c>
      <c r="P2021" s="4">
        <v>-84.729631000000012</v>
      </c>
      <c r="Q2021" s="4">
        <f t="shared" si="127"/>
        <v>633.90245899999991</v>
      </c>
      <c r="R2021" s="5"/>
      <c r="S2021" s="5"/>
    </row>
    <row r="2022" spans="1:19" x14ac:dyDescent="0.45">
      <c r="A2022" s="3">
        <v>43679</v>
      </c>
      <c r="B2022" s="3" t="s">
        <v>20</v>
      </c>
      <c r="C2022" s="4">
        <v>281</v>
      </c>
      <c r="D2022" s="4">
        <v>67</v>
      </c>
      <c r="E2022" s="4">
        <f t="shared" si="124"/>
        <v>12915.926000000001</v>
      </c>
      <c r="F2022" s="4">
        <v>9424.7560000000012</v>
      </c>
      <c r="G2022" s="4">
        <v>1789.6990000000001</v>
      </c>
      <c r="H2022" s="4">
        <v>1701.471</v>
      </c>
      <c r="I2022" s="4">
        <f t="shared" si="125"/>
        <v>3581.4192000000003</v>
      </c>
      <c r="J2022" s="4">
        <v>1840.4784</v>
      </c>
      <c r="K2022" s="4">
        <v>1556.2600000000002</v>
      </c>
      <c r="L2022" s="4">
        <v>184.68080000000003</v>
      </c>
      <c r="M2022" s="4">
        <f t="shared" si="126"/>
        <v>-2894.0457019999999</v>
      </c>
      <c r="N2022" s="4">
        <v>-707.57706000000007</v>
      </c>
      <c r="O2022" s="4">
        <v>-2096.0571599999998</v>
      </c>
      <c r="P2022" s="4">
        <v>-90.411482000000007</v>
      </c>
      <c r="Q2022" s="4">
        <f t="shared" si="127"/>
        <v>687.37349800000038</v>
      </c>
      <c r="R2022" s="5"/>
      <c r="S2022" s="5"/>
    </row>
    <row r="2023" spans="1:19" x14ac:dyDescent="0.45">
      <c r="A2023" s="3">
        <v>43680</v>
      </c>
      <c r="B2023" s="3" t="s">
        <v>20</v>
      </c>
      <c r="C2023" s="4">
        <v>308</v>
      </c>
      <c r="D2023" s="4">
        <v>66</v>
      </c>
      <c r="E2023" s="4">
        <f t="shared" si="124"/>
        <v>14902.550999999999</v>
      </c>
      <c r="F2023" s="4">
        <v>10425.509</v>
      </c>
      <c r="G2023" s="4">
        <v>1977.8274999999999</v>
      </c>
      <c r="H2023" s="4">
        <v>2499.2145</v>
      </c>
      <c r="I2023" s="4">
        <f t="shared" si="125"/>
        <v>3981.8171999999995</v>
      </c>
      <c r="J2023" s="4">
        <v>2004.7996000000001</v>
      </c>
      <c r="K2023" s="4">
        <v>1719.85</v>
      </c>
      <c r="L2023" s="4">
        <v>257.16759999999994</v>
      </c>
      <c r="M2023" s="4">
        <f t="shared" si="126"/>
        <v>-2678.9355570000002</v>
      </c>
      <c r="N2023" s="4">
        <v>-252.37094999999999</v>
      </c>
      <c r="O2023" s="4">
        <v>-2322.2467500000002</v>
      </c>
      <c r="P2023" s="4">
        <v>-104.317857</v>
      </c>
      <c r="Q2023" s="4">
        <f t="shared" si="127"/>
        <v>1302.8816429999993</v>
      </c>
      <c r="R2023" s="5"/>
      <c r="S2023" s="5"/>
    </row>
    <row r="2024" spans="1:19" x14ac:dyDescent="0.45">
      <c r="A2024" s="3">
        <v>43681</v>
      </c>
      <c r="B2024" s="3" t="s">
        <v>20</v>
      </c>
      <c r="C2024" s="4">
        <v>559</v>
      </c>
      <c r="D2024" s="4">
        <v>92</v>
      </c>
      <c r="E2024" s="4">
        <f t="shared" si="124"/>
        <v>24256.662500000002</v>
      </c>
      <c r="F2024" s="4">
        <v>17957.71</v>
      </c>
      <c r="G2024" s="4">
        <v>3451.1615000000002</v>
      </c>
      <c r="H2024" s="4">
        <v>2847.7910000000002</v>
      </c>
      <c r="I2024" s="4">
        <f t="shared" si="125"/>
        <v>6772.3292000000001</v>
      </c>
      <c r="J2024" s="4">
        <v>3481.8228000000004</v>
      </c>
      <c r="K2024" s="4">
        <v>3001.01</v>
      </c>
      <c r="L2024" s="4">
        <v>289.49639999999999</v>
      </c>
      <c r="M2024" s="4">
        <f t="shared" si="126"/>
        <v>-4434.3085174999997</v>
      </c>
      <c r="N2024" s="4">
        <v>-137.24099999999999</v>
      </c>
      <c r="O2024" s="4">
        <v>-4127.27088</v>
      </c>
      <c r="P2024" s="4">
        <v>-169.7966375</v>
      </c>
      <c r="Q2024" s="4">
        <f t="shared" si="127"/>
        <v>2338.0206825000005</v>
      </c>
      <c r="R2024" s="5"/>
      <c r="S2024" s="5"/>
    </row>
    <row r="2025" spans="1:19" x14ac:dyDescent="0.45">
      <c r="A2025" s="3">
        <v>43682</v>
      </c>
      <c r="B2025" s="3" t="s">
        <v>20</v>
      </c>
      <c r="C2025" s="4">
        <v>183</v>
      </c>
      <c r="D2025" s="4">
        <v>32</v>
      </c>
      <c r="E2025" s="4">
        <f t="shared" si="124"/>
        <v>7425.1475</v>
      </c>
      <c r="F2025" s="4">
        <v>5460.8209999999999</v>
      </c>
      <c r="G2025" s="4">
        <v>1119.3755000000001</v>
      </c>
      <c r="H2025" s="4">
        <v>844.95100000000002</v>
      </c>
      <c r="I2025" s="4">
        <f t="shared" si="125"/>
        <v>2102.4492</v>
      </c>
      <c r="J2025" s="4">
        <v>1041.4123999999999</v>
      </c>
      <c r="K2025" s="4">
        <v>973.37000000000012</v>
      </c>
      <c r="L2025" s="4">
        <v>87.666800000000023</v>
      </c>
      <c r="M2025" s="4">
        <f t="shared" si="126"/>
        <v>-1734.4216624999999</v>
      </c>
      <c r="N2025" s="4">
        <v>-346.57457999999997</v>
      </c>
      <c r="O2025" s="4">
        <v>-1335.87105</v>
      </c>
      <c r="P2025" s="4">
        <v>-51.976032499999995</v>
      </c>
      <c r="Q2025" s="4">
        <f t="shared" si="127"/>
        <v>368.02753750000011</v>
      </c>
      <c r="R2025" s="5"/>
      <c r="S2025" s="5"/>
    </row>
    <row r="2026" spans="1:19" x14ac:dyDescent="0.45">
      <c r="A2026" s="3">
        <v>43683</v>
      </c>
      <c r="B2026" s="3" t="s">
        <v>20</v>
      </c>
      <c r="C2026" s="4">
        <v>213</v>
      </c>
      <c r="D2026" s="4">
        <v>44</v>
      </c>
      <c r="E2026" s="4">
        <f t="shared" si="124"/>
        <v>8926.8405000000002</v>
      </c>
      <c r="F2026" s="4">
        <v>6493.59</v>
      </c>
      <c r="G2026" s="4">
        <v>1284.8605</v>
      </c>
      <c r="H2026" s="4">
        <v>1148.3900000000001</v>
      </c>
      <c r="I2026" s="4">
        <f t="shared" si="125"/>
        <v>2525.3391999999999</v>
      </c>
      <c r="J2026" s="4">
        <v>1285.884</v>
      </c>
      <c r="K2026" s="4">
        <v>1117.27</v>
      </c>
      <c r="L2026" s="4">
        <v>122.18520000000001</v>
      </c>
      <c r="M2026" s="4">
        <f t="shared" si="126"/>
        <v>-2040.9987135000001</v>
      </c>
      <c r="N2026" s="4">
        <v>-419.46480000000003</v>
      </c>
      <c r="O2026" s="4">
        <v>-1559.0460300000002</v>
      </c>
      <c r="P2026" s="4">
        <v>-62.487883500000009</v>
      </c>
      <c r="Q2026" s="4">
        <f t="shared" si="127"/>
        <v>484.34048649999977</v>
      </c>
      <c r="R2026" s="5"/>
      <c r="S2026" s="5"/>
    </row>
    <row r="2027" spans="1:19" x14ac:dyDescent="0.45">
      <c r="A2027" s="3">
        <v>43684</v>
      </c>
      <c r="B2027" s="3" t="s">
        <v>20</v>
      </c>
      <c r="C2027" s="4">
        <v>220</v>
      </c>
      <c r="D2027" s="4">
        <v>37</v>
      </c>
      <c r="E2027" s="4">
        <f t="shared" si="124"/>
        <v>9343.7155000000002</v>
      </c>
      <c r="F2027" s="4">
        <v>7151.3670000000002</v>
      </c>
      <c r="G2027" s="4">
        <v>1289.288</v>
      </c>
      <c r="H2027" s="4">
        <v>903.06050000000005</v>
      </c>
      <c r="I2027" s="4">
        <f t="shared" si="125"/>
        <v>2630.2235999999998</v>
      </c>
      <c r="J2027" s="4">
        <v>1408.5108</v>
      </c>
      <c r="K2027" s="4">
        <v>1121.1200000000001</v>
      </c>
      <c r="L2027" s="4">
        <v>100.59280000000001</v>
      </c>
      <c r="M2027" s="4">
        <f t="shared" si="126"/>
        <v>-1919.1330985000004</v>
      </c>
      <c r="N2027" s="4">
        <v>-284.01849000000004</v>
      </c>
      <c r="O2027" s="4">
        <v>-1569.7086000000002</v>
      </c>
      <c r="P2027" s="4">
        <v>-65.406008500000013</v>
      </c>
      <c r="Q2027" s="4">
        <f t="shared" si="127"/>
        <v>711.09050149999939</v>
      </c>
      <c r="R2027" s="5"/>
      <c r="S2027" s="5"/>
    </row>
    <row r="2028" spans="1:19" x14ac:dyDescent="0.45">
      <c r="A2028" s="3">
        <v>43685</v>
      </c>
      <c r="B2028" s="3" t="s">
        <v>20</v>
      </c>
      <c r="C2028" s="4">
        <v>243</v>
      </c>
      <c r="D2028" s="4">
        <v>55</v>
      </c>
      <c r="E2028" s="4">
        <f t="shared" si="124"/>
        <v>11206.853499999999</v>
      </c>
      <c r="F2028" s="4">
        <v>7814.2960000000003</v>
      </c>
      <c r="G2028" s="4">
        <v>1516.9764999999998</v>
      </c>
      <c r="H2028" s="4">
        <v>1875.5810000000001</v>
      </c>
      <c r="I2028" s="4">
        <f t="shared" si="125"/>
        <v>2950.4539999999997</v>
      </c>
      <c r="J2028" s="4">
        <v>1465.8268</v>
      </c>
      <c r="K2028" s="4">
        <v>1319.11</v>
      </c>
      <c r="L2028" s="4">
        <v>165.5172</v>
      </c>
      <c r="M2028" s="4">
        <f t="shared" si="126"/>
        <v>-2334.5257944999998</v>
      </c>
      <c r="N2028" s="4">
        <v>-464.64876000000004</v>
      </c>
      <c r="O2028" s="4">
        <v>-1791.4290599999999</v>
      </c>
      <c r="P2028" s="4">
        <v>-78.447974500000015</v>
      </c>
      <c r="Q2028" s="4">
        <f t="shared" si="127"/>
        <v>615.92820549999988</v>
      </c>
      <c r="R2028" s="5"/>
      <c r="S2028" s="5"/>
    </row>
    <row r="2029" spans="1:19" x14ac:dyDescent="0.45">
      <c r="A2029" s="3">
        <v>43686</v>
      </c>
      <c r="B2029" s="3" t="s">
        <v>20</v>
      </c>
      <c r="C2029" s="4">
        <v>499</v>
      </c>
      <c r="D2029" s="4">
        <v>67</v>
      </c>
      <c r="E2029" s="4">
        <f t="shared" si="124"/>
        <v>18779.649500000003</v>
      </c>
      <c r="F2029" s="4">
        <v>16559.241000000002</v>
      </c>
      <c r="G2029" s="4">
        <v>55.832499999999996</v>
      </c>
      <c r="H2029" s="4">
        <v>2164.576</v>
      </c>
      <c r="I2029" s="4">
        <f t="shared" si="125"/>
        <v>3372.9792000000007</v>
      </c>
      <c r="J2029" s="4">
        <v>3130.1160000000004</v>
      </c>
      <c r="K2029" s="4">
        <v>48.55</v>
      </c>
      <c r="L2029" s="4">
        <v>194.31320000000002</v>
      </c>
      <c r="M2029" s="4">
        <f t="shared" si="126"/>
        <v>-4171.3047365000002</v>
      </c>
      <c r="N2029" s="4">
        <v>-354.6682800000001</v>
      </c>
      <c r="O2029" s="4">
        <v>-3685.1789100000001</v>
      </c>
      <c r="P2029" s="4">
        <v>-131.45754650000001</v>
      </c>
      <c r="Q2029" s="4">
        <f t="shared" si="127"/>
        <v>-798.32553649999954</v>
      </c>
      <c r="R2029" s="5"/>
      <c r="S2029" s="5"/>
    </row>
    <row r="2030" spans="1:19" x14ac:dyDescent="0.45">
      <c r="A2030" s="3">
        <v>43687</v>
      </c>
      <c r="B2030" s="3" t="s">
        <v>20</v>
      </c>
      <c r="C2030" s="4">
        <v>558</v>
      </c>
      <c r="D2030" s="4">
        <v>61</v>
      </c>
      <c r="E2030" s="4">
        <f t="shared" si="124"/>
        <v>20082.415500000003</v>
      </c>
      <c r="F2030" s="4">
        <v>17526.4715</v>
      </c>
      <c r="G2030" s="4">
        <v>16.076999999999998</v>
      </c>
      <c r="H2030" s="4">
        <v>2539.8670000000002</v>
      </c>
      <c r="I2030" s="4">
        <f t="shared" si="125"/>
        <v>3744.2671999999998</v>
      </c>
      <c r="J2030" s="4">
        <v>3427.1563999999998</v>
      </c>
      <c r="K2030" s="4">
        <v>13.979999999999999</v>
      </c>
      <c r="L2030" s="4">
        <v>303.13080000000002</v>
      </c>
      <c r="M2030" s="4">
        <f t="shared" si="126"/>
        <v>-4425.8743485000014</v>
      </c>
      <c r="N2030" s="4">
        <v>-112.99509</v>
      </c>
      <c r="O2030" s="4">
        <v>-4172.3023500000008</v>
      </c>
      <c r="P2030" s="4">
        <v>-140.5769085</v>
      </c>
      <c r="Q2030" s="4">
        <f t="shared" si="127"/>
        <v>-681.60714850000159</v>
      </c>
      <c r="R2030" s="5"/>
      <c r="S2030" s="5"/>
    </row>
    <row r="2031" spans="1:19" x14ac:dyDescent="0.45">
      <c r="A2031" s="3">
        <v>43688</v>
      </c>
      <c r="B2031" s="3" t="s">
        <v>20</v>
      </c>
      <c r="C2031" s="4">
        <v>674</v>
      </c>
      <c r="D2031" s="4">
        <v>146</v>
      </c>
      <c r="E2031" s="4">
        <f t="shared" si="124"/>
        <v>24953.125499999998</v>
      </c>
      <c r="F2031" s="4">
        <v>19735.023499999999</v>
      </c>
      <c r="G2031" s="4">
        <v>13.880500000000001</v>
      </c>
      <c r="H2031" s="4">
        <v>5204.2214999999997</v>
      </c>
      <c r="I2031" s="4">
        <f t="shared" si="125"/>
        <v>4315.3516000000009</v>
      </c>
      <c r="J2031" s="4">
        <v>3765.9004000000004</v>
      </c>
      <c r="K2031" s="4">
        <v>12.070000000000002</v>
      </c>
      <c r="L2031" s="4">
        <v>537.38120000000004</v>
      </c>
      <c r="M2031" s="4">
        <f t="shared" si="126"/>
        <v>-5189.4462885000003</v>
      </c>
      <c r="N2031" s="4">
        <v>-51.870059999999995</v>
      </c>
      <c r="O2031" s="4">
        <v>-4962.9043499999998</v>
      </c>
      <c r="P2031" s="4">
        <v>-174.67187849999999</v>
      </c>
      <c r="Q2031" s="4">
        <f t="shared" si="127"/>
        <v>-874.09468849999939</v>
      </c>
      <c r="R2031" s="5"/>
      <c r="S2031" s="5"/>
    </row>
    <row r="2032" spans="1:19" x14ac:dyDescent="0.45">
      <c r="A2032" s="3">
        <v>43689</v>
      </c>
      <c r="B2032" s="3" t="s">
        <v>20</v>
      </c>
      <c r="C2032" s="4">
        <v>276</v>
      </c>
      <c r="D2032" s="4">
        <v>40</v>
      </c>
      <c r="E2032" s="4">
        <f t="shared" si="124"/>
        <v>10833.437</v>
      </c>
      <c r="F2032" s="4">
        <v>8105.384</v>
      </c>
      <c r="G2032" s="4">
        <v>1658.6334999999999</v>
      </c>
      <c r="H2032" s="4">
        <v>1069.4195</v>
      </c>
      <c r="I2032" s="4">
        <f t="shared" si="125"/>
        <v>3115.5859999999998</v>
      </c>
      <c r="J2032" s="4">
        <v>1565.0764000000001</v>
      </c>
      <c r="K2032" s="4">
        <v>1442.29</v>
      </c>
      <c r="L2032" s="4">
        <v>108.2196</v>
      </c>
      <c r="M2032" s="4">
        <f t="shared" si="126"/>
        <v>-2360.9084389999998</v>
      </c>
      <c r="N2032" s="4">
        <v>-273.56706000000003</v>
      </c>
      <c r="O2032" s="4">
        <v>-2011.5073200000002</v>
      </c>
      <c r="P2032" s="4">
        <v>-75.834058999999996</v>
      </c>
      <c r="Q2032" s="4">
        <f t="shared" si="127"/>
        <v>754.67756099999997</v>
      </c>
      <c r="R2032" s="5"/>
      <c r="S2032" s="5"/>
    </row>
    <row r="2033" spans="1:19" x14ac:dyDescent="0.45">
      <c r="A2033" s="3">
        <v>43690</v>
      </c>
      <c r="B2033" s="3" t="s">
        <v>20</v>
      </c>
      <c r="C2033" s="4">
        <v>265</v>
      </c>
      <c r="D2033" s="4">
        <v>59</v>
      </c>
      <c r="E2033" s="4">
        <f t="shared" si="124"/>
        <v>11842.791999999999</v>
      </c>
      <c r="F2033" s="4">
        <v>8272.5365000000002</v>
      </c>
      <c r="G2033" s="4">
        <v>1615.6925000000001</v>
      </c>
      <c r="H2033" s="4">
        <v>1954.5629999999999</v>
      </c>
      <c r="I2033" s="4">
        <f t="shared" si="125"/>
        <v>3191.7280000000005</v>
      </c>
      <c r="J2033" s="4">
        <v>1597.9388000000004</v>
      </c>
      <c r="K2033" s="4">
        <v>1404.9500000000003</v>
      </c>
      <c r="L2033" s="4">
        <v>188.83920000000001</v>
      </c>
      <c r="M2033" s="4">
        <f t="shared" si="126"/>
        <v>-2257.2544539999999</v>
      </c>
      <c r="N2033" s="4">
        <v>-244.68779999999998</v>
      </c>
      <c r="O2033" s="4">
        <v>-1929.6671100000001</v>
      </c>
      <c r="P2033" s="4">
        <v>-82.899544000000006</v>
      </c>
      <c r="Q2033" s="4">
        <f t="shared" si="127"/>
        <v>934.47354600000062</v>
      </c>
      <c r="R2033" s="5"/>
      <c r="S2033" s="5"/>
    </row>
    <row r="2034" spans="1:19" x14ac:dyDescent="0.45">
      <c r="A2034" s="3">
        <v>43691</v>
      </c>
      <c r="B2034" s="3" t="s">
        <v>20</v>
      </c>
      <c r="C2034" s="4">
        <v>255</v>
      </c>
      <c r="D2034" s="4">
        <v>53</v>
      </c>
      <c r="E2034" s="4">
        <f t="shared" si="124"/>
        <v>11045.657999999999</v>
      </c>
      <c r="F2034" s="4">
        <v>7994.8919999999998</v>
      </c>
      <c r="G2034" s="4">
        <v>1562.7580000000003</v>
      </c>
      <c r="H2034" s="4">
        <v>1488.0080000000003</v>
      </c>
      <c r="I2034" s="4">
        <f t="shared" si="125"/>
        <v>3047.7456000000002</v>
      </c>
      <c r="J2034" s="4">
        <v>1540.6228000000001</v>
      </c>
      <c r="K2034" s="4">
        <v>1358.9200000000003</v>
      </c>
      <c r="L2034" s="4">
        <v>148.2028</v>
      </c>
      <c r="M2034" s="4">
        <f t="shared" si="126"/>
        <v>-2344.8224460000001</v>
      </c>
      <c r="N2034" s="4">
        <v>-413.03675999999996</v>
      </c>
      <c r="O2034" s="4">
        <v>-1854.4660800000001</v>
      </c>
      <c r="P2034" s="4">
        <v>-77.319606000000007</v>
      </c>
      <c r="Q2034" s="4">
        <f t="shared" si="127"/>
        <v>702.92315400000007</v>
      </c>
      <c r="R2034" s="5"/>
      <c r="S2034" s="5"/>
    </row>
    <row r="2035" spans="1:19" x14ac:dyDescent="0.45">
      <c r="A2035" s="3">
        <v>43692</v>
      </c>
      <c r="B2035" s="3" t="s">
        <v>20</v>
      </c>
      <c r="C2035" s="4">
        <v>311</v>
      </c>
      <c r="D2035" s="4">
        <v>55</v>
      </c>
      <c r="E2035" s="4">
        <f t="shared" si="124"/>
        <v>13340.1495</v>
      </c>
      <c r="F2035" s="4">
        <v>9688.0715</v>
      </c>
      <c r="G2035" s="4">
        <v>1977.2294999999999</v>
      </c>
      <c r="H2035" s="4">
        <v>1674.8485000000001</v>
      </c>
      <c r="I2035" s="4">
        <f t="shared" si="125"/>
        <v>3693.0520000000001</v>
      </c>
      <c r="J2035" s="4">
        <v>1814.1296000000002</v>
      </c>
      <c r="K2035" s="4">
        <v>1719.3300000000002</v>
      </c>
      <c r="L2035" s="4">
        <v>159.5924</v>
      </c>
      <c r="M2035" s="4">
        <f t="shared" si="126"/>
        <v>-2799.7852964999997</v>
      </c>
      <c r="N2035" s="4">
        <v>-413.77575000000002</v>
      </c>
      <c r="O2035" s="4">
        <v>-2292.6284999999998</v>
      </c>
      <c r="P2035" s="4">
        <v>-93.381046499999997</v>
      </c>
      <c r="Q2035" s="4">
        <f t="shared" si="127"/>
        <v>893.2667035000004</v>
      </c>
      <c r="R2035" s="5"/>
      <c r="S2035" s="5"/>
    </row>
    <row r="2036" spans="1:19" x14ac:dyDescent="0.45">
      <c r="A2036" s="3">
        <v>43693</v>
      </c>
      <c r="B2036" s="3" t="s">
        <v>20</v>
      </c>
      <c r="C2036" s="4">
        <v>366</v>
      </c>
      <c r="D2036" s="4">
        <v>49</v>
      </c>
      <c r="E2036" s="4">
        <f t="shared" si="124"/>
        <v>16464.5615</v>
      </c>
      <c r="F2036" s="4">
        <v>12799.178</v>
      </c>
      <c r="G2036" s="4">
        <v>2322.4939999999997</v>
      </c>
      <c r="H2036" s="4">
        <v>1342.8895</v>
      </c>
      <c r="I2036" s="4">
        <f t="shared" si="125"/>
        <v>4605.8639999999996</v>
      </c>
      <c r="J2036" s="4">
        <v>2450.7235999999998</v>
      </c>
      <c r="K2036" s="4">
        <v>2019.56</v>
      </c>
      <c r="L2036" s="4">
        <v>135.58040000000003</v>
      </c>
      <c r="M2036" s="4">
        <f t="shared" si="126"/>
        <v>-3246.6810005000002</v>
      </c>
      <c r="N2036" s="4">
        <v>-402.90204000000006</v>
      </c>
      <c r="O2036" s="4">
        <v>-2728.5270300000002</v>
      </c>
      <c r="P2036" s="4">
        <v>-115.25193050000001</v>
      </c>
      <c r="Q2036" s="4">
        <f t="shared" si="127"/>
        <v>1359.1829994999994</v>
      </c>
      <c r="R2036" s="5"/>
      <c r="S2036" s="5"/>
    </row>
    <row r="2037" spans="1:19" x14ac:dyDescent="0.45">
      <c r="A2037" s="3">
        <v>43694</v>
      </c>
      <c r="B2037" s="3" t="s">
        <v>20</v>
      </c>
      <c r="C2037" s="4">
        <v>457</v>
      </c>
      <c r="D2037" s="4">
        <v>72</v>
      </c>
      <c r="E2037" s="4">
        <f t="shared" si="124"/>
        <v>20249.89</v>
      </c>
      <c r="F2037" s="4">
        <v>15311.249499999998</v>
      </c>
      <c r="G2037" s="4">
        <v>2851.3445000000002</v>
      </c>
      <c r="H2037" s="4">
        <v>2087.2960000000003</v>
      </c>
      <c r="I2037" s="4">
        <f t="shared" si="125"/>
        <v>5605.2864000000009</v>
      </c>
      <c r="J2037" s="4">
        <v>2907.2828000000004</v>
      </c>
      <c r="K2037" s="4">
        <v>2479.4300000000003</v>
      </c>
      <c r="L2037" s="4">
        <v>218.57360000000006</v>
      </c>
      <c r="M2037" s="4">
        <f t="shared" si="126"/>
        <v>-3763.0113699999997</v>
      </c>
      <c r="N2037" s="4">
        <v>-250.25954999999999</v>
      </c>
      <c r="O2037" s="4">
        <v>-3371.0025899999996</v>
      </c>
      <c r="P2037" s="4">
        <v>-141.74923000000001</v>
      </c>
      <c r="Q2037" s="4">
        <f t="shared" si="127"/>
        <v>1842.2750300000012</v>
      </c>
      <c r="R2037" s="5"/>
      <c r="S2037" s="5"/>
    </row>
    <row r="2038" spans="1:19" x14ac:dyDescent="0.45">
      <c r="A2038" s="3">
        <v>43695</v>
      </c>
      <c r="B2038" s="3" t="s">
        <v>20</v>
      </c>
      <c r="C2038" s="4">
        <v>616</v>
      </c>
      <c r="D2038" s="4">
        <v>118</v>
      </c>
      <c r="E2038" s="4">
        <f t="shared" si="124"/>
        <v>27566.580999999998</v>
      </c>
      <c r="F2038" s="4">
        <v>20062.934499999999</v>
      </c>
      <c r="G2038" s="4">
        <v>3654.3895000000002</v>
      </c>
      <c r="H2038" s="4">
        <v>3849.2569999999996</v>
      </c>
      <c r="I2038" s="4">
        <f t="shared" si="125"/>
        <v>7491.3984</v>
      </c>
      <c r="J2038" s="4">
        <v>3911.5364000000004</v>
      </c>
      <c r="K2038" s="4">
        <v>3177.7300000000005</v>
      </c>
      <c r="L2038" s="4">
        <v>402.13200000000006</v>
      </c>
      <c r="M2038" s="4">
        <f t="shared" si="126"/>
        <v>-4775.7597670000005</v>
      </c>
      <c r="N2038" s="4">
        <v>-113.37045000000001</v>
      </c>
      <c r="O2038" s="4">
        <v>-4469.4232499999998</v>
      </c>
      <c r="P2038" s="4">
        <v>-192.96606700000001</v>
      </c>
      <c r="Q2038" s="4">
        <f t="shared" si="127"/>
        <v>2715.6386329999996</v>
      </c>
      <c r="R2038" s="5"/>
      <c r="S2038" s="5"/>
    </row>
    <row r="2039" spans="1:19" x14ac:dyDescent="0.45">
      <c r="A2039" s="3">
        <v>43696</v>
      </c>
      <c r="B2039" s="3" t="s">
        <v>20</v>
      </c>
      <c r="C2039" s="4">
        <v>219</v>
      </c>
      <c r="D2039" s="4">
        <v>36</v>
      </c>
      <c r="E2039" s="4">
        <f t="shared" si="124"/>
        <v>9464.2469999999994</v>
      </c>
      <c r="F2039" s="4">
        <v>7116.7060000000001</v>
      </c>
      <c r="G2039" s="4">
        <v>1316.9915000000001</v>
      </c>
      <c r="H2039" s="4">
        <v>1030.5495000000001</v>
      </c>
      <c r="I2039" s="4">
        <f t="shared" si="125"/>
        <v>2641.5164000000004</v>
      </c>
      <c r="J2039" s="4">
        <v>1391.914</v>
      </c>
      <c r="K2039" s="4">
        <v>1145.2100000000003</v>
      </c>
      <c r="L2039" s="4">
        <v>104.39240000000001</v>
      </c>
      <c r="M2039" s="4">
        <f t="shared" si="126"/>
        <v>-2039.8937934999999</v>
      </c>
      <c r="N2039" s="4">
        <v>-410.74941000000001</v>
      </c>
      <c r="O2039" s="4">
        <v>-1562.74098</v>
      </c>
      <c r="P2039" s="4">
        <v>-66.403403499999996</v>
      </c>
      <c r="Q2039" s="4">
        <f t="shared" si="127"/>
        <v>601.62260650000053</v>
      </c>
      <c r="R2039" s="5"/>
      <c r="S2039" s="5"/>
    </row>
    <row r="2040" spans="1:19" x14ac:dyDescent="0.45">
      <c r="A2040" s="3">
        <v>43697</v>
      </c>
      <c r="B2040" s="3" t="s">
        <v>20</v>
      </c>
      <c r="C2040" s="4">
        <v>271</v>
      </c>
      <c r="D2040" s="4">
        <v>45</v>
      </c>
      <c r="E2040" s="4">
        <f t="shared" si="124"/>
        <v>11560.110499999999</v>
      </c>
      <c r="F2040" s="4">
        <v>8632.3829999999998</v>
      </c>
      <c r="G2040" s="4">
        <v>1599.2014999999999</v>
      </c>
      <c r="H2040" s="4">
        <v>1328.5260000000001</v>
      </c>
      <c r="I2040" s="4">
        <f t="shared" si="125"/>
        <v>3194.8220000000006</v>
      </c>
      <c r="J2040" s="4">
        <v>1670.6832000000004</v>
      </c>
      <c r="K2040" s="4">
        <v>1390.6100000000001</v>
      </c>
      <c r="L2040" s="4">
        <v>133.52880000000002</v>
      </c>
      <c r="M2040" s="4">
        <f t="shared" si="126"/>
        <v>-2326.4460555000001</v>
      </c>
      <c r="N2040" s="4">
        <v>-301.29678000000001</v>
      </c>
      <c r="O2040" s="4">
        <v>-1944.0832799999998</v>
      </c>
      <c r="P2040" s="4">
        <v>-81.065995500000014</v>
      </c>
      <c r="Q2040" s="4">
        <f t="shared" si="127"/>
        <v>868.37594450000051</v>
      </c>
      <c r="R2040" s="5"/>
      <c r="S2040" s="5"/>
    </row>
    <row r="2041" spans="1:19" x14ac:dyDescent="0.45">
      <c r="A2041" s="3">
        <v>43698</v>
      </c>
      <c r="B2041" s="3" t="s">
        <v>20</v>
      </c>
      <c r="C2041" s="4">
        <v>288</v>
      </c>
      <c r="D2041" s="4">
        <v>41</v>
      </c>
      <c r="E2041" s="4">
        <f t="shared" si="124"/>
        <v>12429.567999999999</v>
      </c>
      <c r="F2041" s="4">
        <v>9373.3395</v>
      </c>
      <c r="G2041" s="4">
        <v>1723.712</v>
      </c>
      <c r="H2041" s="4">
        <v>1332.5165000000002</v>
      </c>
      <c r="I2041" s="4">
        <f t="shared" si="125"/>
        <v>3427.6508000000003</v>
      </c>
      <c r="J2041" s="4">
        <v>1792.5924</v>
      </c>
      <c r="K2041" s="4">
        <v>1498.88</v>
      </c>
      <c r="L2041" s="4">
        <v>136.17840000000001</v>
      </c>
      <c r="M2041" s="4">
        <f t="shared" si="126"/>
        <v>-2608.5219655000001</v>
      </c>
      <c r="N2041" s="4">
        <v>-466.71324000000004</v>
      </c>
      <c r="O2041" s="4">
        <v>-2054.6150699999998</v>
      </c>
      <c r="P2041" s="4">
        <v>-87.193655500000006</v>
      </c>
      <c r="Q2041" s="4">
        <f t="shared" si="127"/>
        <v>819.12883450000027</v>
      </c>
      <c r="R2041" s="5"/>
      <c r="S2041" s="5"/>
    </row>
    <row r="2042" spans="1:19" x14ac:dyDescent="0.45">
      <c r="A2042" s="3">
        <v>43699</v>
      </c>
      <c r="B2042" s="3" t="s">
        <v>20</v>
      </c>
      <c r="C2042" s="4">
        <v>288</v>
      </c>
      <c r="D2042" s="4">
        <v>54</v>
      </c>
      <c r="E2042" s="4">
        <f t="shared" si="124"/>
        <v>12551.479500000001</v>
      </c>
      <c r="F2042" s="4">
        <v>9026.5915000000005</v>
      </c>
      <c r="G2042" s="4">
        <v>1791.3780000000002</v>
      </c>
      <c r="H2042" s="4">
        <v>1733.5100000000002</v>
      </c>
      <c r="I2042" s="4">
        <f t="shared" si="125"/>
        <v>3449.056</v>
      </c>
      <c r="J2042" s="4">
        <v>1722.4975999999999</v>
      </c>
      <c r="K2042" s="4">
        <v>1557.7200000000003</v>
      </c>
      <c r="L2042" s="4">
        <v>168.83840000000001</v>
      </c>
      <c r="M2042" s="4">
        <f t="shared" si="126"/>
        <v>-2703.0663635000001</v>
      </c>
      <c r="N2042" s="4">
        <v>-516.49536000000001</v>
      </c>
      <c r="O2042" s="4">
        <v>-2098.41489</v>
      </c>
      <c r="P2042" s="4">
        <v>-88.156113500000004</v>
      </c>
      <c r="Q2042" s="4">
        <f t="shared" si="127"/>
        <v>745.98963649999996</v>
      </c>
      <c r="R2042" s="5"/>
      <c r="S2042" s="5"/>
    </row>
    <row r="2043" spans="1:19" x14ac:dyDescent="0.45">
      <c r="A2043" s="3">
        <v>43700</v>
      </c>
      <c r="B2043" s="3" t="s">
        <v>20</v>
      </c>
      <c r="C2043" s="4">
        <v>376</v>
      </c>
      <c r="D2043" s="4">
        <v>52</v>
      </c>
      <c r="E2043" s="4">
        <f t="shared" si="124"/>
        <v>16791.494999999999</v>
      </c>
      <c r="F2043" s="4">
        <v>12887.175999999999</v>
      </c>
      <c r="G2043" s="4">
        <v>2355.1770000000001</v>
      </c>
      <c r="H2043" s="4">
        <v>1549.1419999999998</v>
      </c>
      <c r="I2043" s="4">
        <f t="shared" si="125"/>
        <v>4680.3024000000005</v>
      </c>
      <c r="J2043" s="4">
        <v>2488.3424</v>
      </c>
      <c r="K2043" s="4">
        <v>2047.9800000000002</v>
      </c>
      <c r="L2043" s="4">
        <v>143.98000000000002</v>
      </c>
      <c r="M2043" s="4">
        <f t="shared" si="126"/>
        <v>-3462.009059</v>
      </c>
      <c r="N2043" s="4">
        <v>-596.37666000000002</v>
      </c>
      <c r="O2043" s="4">
        <v>-2747.7290400000002</v>
      </c>
      <c r="P2043" s="4">
        <v>-117.90335899999999</v>
      </c>
      <c r="Q2043" s="4">
        <f t="shared" si="127"/>
        <v>1218.2933410000005</v>
      </c>
      <c r="R2043" s="5"/>
      <c r="S2043" s="5"/>
    </row>
    <row r="2044" spans="1:19" x14ac:dyDescent="0.45">
      <c r="A2044" s="3">
        <v>43701</v>
      </c>
      <c r="B2044" s="3" t="s">
        <v>20</v>
      </c>
      <c r="C2044" s="4">
        <v>490</v>
      </c>
      <c r="D2044" s="4">
        <v>81</v>
      </c>
      <c r="E2044" s="4">
        <f t="shared" si="124"/>
        <v>21977.638500000001</v>
      </c>
      <c r="F2044" s="4">
        <v>16455.672000000002</v>
      </c>
      <c r="G2044" s="4">
        <v>3001.569</v>
      </c>
      <c r="H2044" s="4">
        <v>2520.3975</v>
      </c>
      <c r="I2044" s="4">
        <f t="shared" si="125"/>
        <v>5958.7312000000002</v>
      </c>
      <c r="J2044" s="4">
        <v>3093.2792000000004</v>
      </c>
      <c r="K2044" s="4">
        <v>2610.06</v>
      </c>
      <c r="L2044" s="4">
        <v>255.39200000000002</v>
      </c>
      <c r="M2044" s="4">
        <f t="shared" si="126"/>
        <v>-4124.4948605</v>
      </c>
      <c r="N2044" s="4">
        <v>-426.37377000000004</v>
      </c>
      <c r="O2044" s="4">
        <v>-3543.8089500000001</v>
      </c>
      <c r="P2044" s="4">
        <v>-154.3121405</v>
      </c>
      <c r="Q2044" s="4">
        <f t="shared" si="127"/>
        <v>1834.2363395000002</v>
      </c>
      <c r="R2044" s="5"/>
      <c r="S2044" s="5"/>
    </row>
    <row r="2045" spans="1:19" x14ac:dyDescent="0.45">
      <c r="A2045" s="3">
        <v>43702</v>
      </c>
      <c r="B2045" s="3" t="s">
        <v>20</v>
      </c>
      <c r="C2045" s="4">
        <v>695</v>
      </c>
      <c r="D2045" s="4">
        <v>93</v>
      </c>
      <c r="E2045" s="4">
        <f t="shared" si="124"/>
        <v>29434.411000000004</v>
      </c>
      <c r="F2045" s="4">
        <v>22229.603500000001</v>
      </c>
      <c r="G2045" s="4">
        <v>4108.3405000000002</v>
      </c>
      <c r="H2045" s="4">
        <v>3096.4669999999996</v>
      </c>
      <c r="I2045" s="4">
        <f t="shared" si="125"/>
        <v>8257.8460000000014</v>
      </c>
      <c r="J2045" s="4">
        <v>4372.0056000000004</v>
      </c>
      <c r="K2045" s="4">
        <v>3572.4700000000007</v>
      </c>
      <c r="L2045" s="4">
        <v>313.37040000000002</v>
      </c>
      <c r="M2045" s="4">
        <f t="shared" si="126"/>
        <v>-5517.8967765000007</v>
      </c>
      <c r="N2045" s="4">
        <v>-326.24649000000005</v>
      </c>
      <c r="O2045" s="4">
        <v>-4985.0154000000002</v>
      </c>
      <c r="P2045" s="4">
        <v>-206.63488649999999</v>
      </c>
      <c r="Q2045" s="4">
        <f t="shared" si="127"/>
        <v>2739.9492235000007</v>
      </c>
      <c r="R2045" s="5"/>
      <c r="S2045" s="5"/>
    </row>
    <row r="2046" spans="1:19" x14ac:dyDescent="0.45">
      <c r="A2046" s="3">
        <v>43703</v>
      </c>
      <c r="B2046" s="3" t="s">
        <v>20</v>
      </c>
      <c r="C2046" s="4">
        <v>237</v>
      </c>
      <c r="D2046" s="4">
        <v>26</v>
      </c>
      <c r="E2046" s="4">
        <f t="shared" si="124"/>
        <v>10081.314000000002</v>
      </c>
      <c r="F2046" s="4">
        <v>7639.7375000000002</v>
      </c>
      <c r="G2046" s="4">
        <v>1520.5990000000002</v>
      </c>
      <c r="H2046" s="4">
        <v>920.97749999999996</v>
      </c>
      <c r="I2046" s="4">
        <f t="shared" si="125"/>
        <v>2897.7140000000004</v>
      </c>
      <c r="J2046" s="4">
        <v>1474.2356</v>
      </c>
      <c r="K2046" s="4">
        <v>1322.2600000000002</v>
      </c>
      <c r="L2046" s="4">
        <v>101.2184</v>
      </c>
      <c r="M2046" s="4">
        <f t="shared" si="126"/>
        <v>-2361.4548385000003</v>
      </c>
      <c r="N2046" s="4">
        <v>-528.51860999999997</v>
      </c>
      <c r="O2046" s="4">
        <v>-1762.1979000000001</v>
      </c>
      <c r="P2046" s="4">
        <v>-70.738328500000009</v>
      </c>
      <c r="Q2046" s="4">
        <f t="shared" si="127"/>
        <v>536.25916150000012</v>
      </c>
      <c r="R2046" s="5"/>
      <c r="S2046" s="5"/>
    </row>
    <row r="2047" spans="1:19" x14ac:dyDescent="0.45">
      <c r="A2047" s="3">
        <v>43704</v>
      </c>
      <c r="B2047" s="3" t="s">
        <v>20</v>
      </c>
      <c r="C2047" s="4">
        <v>239</v>
      </c>
      <c r="D2047" s="4">
        <v>41</v>
      </c>
      <c r="E2047" s="4">
        <f t="shared" si="124"/>
        <v>10385.7765</v>
      </c>
      <c r="F2047" s="4">
        <v>7659.4369999999999</v>
      </c>
      <c r="G2047" s="4">
        <v>1479.9350000000002</v>
      </c>
      <c r="H2047" s="4">
        <v>1246.4045000000001</v>
      </c>
      <c r="I2047" s="4">
        <f t="shared" si="125"/>
        <v>2943.4520000000002</v>
      </c>
      <c r="J2047" s="4">
        <v>1525.2403999999999</v>
      </c>
      <c r="K2047" s="4">
        <v>1286.9000000000003</v>
      </c>
      <c r="L2047" s="4">
        <v>131.3116</v>
      </c>
      <c r="M2047" s="4">
        <f t="shared" si="126"/>
        <v>-2325.8536560000002</v>
      </c>
      <c r="N2047" s="4">
        <v>-510.66555000000005</v>
      </c>
      <c r="O2047" s="4">
        <v>-1742.3507399999999</v>
      </c>
      <c r="P2047" s="4">
        <v>-72.837366000000003</v>
      </c>
      <c r="Q2047" s="4">
        <f t="shared" si="127"/>
        <v>617.598344</v>
      </c>
      <c r="R2047" s="5"/>
      <c r="S2047" s="5"/>
    </row>
    <row r="2048" spans="1:19" x14ac:dyDescent="0.45">
      <c r="A2048" s="3">
        <v>43705</v>
      </c>
      <c r="B2048" s="3" t="s">
        <v>20</v>
      </c>
      <c r="C2048" s="4">
        <v>259</v>
      </c>
      <c r="D2048" s="4">
        <v>28</v>
      </c>
      <c r="E2048" s="4">
        <f t="shared" si="124"/>
        <v>11150.710499999999</v>
      </c>
      <c r="F2048" s="4">
        <v>8597.9174999999996</v>
      </c>
      <c r="G2048" s="4">
        <v>1611.4259999999999</v>
      </c>
      <c r="H2048" s="4">
        <v>941.36699999999996</v>
      </c>
      <c r="I2048" s="4">
        <f t="shared" si="125"/>
        <v>3128.7884000000004</v>
      </c>
      <c r="J2048" s="4">
        <v>1638.3636000000001</v>
      </c>
      <c r="K2048" s="4">
        <v>1401.24</v>
      </c>
      <c r="L2048" s="4">
        <v>89.184799999999996</v>
      </c>
      <c r="M2048" s="4">
        <f t="shared" si="126"/>
        <v>-2389.8239009999998</v>
      </c>
      <c r="N2048" s="4">
        <v>-428.97783000000004</v>
      </c>
      <c r="O2048" s="4">
        <v>-1882.6063499999998</v>
      </c>
      <c r="P2048" s="4">
        <v>-78.239721000000003</v>
      </c>
      <c r="Q2048" s="4">
        <f t="shared" si="127"/>
        <v>738.96449900000061</v>
      </c>
      <c r="R2048" s="5"/>
      <c r="S2048" s="5"/>
    </row>
    <row r="2049" spans="1:19" x14ac:dyDescent="0.45">
      <c r="A2049" s="3">
        <v>43706</v>
      </c>
      <c r="B2049" s="3" t="s">
        <v>20</v>
      </c>
      <c r="C2049" s="4">
        <v>299</v>
      </c>
      <c r="D2049" s="4">
        <v>54</v>
      </c>
      <c r="E2049" s="4">
        <f t="shared" si="124"/>
        <v>14167.816000000001</v>
      </c>
      <c r="F2049" s="4">
        <v>10697.208000000001</v>
      </c>
      <c r="G2049" s="4">
        <v>1808.3290000000002</v>
      </c>
      <c r="H2049" s="4">
        <v>1662.279</v>
      </c>
      <c r="I2049" s="4">
        <f t="shared" si="125"/>
        <v>3729.1424000000006</v>
      </c>
      <c r="J2049" s="4">
        <v>1988.8928000000001</v>
      </c>
      <c r="K2049" s="4">
        <v>1572.4600000000003</v>
      </c>
      <c r="L2049" s="4">
        <v>167.78960000000001</v>
      </c>
      <c r="M2049" s="4">
        <f t="shared" si="126"/>
        <v>-2652.2530845000001</v>
      </c>
      <c r="N2049" s="4">
        <v>-376.63856999999996</v>
      </c>
      <c r="O2049" s="4">
        <v>-2176.23171</v>
      </c>
      <c r="P2049" s="4">
        <v>-99.382804500000006</v>
      </c>
      <c r="Q2049" s="4">
        <f t="shared" si="127"/>
        <v>1076.8893155000005</v>
      </c>
      <c r="R2049" s="5"/>
      <c r="S2049" s="5"/>
    </row>
    <row r="2050" spans="1:19" x14ac:dyDescent="0.45">
      <c r="A2050" s="3">
        <v>43707</v>
      </c>
      <c r="B2050" s="3" t="s">
        <v>20</v>
      </c>
      <c r="C2050" s="4">
        <v>361</v>
      </c>
      <c r="D2050" s="4">
        <v>63</v>
      </c>
      <c r="E2050" s="4">
        <f t="shared" ref="E2050:E2113" si="128">SUM(F2050:H2050)</f>
        <v>16781.179500000002</v>
      </c>
      <c r="F2050" s="4">
        <v>13028.108500000002</v>
      </c>
      <c r="G2050" s="4">
        <v>2271.6985</v>
      </c>
      <c r="H2050" s="4">
        <v>1481.3725000000002</v>
      </c>
      <c r="I2050" s="4">
        <f t="shared" ref="I2050:I2113" si="129">SUM(J2050:L2050)</f>
        <v>4583.8015999999998</v>
      </c>
      <c r="J2050" s="4">
        <v>2455.4155999999998</v>
      </c>
      <c r="K2050" s="4">
        <v>1975.39</v>
      </c>
      <c r="L2050" s="4">
        <v>152.99600000000001</v>
      </c>
      <c r="M2050" s="4">
        <f t="shared" ref="M2050:M2113" si="130">SUM(N2050:P2050)</f>
        <v>-3603.7871654999999</v>
      </c>
      <c r="N2050" s="4">
        <v>-818.87130000000002</v>
      </c>
      <c r="O2050" s="4">
        <v>-2667.21432</v>
      </c>
      <c r="P2050" s="4">
        <v>-117.70154550000001</v>
      </c>
      <c r="Q2050" s="4">
        <f t="shared" ref="Q2050:Q2113" si="131">I2050+M2050</f>
        <v>980.01443449999988</v>
      </c>
      <c r="R2050" s="5"/>
      <c r="S2050" s="5"/>
    </row>
    <row r="2051" spans="1:19" x14ac:dyDescent="0.45">
      <c r="A2051" s="3">
        <v>43708</v>
      </c>
      <c r="B2051" s="3" t="s">
        <v>20</v>
      </c>
      <c r="C2051" s="4">
        <v>459</v>
      </c>
      <c r="D2051" s="4">
        <v>56</v>
      </c>
      <c r="E2051" s="4">
        <f t="shared" si="128"/>
        <v>20158.6145</v>
      </c>
      <c r="F2051" s="4">
        <v>15780.886500000001</v>
      </c>
      <c r="G2051" s="4">
        <v>2743.7964999999999</v>
      </c>
      <c r="H2051" s="4">
        <v>1633.9314999999999</v>
      </c>
      <c r="I2051" s="4">
        <f t="shared" si="129"/>
        <v>5572.4404000000004</v>
      </c>
      <c r="J2051" s="4">
        <v>3007.1212</v>
      </c>
      <c r="K2051" s="4">
        <v>2385.9100000000003</v>
      </c>
      <c r="L2051" s="4">
        <v>179.40920000000003</v>
      </c>
      <c r="M2051" s="4">
        <f t="shared" si="130"/>
        <v>-3873.4039065000002</v>
      </c>
      <c r="N2051" s="4">
        <v>-447.79275000000001</v>
      </c>
      <c r="O2051" s="4">
        <v>-3284.1184800000001</v>
      </c>
      <c r="P2051" s="4">
        <v>-141.49267649999999</v>
      </c>
      <c r="Q2051" s="4">
        <f t="shared" si="131"/>
        <v>1699.0364935000002</v>
      </c>
      <c r="R2051" s="5"/>
      <c r="S2051" s="5"/>
    </row>
    <row r="2052" spans="1:19" x14ac:dyDescent="0.45">
      <c r="A2052" s="3">
        <v>43709</v>
      </c>
      <c r="B2052" s="3" t="s">
        <v>20</v>
      </c>
      <c r="C2052" s="4">
        <v>741</v>
      </c>
      <c r="D2052" s="4">
        <v>148</v>
      </c>
      <c r="E2052" s="4">
        <f t="shared" si="128"/>
        <v>34003.004500000003</v>
      </c>
      <c r="F2052" s="4">
        <v>24805.051500000001</v>
      </c>
      <c r="G2052" s="4">
        <v>4379.1540000000005</v>
      </c>
      <c r="H2052" s="4">
        <v>4818.7990000000009</v>
      </c>
      <c r="I2052" s="4">
        <f t="shared" si="129"/>
        <v>9067.1032000000014</v>
      </c>
      <c r="J2052" s="4">
        <v>4783.9724000000006</v>
      </c>
      <c r="K2052" s="4">
        <v>3807.9600000000005</v>
      </c>
      <c r="L2052" s="4">
        <v>475.1708000000001</v>
      </c>
      <c r="M2052" s="4">
        <f t="shared" si="130"/>
        <v>-5821.6911724999991</v>
      </c>
      <c r="N2052" s="4">
        <v>-311.70244000000002</v>
      </c>
      <c r="O2052" s="4">
        <v>-5271.5928124999991</v>
      </c>
      <c r="P2052" s="4">
        <v>-238.39591999999999</v>
      </c>
      <c r="Q2052" s="4">
        <f t="shared" si="131"/>
        <v>3245.4120275000023</v>
      </c>
      <c r="R2052" s="5"/>
      <c r="S2052" s="5"/>
    </row>
    <row r="2053" spans="1:19" x14ac:dyDescent="0.45">
      <c r="A2053" s="3">
        <v>43710</v>
      </c>
      <c r="B2053" s="3" t="s">
        <v>20</v>
      </c>
      <c r="C2053" s="4">
        <v>214</v>
      </c>
      <c r="D2053" s="4">
        <v>29</v>
      </c>
      <c r="E2053" s="4">
        <f t="shared" si="128"/>
        <v>8607.1059999999998</v>
      </c>
      <c r="F2053" s="4">
        <v>6628.3469999999998</v>
      </c>
      <c r="G2053" s="4">
        <v>1322.3159999999998</v>
      </c>
      <c r="H2053" s="4">
        <v>656.4430000000001</v>
      </c>
      <c r="I2053" s="4">
        <f t="shared" si="129"/>
        <v>2538.2856000000002</v>
      </c>
      <c r="J2053" s="4">
        <v>1315.3424000000002</v>
      </c>
      <c r="K2053" s="4">
        <v>1149.8399999999999</v>
      </c>
      <c r="L2053" s="4">
        <v>73.103200000000001</v>
      </c>
      <c r="M2053" s="4">
        <f t="shared" si="130"/>
        <v>-2099.0738859999997</v>
      </c>
      <c r="N2053" s="4">
        <v>-486.6615425</v>
      </c>
      <c r="O2053" s="4">
        <v>-1551.9289099999996</v>
      </c>
      <c r="P2053" s="4">
        <v>-60.483433500000004</v>
      </c>
      <c r="Q2053" s="4">
        <f t="shared" si="131"/>
        <v>439.21171400000048</v>
      </c>
      <c r="R2053" s="5"/>
      <c r="S2053" s="5"/>
    </row>
    <row r="2054" spans="1:19" x14ac:dyDescent="0.45">
      <c r="A2054" s="3">
        <v>43711</v>
      </c>
      <c r="B2054" s="3" t="s">
        <v>20</v>
      </c>
      <c r="C2054" s="4">
        <v>240</v>
      </c>
      <c r="D2054" s="4">
        <v>51</v>
      </c>
      <c r="E2054" s="4">
        <f t="shared" si="128"/>
        <v>10826.916499999999</v>
      </c>
      <c r="F2054" s="4">
        <v>7585.1009999999997</v>
      </c>
      <c r="G2054" s="4">
        <v>1491.0095000000001</v>
      </c>
      <c r="H2054" s="4">
        <v>1750.806</v>
      </c>
      <c r="I2054" s="4">
        <f t="shared" si="129"/>
        <v>2911.9764000000005</v>
      </c>
      <c r="J2054" s="4">
        <v>1430.3240000000003</v>
      </c>
      <c r="K2054" s="4">
        <v>1296.5300000000002</v>
      </c>
      <c r="L2054" s="4">
        <v>185.12240000000003</v>
      </c>
      <c r="M2054" s="4">
        <f t="shared" si="130"/>
        <v>-2364.4312685000004</v>
      </c>
      <c r="N2054" s="4">
        <v>-516.91666250000003</v>
      </c>
      <c r="O2054" s="4">
        <v>-1771.60536</v>
      </c>
      <c r="P2054" s="4">
        <v>-75.909245999999996</v>
      </c>
      <c r="Q2054" s="4">
        <f t="shared" si="131"/>
        <v>547.54513150000002</v>
      </c>
      <c r="R2054" s="5"/>
      <c r="S2054" s="5"/>
    </row>
    <row r="2055" spans="1:19" x14ac:dyDescent="0.45">
      <c r="A2055" s="3">
        <v>43712</v>
      </c>
      <c r="B2055" s="3" t="s">
        <v>20</v>
      </c>
      <c r="C2055" s="4">
        <v>217</v>
      </c>
      <c r="D2055" s="4">
        <v>43</v>
      </c>
      <c r="E2055" s="4">
        <f t="shared" si="128"/>
        <v>9334.2394999999997</v>
      </c>
      <c r="F2055" s="4">
        <v>6925.5529999999999</v>
      </c>
      <c r="G2055" s="4">
        <v>1334.3335</v>
      </c>
      <c r="H2055" s="4">
        <v>1074.3530000000001</v>
      </c>
      <c r="I2055" s="4">
        <f t="shared" si="129"/>
        <v>2601.0007999999998</v>
      </c>
      <c r="J2055" s="4">
        <v>1337.864</v>
      </c>
      <c r="K2055" s="4">
        <v>1160.29</v>
      </c>
      <c r="L2055" s="4">
        <v>102.84680000000002</v>
      </c>
      <c r="M2055" s="4">
        <f t="shared" si="130"/>
        <v>-2232.1821654999999</v>
      </c>
      <c r="N2055" s="4">
        <v>-606.68985999999995</v>
      </c>
      <c r="O2055" s="4">
        <v>-1559.982935</v>
      </c>
      <c r="P2055" s="4">
        <v>-65.509370500000003</v>
      </c>
      <c r="Q2055" s="4">
        <f t="shared" si="131"/>
        <v>368.81863449999992</v>
      </c>
      <c r="R2055" s="5"/>
      <c r="S2055" s="5"/>
    </row>
    <row r="2056" spans="1:19" x14ac:dyDescent="0.45">
      <c r="A2056" s="3">
        <v>43713</v>
      </c>
      <c r="B2056" s="3" t="s">
        <v>20</v>
      </c>
      <c r="C2056" s="4">
        <v>282</v>
      </c>
      <c r="D2056" s="4">
        <v>45</v>
      </c>
      <c r="E2056" s="4">
        <f t="shared" si="128"/>
        <v>12423.783500000001</v>
      </c>
      <c r="F2056" s="4">
        <v>9529.6935000000012</v>
      </c>
      <c r="G2056" s="4">
        <v>1762.9385000000002</v>
      </c>
      <c r="H2056" s="4">
        <v>1131.1514999999999</v>
      </c>
      <c r="I2056" s="4">
        <f t="shared" si="129"/>
        <v>3444.2992000000004</v>
      </c>
      <c r="J2056" s="4">
        <v>1772.4536000000001</v>
      </c>
      <c r="K2056" s="4">
        <v>1532.9900000000002</v>
      </c>
      <c r="L2056" s="4">
        <v>138.85560000000001</v>
      </c>
      <c r="M2056" s="4">
        <f t="shared" si="130"/>
        <v>-2707.5022239999998</v>
      </c>
      <c r="N2056" s="4">
        <v>-562.15927249999993</v>
      </c>
      <c r="O2056" s="4">
        <v>-2058.2469424999999</v>
      </c>
      <c r="P2056" s="4">
        <v>-87.096008999999995</v>
      </c>
      <c r="Q2056" s="4">
        <f t="shared" si="131"/>
        <v>736.79697600000054</v>
      </c>
      <c r="R2056" s="5"/>
      <c r="S2056" s="5"/>
    </row>
    <row r="2057" spans="1:19" x14ac:dyDescent="0.45">
      <c r="A2057" s="3">
        <v>43714</v>
      </c>
      <c r="B2057" s="3" t="s">
        <v>20</v>
      </c>
      <c r="C2057" s="4">
        <v>371</v>
      </c>
      <c r="D2057" s="4">
        <v>81</v>
      </c>
      <c r="E2057" s="4">
        <f t="shared" si="128"/>
        <v>17545.216500000002</v>
      </c>
      <c r="F2057" s="4">
        <v>12397.977500000001</v>
      </c>
      <c r="G2057" s="4">
        <v>2351.0370000000003</v>
      </c>
      <c r="H2057" s="4">
        <v>2796.2020000000002</v>
      </c>
      <c r="I2057" s="4">
        <f t="shared" si="129"/>
        <v>4723.0428000000002</v>
      </c>
      <c r="J2057" s="4">
        <v>2411.0807999999997</v>
      </c>
      <c r="K2057" s="4">
        <v>2044.3800000000003</v>
      </c>
      <c r="L2057" s="4">
        <v>267.58200000000005</v>
      </c>
      <c r="M2057" s="4">
        <f t="shared" si="130"/>
        <v>-3329.6956594999997</v>
      </c>
      <c r="N2057" s="4">
        <v>-507.25183249999992</v>
      </c>
      <c r="O2057" s="4">
        <v>-2699.3823499999994</v>
      </c>
      <c r="P2057" s="4">
        <v>-123.061477</v>
      </c>
      <c r="Q2057" s="4">
        <f t="shared" si="131"/>
        <v>1393.3471405000005</v>
      </c>
      <c r="R2057" s="5"/>
      <c r="S2057" s="5"/>
    </row>
    <row r="2058" spans="1:19" x14ac:dyDescent="0.45">
      <c r="A2058" s="3">
        <v>43715</v>
      </c>
      <c r="B2058" s="3" t="s">
        <v>20</v>
      </c>
      <c r="C2058" s="4">
        <v>426</v>
      </c>
      <c r="D2058" s="4">
        <v>58</v>
      </c>
      <c r="E2058" s="4">
        <f t="shared" si="128"/>
        <v>20342.626</v>
      </c>
      <c r="F2058" s="4">
        <v>15845.85</v>
      </c>
      <c r="G2058" s="4">
        <v>2722.8434999999999</v>
      </c>
      <c r="H2058" s="4">
        <v>1773.9324999999999</v>
      </c>
      <c r="I2058" s="4">
        <f t="shared" si="129"/>
        <v>5490.7219999999998</v>
      </c>
      <c r="J2058" s="4">
        <v>2959.6860000000001</v>
      </c>
      <c r="K2058" s="4">
        <v>2367.69</v>
      </c>
      <c r="L2058" s="4">
        <v>163.346</v>
      </c>
      <c r="M2058" s="4">
        <f t="shared" si="130"/>
        <v>-3811.3159700000001</v>
      </c>
      <c r="N2058" s="4">
        <v>-518.31736249999994</v>
      </c>
      <c r="O2058" s="4">
        <v>-3150.2326625000001</v>
      </c>
      <c r="P2058" s="4">
        <v>-142.76594500000002</v>
      </c>
      <c r="Q2058" s="4">
        <f t="shared" si="131"/>
        <v>1679.4060299999996</v>
      </c>
      <c r="R2058" s="5"/>
      <c r="S2058" s="5"/>
    </row>
    <row r="2059" spans="1:19" x14ac:dyDescent="0.45">
      <c r="A2059" s="3">
        <v>43716</v>
      </c>
      <c r="B2059" s="3" t="s">
        <v>20</v>
      </c>
      <c r="C2059" s="4">
        <v>607</v>
      </c>
      <c r="D2059" s="4">
        <v>87</v>
      </c>
      <c r="E2059" s="4">
        <f t="shared" si="128"/>
        <v>26683.714500000002</v>
      </c>
      <c r="F2059" s="4">
        <v>19938.3665</v>
      </c>
      <c r="G2059" s="4">
        <v>3820.8865000000005</v>
      </c>
      <c r="H2059" s="4">
        <v>2924.4615000000003</v>
      </c>
      <c r="I2059" s="4">
        <f t="shared" si="129"/>
        <v>7519.8995999999997</v>
      </c>
      <c r="J2059" s="4">
        <v>3880.2471999999998</v>
      </c>
      <c r="K2059" s="4">
        <v>3322.5100000000007</v>
      </c>
      <c r="L2059" s="4">
        <v>317.14240000000001</v>
      </c>
      <c r="M2059" s="4">
        <f t="shared" si="130"/>
        <v>-5190.6354114999986</v>
      </c>
      <c r="N2059" s="4">
        <v>-564.44708249999996</v>
      </c>
      <c r="O2059" s="4">
        <v>-4439.0284049999991</v>
      </c>
      <c r="P2059" s="4">
        <v>-187.15992399999999</v>
      </c>
      <c r="Q2059" s="4">
        <f t="shared" si="131"/>
        <v>2329.2641885000012</v>
      </c>
      <c r="R2059" s="5"/>
      <c r="S2059" s="5"/>
    </row>
    <row r="2060" spans="1:19" x14ac:dyDescent="0.45">
      <c r="A2060" s="3">
        <v>43717</v>
      </c>
      <c r="B2060" s="3" t="s">
        <v>20</v>
      </c>
      <c r="C2060" s="4">
        <v>192</v>
      </c>
      <c r="D2060" s="4">
        <v>44</v>
      </c>
      <c r="E2060" s="4">
        <f t="shared" si="128"/>
        <v>8727.4419999999991</v>
      </c>
      <c r="F2060" s="4">
        <v>6417.759</v>
      </c>
      <c r="G2060" s="4">
        <v>1205.9360000000001</v>
      </c>
      <c r="H2060" s="4">
        <v>1103.7469999999998</v>
      </c>
      <c r="I2060" s="4">
        <f t="shared" si="129"/>
        <v>2447.9968000000008</v>
      </c>
      <c r="J2060" s="4">
        <v>1292.0388000000003</v>
      </c>
      <c r="K2060" s="4">
        <v>1048.6400000000001</v>
      </c>
      <c r="L2060" s="4">
        <v>107.31800000000001</v>
      </c>
      <c r="M2060" s="4">
        <f t="shared" si="130"/>
        <v>-2147.2058019999995</v>
      </c>
      <c r="N2060" s="4">
        <v>-671.97415249999995</v>
      </c>
      <c r="O2060" s="4">
        <v>-1414.0416674999997</v>
      </c>
      <c r="P2060" s="4">
        <v>-61.189982000000001</v>
      </c>
      <c r="Q2060" s="4">
        <f t="shared" si="131"/>
        <v>300.79099800000131</v>
      </c>
      <c r="R2060" s="5"/>
      <c r="S2060" s="5"/>
    </row>
    <row r="2061" spans="1:19" x14ac:dyDescent="0.45">
      <c r="A2061" s="3">
        <v>43718</v>
      </c>
      <c r="B2061" s="3" t="s">
        <v>20</v>
      </c>
      <c r="C2061" s="4">
        <v>190</v>
      </c>
      <c r="D2061" s="4">
        <v>35</v>
      </c>
      <c r="E2061" s="4">
        <f t="shared" si="128"/>
        <v>7698.652</v>
      </c>
      <c r="F2061" s="4">
        <v>5643.9470000000001</v>
      </c>
      <c r="G2061" s="4">
        <v>1199.3235000000002</v>
      </c>
      <c r="H2061" s="4">
        <v>855.38149999999996</v>
      </c>
      <c r="I2061" s="4">
        <f t="shared" si="129"/>
        <v>2226.2032000000004</v>
      </c>
      <c r="J2061" s="4">
        <v>1104.23</v>
      </c>
      <c r="K2061" s="4">
        <v>1042.8900000000003</v>
      </c>
      <c r="L2061" s="4">
        <v>79.083199999999991</v>
      </c>
      <c r="M2061" s="4">
        <f t="shared" si="130"/>
        <v>-2086.6268149999996</v>
      </c>
      <c r="N2061" s="4">
        <v>-639.27947999999992</v>
      </c>
      <c r="O2061" s="4">
        <v>-1393.3346524999997</v>
      </c>
      <c r="P2061" s="4">
        <v>-54.012682499999997</v>
      </c>
      <c r="Q2061" s="4">
        <f t="shared" si="131"/>
        <v>139.57638500000076</v>
      </c>
      <c r="R2061" s="5"/>
      <c r="S2061" s="5"/>
    </row>
    <row r="2062" spans="1:19" x14ac:dyDescent="0.45">
      <c r="A2062" s="3">
        <v>43719</v>
      </c>
      <c r="B2062" s="3" t="s">
        <v>20</v>
      </c>
      <c r="C2062" s="4">
        <v>293</v>
      </c>
      <c r="D2062" s="4">
        <v>46</v>
      </c>
      <c r="E2062" s="4">
        <f t="shared" si="128"/>
        <v>12524.086499999999</v>
      </c>
      <c r="F2062" s="4">
        <v>9275.0720000000001</v>
      </c>
      <c r="G2062" s="4">
        <v>1742.8020000000001</v>
      </c>
      <c r="H2062" s="4">
        <v>1506.2125000000001</v>
      </c>
      <c r="I2062" s="4">
        <f t="shared" si="129"/>
        <v>3521.0800000000008</v>
      </c>
      <c r="J2062" s="4">
        <v>1839.6688000000004</v>
      </c>
      <c r="K2062" s="4">
        <v>1515.4800000000002</v>
      </c>
      <c r="L2062" s="4">
        <v>165.93120000000002</v>
      </c>
      <c r="M2062" s="4">
        <f t="shared" si="130"/>
        <v>-2554.5191384999998</v>
      </c>
      <c r="N2062" s="4">
        <v>-353.58337</v>
      </c>
      <c r="O2062" s="4">
        <v>-2112.932605</v>
      </c>
      <c r="P2062" s="4">
        <v>-88.003163499999999</v>
      </c>
      <c r="Q2062" s="4">
        <f t="shared" si="131"/>
        <v>966.56086150000101</v>
      </c>
      <c r="R2062" s="5"/>
      <c r="S2062" s="5"/>
    </row>
    <row r="2063" spans="1:19" x14ac:dyDescent="0.45">
      <c r="A2063" s="3">
        <v>43720</v>
      </c>
      <c r="B2063" s="3" t="s">
        <v>20</v>
      </c>
      <c r="C2063" s="4">
        <v>324</v>
      </c>
      <c r="D2063" s="4">
        <v>44</v>
      </c>
      <c r="E2063" s="4">
        <f t="shared" si="128"/>
        <v>13554.785500000002</v>
      </c>
      <c r="F2063" s="4">
        <v>10573.330000000002</v>
      </c>
      <c r="G2063" s="4">
        <v>1976.896</v>
      </c>
      <c r="H2063" s="4">
        <v>1004.5595</v>
      </c>
      <c r="I2063" s="4">
        <f t="shared" si="129"/>
        <v>3872.6680000000006</v>
      </c>
      <c r="J2063" s="4">
        <v>2050.6432</v>
      </c>
      <c r="K2063" s="4">
        <v>1719.0400000000002</v>
      </c>
      <c r="L2063" s="4">
        <v>102.98480000000001</v>
      </c>
      <c r="M2063" s="4">
        <f t="shared" si="130"/>
        <v>-2864.0837400000005</v>
      </c>
      <c r="N2063" s="4">
        <v>-435.29087000000004</v>
      </c>
      <c r="O2063" s="4">
        <v>-2333.6012175000001</v>
      </c>
      <c r="P2063" s="4">
        <v>-95.191652500000004</v>
      </c>
      <c r="Q2063" s="4">
        <f t="shared" si="131"/>
        <v>1008.5842600000001</v>
      </c>
      <c r="R2063" s="5"/>
      <c r="S2063" s="5"/>
    </row>
    <row r="2064" spans="1:19" x14ac:dyDescent="0.45">
      <c r="A2064" s="3">
        <v>43721</v>
      </c>
      <c r="B2064" s="3" t="s">
        <v>20</v>
      </c>
      <c r="C2064" s="4">
        <v>521</v>
      </c>
      <c r="D2064" s="4">
        <v>75</v>
      </c>
      <c r="E2064" s="4">
        <f t="shared" si="128"/>
        <v>21000.655999999999</v>
      </c>
      <c r="F2064" s="4">
        <v>16695.9185</v>
      </c>
      <c r="G2064" s="4">
        <v>1955.3220000000001</v>
      </c>
      <c r="H2064" s="4">
        <v>2349.4155000000001</v>
      </c>
      <c r="I2064" s="4">
        <f t="shared" si="129"/>
        <v>4879.0732000000016</v>
      </c>
      <c r="J2064" s="4">
        <v>2928.0012000000006</v>
      </c>
      <c r="K2064" s="4">
        <v>1700.2800000000002</v>
      </c>
      <c r="L2064" s="4">
        <v>250.79200000000003</v>
      </c>
      <c r="M2064" s="4">
        <f t="shared" si="130"/>
        <v>-4229.0661314999998</v>
      </c>
      <c r="N2064" s="4">
        <v>-292.68793749999998</v>
      </c>
      <c r="O2064" s="4">
        <v>-3788.9285174999995</v>
      </c>
      <c r="P2064" s="4">
        <v>-147.44967650000001</v>
      </c>
      <c r="Q2064" s="4">
        <f t="shared" si="131"/>
        <v>650.00706850000188</v>
      </c>
      <c r="R2064" s="5"/>
      <c r="S2064" s="5"/>
    </row>
    <row r="2065" spans="1:19" x14ac:dyDescent="0.45">
      <c r="A2065" s="3">
        <v>43722</v>
      </c>
      <c r="B2065" s="3" t="s">
        <v>20</v>
      </c>
      <c r="C2065" s="4">
        <v>682</v>
      </c>
      <c r="D2065" s="4">
        <v>66</v>
      </c>
      <c r="E2065" s="4">
        <f t="shared" si="128"/>
        <v>26837.573</v>
      </c>
      <c r="F2065" s="4">
        <v>21755.309000000001</v>
      </c>
      <c r="G2065" s="4">
        <v>2932.0745000000002</v>
      </c>
      <c r="H2065" s="4">
        <v>2150.1895</v>
      </c>
      <c r="I2065" s="4">
        <f t="shared" si="129"/>
        <v>6717.0552000000016</v>
      </c>
      <c r="J2065" s="4">
        <v>3919.9084000000003</v>
      </c>
      <c r="K2065" s="4">
        <v>2549.6300000000006</v>
      </c>
      <c r="L2065" s="4">
        <v>247.51680000000007</v>
      </c>
      <c r="M2065" s="4">
        <f t="shared" si="130"/>
        <v>-5625.6326979999985</v>
      </c>
      <c r="N2065" s="4">
        <v>-373.12313500000005</v>
      </c>
      <c r="O2065" s="4">
        <v>-5063.9857274999986</v>
      </c>
      <c r="P2065" s="4">
        <v>-188.52383550000002</v>
      </c>
      <c r="Q2065" s="4">
        <f t="shared" si="131"/>
        <v>1091.4225020000031</v>
      </c>
      <c r="R2065" s="5"/>
      <c r="S2065" s="5"/>
    </row>
    <row r="2066" spans="1:19" x14ac:dyDescent="0.45">
      <c r="A2066" s="3">
        <v>43723</v>
      </c>
      <c r="B2066" s="3" t="s">
        <v>20</v>
      </c>
      <c r="C2066" s="4">
        <v>907</v>
      </c>
      <c r="D2066" s="4">
        <v>102</v>
      </c>
      <c r="E2066" s="4">
        <f t="shared" si="128"/>
        <v>36646.693500000001</v>
      </c>
      <c r="F2066" s="4">
        <v>29261.715500000002</v>
      </c>
      <c r="G2066" s="4">
        <v>4008.7735000000002</v>
      </c>
      <c r="H2066" s="4">
        <v>3376.2044999999998</v>
      </c>
      <c r="I2066" s="4">
        <f t="shared" si="129"/>
        <v>9242.1920000000009</v>
      </c>
      <c r="J2066" s="4">
        <v>5404.282400000001</v>
      </c>
      <c r="K2066" s="4">
        <v>3485.8900000000003</v>
      </c>
      <c r="L2066" s="4">
        <v>352.01960000000003</v>
      </c>
      <c r="M2066" s="4">
        <f t="shared" si="130"/>
        <v>-7193.6672429999981</v>
      </c>
      <c r="N2066" s="4">
        <v>-243.57005749999996</v>
      </c>
      <c r="O2066" s="4">
        <v>-6692.8130674999984</v>
      </c>
      <c r="P2066" s="4">
        <v>-257.28411799999998</v>
      </c>
      <c r="Q2066" s="4">
        <f t="shared" si="131"/>
        <v>2048.5247570000029</v>
      </c>
      <c r="R2066" s="5"/>
      <c r="S2066" s="5"/>
    </row>
    <row r="2067" spans="1:19" x14ac:dyDescent="0.45">
      <c r="A2067" s="3">
        <v>43724</v>
      </c>
      <c r="B2067" s="3" t="s">
        <v>20</v>
      </c>
      <c r="C2067" s="4">
        <v>247</v>
      </c>
      <c r="D2067" s="4">
        <v>28</v>
      </c>
      <c r="E2067" s="4">
        <f t="shared" si="128"/>
        <v>10143.5175</v>
      </c>
      <c r="F2067" s="4">
        <v>7810.0410000000002</v>
      </c>
      <c r="G2067" s="4">
        <v>1565.4259999999999</v>
      </c>
      <c r="H2067" s="4">
        <v>768.05050000000006</v>
      </c>
      <c r="I2067" s="4">
        <f t="shared" si="129"/>
        <v>2967.4312</v>
      </c>
      <c r="J2067" s="4">
        <v>1526.0316000000003</v>
      </c>
      <c r="K2067" s="4">
        <v>1361.24</v>
      </c>
      <c r="L2067" s="4">
        <v>80.159600000000012</v>
      </c>
      <c r="M2067" s="4">
        <f t="shared" si="130"/>
        <v>-2382.7699734999992</v>
      </c>
      <c r="N2067" s="4">
        <v>-484.14028249999996</v>
      </c>
      <c r="O2067" s="4">
        <v>-1827.4699449999996</v>
      </c>
      <c r="P2067" s="4">
        <v>-71.159745999999998</v>
      </c>
      <c r="Q2067" s="4">
        <f t="shared" si="131"/>
        <v>584.66122650000079</v>
      </c>
      <c r="R2067" s="5"/>
      <c r="S2067" s="5"/>
    </row>
    <row r="2068" spans="1:19" x14ac:dyDescent="0.45">
      <c r="A2068" s="3">
        <v>43725</v>
      </c>
      <c r="B2068" s="3" t="s">
        <v>20</v>
      </c>
      <c r="C2068" s="4">
        <v>235</v>
      </c>
      <c r="D2068" s="4">
        <v>40</v>
      </c>
      <c r="E2068" s="4">
        <f t="shared" si="128"/>
        <v>10300.481</v>
      </c>
      <c r="F2068" s="4">
        <v>7697.4904999999999</v>
      </c>
      <c r="G2068" s="4">
        <v>1401.2865000000002</v>
      </c>
      <c r="H2068" s="4">
        <v>1201.7040000000002</v>
      </c>
      <c r="I2068" s="4">
        <f t="shared" si="129"/>
        <v>2838.8692000000001</v>
      </c>
      <c r="J2068" s="4">
        <v>1493.9236000000001</v>
      </c>
      <c r="K2068" s="4">
        <v>1218.5100000000002</v>
      </c>
      <c r="L2068" s="4">
        <v>126.43560000000002</v>
      </c>
      <c r="M2068" s="4">
        <f t="shared" si="130"/>
        <v>-2424.731323</v>
      </c>
      <c r="N2068" s="4">
        <v>-666.55811249999988</v>
      </c>
      <c r="O2068" s="4">
        <v>-1685.8825199999999</v>
      </c>
      <c r="P2068" s="4">
        <v>-72.290690499999997</v>
      </c>
      <c r="Q2068" s="4">
        <f t="shared" si="131"/>
        <v>414.13787700000012</v>
      </c>
      <c r="R2068" s="5"/>
      <c r="S2068" s="5"/>
    </row>
    <row r="2069" spans="1:19" x14ac:dyDescent="0.45">
      <c r="A2069" s="3">
        <v>43726</v>
      </c>
      <c r="B2069" s="3" t="s">
        <v>20</v>
      </c>
      <c r="C2069" s="4">
        <v>281</v>
      </c>
      <c r="D2069" s="4">
        <v>37</v>
      </c>
      <c r="E2069" s="4">
        <f t="shared" si="128"/>
        <v>11810.603500000001</v>
      </c>
      <c r="F2069" s="4">
        <v>9188.7875000000004</v>
      </c>
      <c r="G2069" s="4">
        <v>1727.1275000000001</v>
      </c>
      <c r="H2069" s="4">
        <v>894.68849999999998</v>
      </c>
      <c r="I2069" s="4">
        <f t="shared" si="129"/>
        <v>3332.4384000000005</v>
      </c>
      <c r="J2069" s="4">
        <v>1735.3500000000001</v>
      </c>
      <c r="K2069" s="4">
        <v>1501.8500000000001</v>
      </c>
      <c r="L2069" s="4">
        <v>95.238400000000013</v>
      </c>
      <c r="M2069" s="4">
        <f t="shared" si="130"/>
        <v>-2662.9632644999997</v>
      </c>
      <c r="N2069" s="4">
        <v>-515.32920250000006</v>
      </c>
      <c r="O2069" s="4">
        <v>-2064.7135074999997</v>
      </c>
      <c r="P2069" s="4">
        <v>-82.920554500000009</v>
      </c>
      <c r="Q2069" s="4">
        <f t="shared" si="131"/>
        <v>669.47513550000076</v>
      </c>
      <c r="R2069" s="5"/>
      <c r="S2069" s="5"/>
    </row>
    <row r="2070" spans="1:19" x14ac:dyDescent="0.45">
      <c r="A2070" s="3">
        <v>43727</v>
      </c>
      <c r="B2070" s="3" t="s">
        <v>20</v>
      </c>
      <c r="C2070" s="4">
        <v>301</v>
      </c>
      <c r="D2070" s="4">
        <v>39</v>
      </c>
      <c r="E2070" s="4">
        <f t="shared" si="128"/>
        <v>12830.273999999999</v>
      </c>
      <c r="F2070" s="4">
        <v>9747.3425000000007</v>
      </c>
      <c r="G2070" s="4">
        <v>1916.0149999999999</v>
      </c>
      <c r="H2070" s="4">
        <v>1166.9165</v>
      </c>
      <c r="I2070" s="4">
        <f t="shared" si="129"/>
        <v>3675.8308000000002</v>
      </c>
      <c r="J2070" s="4">
        <v>1912.4868000000004</v>
      </c>
      <c r="K2070" s="4">
        <v>1666.1</v>
      </c>
      <c r="L2070" s="4">
        <v>97.244000000000014</v>
      </c>
      <c r="M2070" s="4">
        <f t="shared" si="130"/>
        <v>-2943.4285649999997</v>
      </c>
      <c r="N2070" s="4">
        <v>-647.50859249999996</v>
      </c>
      <c r="O2070" s="4">
        <v>-2205.8807225</v>
      </c>
      <c r="P2070" s="4">
        <v>-90.03925000000001</v>
      </c>
      <c r="Q2070" s="4">
        <f t="shared" si="131"/>
        <v>732.40223500000047</v>
      </c>
      <c r="R2070" s="5"/>
      <c r="S2070" s="5"/>
    </row>
    <row r="2071" spans="1:19" x14ac:dyDescent="0.45">
      <c r="A2071" s="3">
        <v>43728</v>
      </c>
      <c r="B2071" s="3" t="s">
        <v>20</v>
      </c>
      <c r="C2071" s="4">
        <v>458</v>
      </c>
      <c r="D2071" s="4">
        <v>60</v>
      </c>
      <c r="E2071" s="4">
        <f t="shared" si="128"/>
        <v>21542.582000000002</v>
      </c>
      <c r="F2071" s="4">
        <v>16323.008000000002</v>
      </c>
      <c r="G2071" s="4">
        <v>2785.6680000000006</v>
      </c>
      <c r="H2071" s="4">
        <v>2433.9059999999999</v>
      </c>
      <c r="I2071" s="4">
        <f t="shared" si="129"/>
        <v>5763.6680000000006</v>
      </c>
      <c r="J2071" s="4">
        <v>3085.7352000000001</v>
      </c>
      <c r="K2071" s="4">
        <v>2422.3200000000006</v>
      </c>
      <c r="L2071" s="4">
        <v>255.61279999999999</v>
      </c>
      <c r="M2071" s="4">
        <f t="shared" si="130"/>
        <v>-4127.489460499999</v>
      </c>
      <c r="N2071" s="4">
        <v>-541.80243250000001</v>
      </c>
      <c r="O2071" s="4">
        <v>-3434.4697099999994</v>
      </c>
      <c r="P2071" s="4">
        <v>-151.21731799999998</v>
      </c>
      <c r="Q2071" s="4">
        <f t="shared" si="131"/>
        <v>1636.1785395000015</v>
      </c>
      <c r="R2071" s="5"/>
      <c r="S2071" s="5"/>
    </row>
    <row r="2072" spans="1:19" x14ac:dyDescent="0.45">
      <c r="A2072" s="3">
        <v>43729</v>
      </c>
      <c r="B2072" s="3" t="s">
        <v>20</v>
      </c>
      <c r="C2072" s="4">
        <v>458</v>
      </c>
      <c r="D2072" s="4">
        <v>54</v>
      </c>
      <c r="E2072" s="4">
        <f t="shared" si="128"/>
        <v>20476.877</v>
      </c>
      <c r="F2072" s="4">
        <v>15814.1445</v>
      </c>
      <c r="G2072" s="4">
        <v>2988.5970000000002</v>
      </c>
      <c r="H2072" s="4">
        <v>1674.1354999999999</v>
      </c>
      <c r="I2072" s="4">
        <f t="shared" si="129"/>
        <v>5831.6600000000008</v>
      </c>
      <c r="J2072" s="4">
        <v>3056.884</v>
      </c>
      <c r="K2072" s="4">
        <v>2598.7800000000002</v>
      </c>
      <c r="L2072" s="4">
        <v>175.99600000000001</v>
      </c>
      <c r="M2072" s="4">
        <f t="shared" si="130"/>
        <v>-4497.4158599999992</v>
      </c>
      <c r="N2072" s="4">
        <v>-807.9587775</v>
      </c>
      <c r="O2072" s="4">
        <v>-3545.7319799999996</v>
      </c>
      <c r="P2072" s="4">
        <v>-143.72510249999999</v>
      </c>
      <c r="Q2072" s="4">
        <f t="shared" si="131"/>
        <v>1334.2441400000016</v>
      </c>
      <c r="R2072" s="5"/>
      <c r="S2072" s="5"/>
    </row>
    <row r="2073" spans="1:19" x14ac:dyDescent="0.45">
      <c r="A2073" s="3">
        <v>43730</v>
      </c>
      <c r="B2073" s="3" t="s">
        <v>20</v>
      </c>
      <c r="C2073" s="4">
        <v>759</v>
      </c>
      <c r="D2073" s="4">
        <v>84</v>
      </c>
      <c r="E2073" s="4">
        <f t="shared" si="128"/>
        <v>31880.012500000004</v>
      </c>
      <c r="F2073" s="4">
        <v>24617.417500000003</v>
      </c>
      <c r="G2073" s="4">
        <v>4684.18</v>
      </c>
      <c r="H2073" s="4">
        <v>2578.415</v>
      </c>
      <c r="I2073" s="4">
        <f t="shared" si="129"/>
        <v>9043.0308000000005</v>
      </c>
      <c r="J2073" s="4">
        <v>4711.9732000000004</v>
      </c>
      <c r="K2073" s="4">
        <v>4073.2000000000007</v>
      </c>
      <c r="L2073" s="4">
        <v>257.85759999999999</v>
      </c>
      <c r="M2073" s="4">
        <f t="shared" si="130"/>
        <v>-6386.9121819999991</v>
      </c>
      <c r="N2073" s="4">
        <v>-411.28053749999998</v>
      </c>
      <c r="O2073" s="4">
        <v>-5751.9395324999996</v>
      </c>
      <c r="P2073" s="4">
        <v>-223.69211200000001</v>
      </c>
      <c r="Q2073" s="4">
        <f t="shared" si="131"/>
        <v>2656.1186180000013</v>
      </c>
      <c r="R2073" s="5"/>
      <c r="S2073" s="5"/>
    </row>
    <row r="2074" spans="1:19" x14ac:dyDescent="0.45">
      <c r="A2074" s="3">
        <v>43731</v>
      </c>
      <c r="B2074" s="3" t="s">
        <v>20</v>
      </c>
      <c r="C2074" s="4">
        <v>194</v>
      </c>
      <c r="D2074" s="4">
        <v>30</v>
      </c>
      <c r="E2074" s="4">
        <f t="shared" si="128"/>
        <v>8019.2375000000011</v>
      </c>
      <c r="F2074" s="4">
        <v>6066.5490000000009</v>
      </c>
      <c r="G2074" s="4">
        <v>1198.2195000000002</v>
      </c>
      <c r="H2074" s="4">
        <v>754.46899999999994</v>
      </c>
      <c r="I2074" s="4">
        <f t="shared" si="129"/>
        <v>2317.1788000000001</v>
      </c>
      <c r="J2074" s="4">
        <v>1194.4728</v>
      </c>
      <c r="K2074" s="4">
        <v>1041.9300000000003</v>
      </c>
      <c r="L2074" s="4">
        <v>80.77600000000001</v>
      </c>
      <c r="M2074" s="4">
        <f t="shared" si="130"/>
        <v>-2183.5975174999999</v>
      </c>
      <c r="N2074" s="4">
        <v>-655.97115499999995</v>
      </c>
      <c r="O2074" s="4">
        <v>-1471.3419699999999</v>
      </c>
      <c r="P2074" s="4">
        <v>-56.28439250000001</v>
      </c>
      <c r="Q2074" s="4">
        <f t="shared" si="131"/>
        <v>133.58128250000027</v>
      </c>
      <c r="R2074" s="5"/>
      <c r="S2074" s="5"/>
    </row>
    <row r="2075" spans="1:19" x14ac:dyDescent="0.45">
      <c r="A2075" s="3">
        <v>43732</v>
      </c>
      <c r="B2075" s="3" t="s">
        <v>20</v>
      </c>
      <c r="C2075" s="4">
        <v>286</v>
      </c>
      <c r="D2075" s="4">
        <v>43</v>
      </c>
      <c r="E2075" s="4">
        <f t="shared" si="128"/>
        <v>12314.982</v>
      </c>
      <c r="F2075" s="4">
        <v>9285.3070000000007</v>
      </c>
      <c r="G2075" s="4">
        <v>1786.4905000000001</v>
      </c>
      <c r="H2075" s="4">
        <v>1243.1844999999998</v>
      </c>
      <c r="I2075" s="4">
        <f t="shared" si="129"/>
        <v>3576.8628000000003</v>
      </c>
      <c r="J2075" s="4">
        <v>1884.8868000000002</v>
      </c>
      <c r="K2075" s="4">
        <v>1553.4700000000003</v>
      </c>
      <c r="L2075" s="4">
        <v>138.50600000000003</v>
      </c>
      <c r="M2075" s="4">
        <f t="shared" si="130"/>
        <v>-3025.3223419999999</v>
      </c>
      <c r="N2075" s="4">
        <v>-754.23025999999982</v>
      </c>
      <c r="O2075" s="4">
        <v>-2184.6601175000001</v>
      </c>
      <c r="P2075" s="4">
        <v>-86.431964500000007</v>
      </c>
      <c r="Q2075" s="4">
        <f t="shared" si="131"/>
        <v>551.5404580000004</v>
      </c>
      <c r="R2075" s="5"/>
      <c r="S2075" s="5"/>
    </row>
    <row r="2076" spans="1:19" x14ac:dyDescent="0.45">
      <c r="A2076" s="3">
        <v>43733</v>
      </c>
      <c r="B2076" s="3" t="s">
        <v>20</v>
      </c>
      <c r="C2076" s="4">
        <v>258</v>
      </c>
      <c r="D2076" s="4">
        <v>41</v>
      </c>
      <c r="E2076" s="4">
        <f t="shared" si="128"/>
        <v>10773.533500000001</v>
      </c>
      <c r="F2076" s="4">
        <v>8185.5619999999999</v>
      </c>
      <c r="G2076" s="4">
        <v>1651.3425000000002</v>
      </c>
      <c r="H2076" s="4">
        <v>936.62900000000002</v>
      </c>
      <c r="I2076" s="4">
        <f t="shared" si="129"/>
        <v>3150.4988000000003</v>
      </c>
      <c r="J2076" s="4">
        <v>1629.1451999999999</v>
      </c>
      <c r="K2076" s="4">
        <v>1435.9500000000003</v>
      </c>
      <c r="L2076" s="4">
        <v>85.403600000000012</v>
      </c>
      <c r="M2076" s="4">
        <f t="shared" si="130"/>
        <v>-2603.199662</v>
      </c>
      <c r="N2076" s="4">
        <v>-528.44909250000001</v>
      </c>
      <c r="O2076" s="4">
        <v>-1999.1140574999997</v>
      </c>
      <c r="P2076" s="4">
        <v>-75.63651200000001</v>
      </c>
      <c r="Q2076" s="4">
        <f t="shared" si="131"/>
        <v>547.29913800000031</v>
      </c>
      <c r="R2076" s="5"/>
      <c r="S2076" s="5"/>
    </row>
    <row r="2077" spans="1:19" x14ac:dyDescent="0.45">
      <c r="A2077" s="3">
        <v>43734</v>
      </c>
      <c r="B2077" s="3" t="s">
        <v>20</v>
      </c>
      <c r="C2077" s="4">
        <v>308</v>
      </c>
      <c r="D2077" s="4">
        <v>56</v>
      </c>
      <c r="E2077" s="4">
        <f t="shared" si="128"/>
        <v>12815.0825</v>
      </c>
      <c r="F2077" s="4">
        <v>9435.8994999999995</v>
      </c>
      <c r="G2077" s="4">
        <v>1945.5125</v>
      </c>
      <c r="H2077" s="4">
        <v>1433.6705000000002</v>
      </c>
      <c r="I2077" s="4">
        <f t="shared" si="129"/>
        <v>3665.1868000000004</v>
      </c>
      <c r="J2077" s="4">
        <v>1827.2948000000001</v>
      </c>
      <c r="K2077" s="4">
        <v>1691.7500000000002</v>
      </c>
      <c r="L2077" s="4">
        <v>146.14200000000002</v>
      </c>
      <c r="M2077" s="4">
        <f t="shared" si="130"/>
        <v>-3143.1983309999991</v>
      </c>
      <c r="N2077" s="4">
        <v>-714.76553750000005</v>
      </c>
      <c r="O2077" s="4">
        <v>-2338.4919949999994</v>
      </c>
      <c r="P2077" s="4">
        <v>-89.9407985</v>
      </c>
      <c r="Q2077" s="4">
        <f t="shared" si="131"/>
        <v>521.98846900000126</v>
      </c>
      <c r="R2077" s="5"/>
      <c r="S2077" s="5"/>
    </row>
    <row r="2078" spans="1:19" x14ac:dyDescent="0.45">
      <c r="A2078" s="3">
        <v>43735</v>
      </c>
      <c r="B2078" s="3" t="s">
        <v>20</v>
      </c>
      <c r="C2078" s="4">
        <v>390</v>
      </c>
      <c r="D2078" s="4">
        <v>63</v>
      </c>
      <c r="E2078" s="4">
        <f t="shared" si="128"/>
        <v>18553.088</v>
      </c>
      <c r="F2078" s="4">
        <v>13763.165499999999</v>
      </c>
      <c r="G2078" s="4">
        <v>2556.0245000000004</v>
      </c>
      <c r="H2078" s="4">
        <v>2233.8980000000001</v>
      </c>
      <c r="I2078" s="4">
        <f t="shared" si="129"/>
        <v>5009.7884000000013</v>
      </c>
      <c r="J2078" s="4">
        <v>2585.9176000000007</v>
      </c>
      <c r="K2078" s="4">
        <v>2222.6300000000006</v>
      </c>
      <c r="L2078" s="4">
        <v>201.24080000000004</v>
      </c>
      <c r="M2078" s="4">
        <f t="shared" si="130"/>
        <v>-4040.3630224999997</v>
      </c>
      <c r="N2078" s="4">
        <v>-880.0714825</v>
      </c>
      <c r="O2078" s="4">
        <v>-3030.0292574999999</v>
      </c>
      <c r="P2078" s="4">
        <v>-130.2622825</v>
      </c>
      <c r="Q2078" s="4">
        <f t="shared" si="131"/>
        <v>969.42537750000156</v>
      </c>
      <c r="R2078" s="5"/>
      <c r="S2078" s="5"/>
    </row>
    <row r="2079" spans="1:19" x14ac:dyDescent="0.45">
      <c r="A2079" s="3">
        <v>43736</v>
      </c>
      <c r="B2079" s="3" t="s">
        <v>20</v>
      </c>
      <c r="C2079" s="4">
        <v>470</v>
      </c>
      <c r="D2079" s="4">
        <v>56</v>
      </c>
      <c r="E2079" s="4">
        <f t="shared" si="128"/>
        <v>21523.905999999999</v>
      </c>
      <c r="F2079" s="4">
        <v>16785.0435</v>
      </c>
      <c r="G2079" s="4">
        <v>2880.7615000000005</v>
      </c>
      <c r="H2079" s="4">
        <v>1858.1010000000001</v>
      </c>
      <c r="I2079" s="4">
        <f t="shared" si="129"/>
        <v>5990.3656000000001</v>
      </c>
      <c r="J2079" s="4">
        <v>3295.8907999999997</v>
      </c>
      <c r="K2079" s="4">
        <v>2505.0100000000007</v>
      </c>
      <c r="L2079" s="4">
        <v>189.4648</v>
      </c>
      <c r="M2079" s="4">
        <f t="shared" si="130"/>
        <v>-4509.4996345</v>
      </c>
      <c r="N2079" s="4">
        <v>-816.30461500000001</v>
      </c>
      <c r="O2079" s="4">
        <v>-3542.1952124999993</v>
      </c>
      <c r="P2079" s="4">
        <v>-150.999807</v>
      </c>
      <c r="Q2079" s="4">
        <f t="shared" si="131"/>
        <v>1480.8659655000001</v>
      </c>
      <c r="R2079" s="5"/>
      <c r="S2079" s="5"/>
    </row>
    <row r="2080" spans="1:19" x14ac:dyDescent="0.45">
      <c r="A2080" s="3">
        <v>43737</v>
      </c>
      <c r="B2080" s="3" t="s">
        <v>20</v>
      </c>
      <c r="C2080" s="4">
        <v>743</v>
      </c>
      <c r="D2080" s="4">
        <v>109</v>
      </c>
      <c r="E2080" s="4">
        <f t="shared" si="128"/>
        <v>32645.486999999997</v>
      </c>
      <c r="F2080" s="4">
        <v>24201.922500000001</v>
      </c>
      <c r="G2080" s="4">
        <v>4737.1605</v>
      </c>
      <c r="H2080" s="4">
        <v>3706.404</v>
      </c>
      <c r="I2080" s="4">
        <f t="shared" si="129"/>
        <v>9114.5480000000007</v>
      </c>
      <c r="J2080" s="4">
        <v>4634.0676000000003</v>
      </c>
      <c r="K2080" s="4">
        <v>4119.2700000000004</v>
      </c>
      <c r="L2080" s="4">
        <v>361.21040000000005</v>
      </c>
      <c r="M2080" s="4">
        <f t="shared" si="130"/>
        <v>-6609.4724640000004</v>
      </c>
      <c r="N2080" s="4">
        <v>-703.06969249999997</v>
      </c>
      <c r="O2080" s="4">
        <v>-5677.0954625000004</v>
      </c>
      <c r="P2080" s="4">
        <v>-229.30730900000003</v>
      </c>
      <c r="Q2080" s="4">
        <f t="shared" si="131"/>
        <v>2505.0755360000003</v>
      </c>
      <c r="R2080" s="5"/>
      <c r="S2080" s="5"/>
    </row>
    <row r="2081" spans="1:19" x14ac:dyDescent="0.45">
      <c r="A2081" s="3">
        <v>43738</v>
      </c>
      <c r="B2081" s="3" t="s">
        <v>20</v>
      </c>
      <c r="C2081" s="4">
        <v>217</v>
      </c>
      <c r="D2081" s="4">
        <v>35</v>
      </c>
      <c r="E2081" s="4">
        <f t="shared" si="128"/>
        <v>9324.5910000000003</v>
      </c>
      <c r="F2081" s="4">
        <v>6888.4195</v>
      </c>
      <c r="G2081" s="4">
        <v>1334.4370000000001</v>
      </c>
      <c r="H2081" s="4">
        <v>1101.7345</v>
      </c>
      <c r="I2081" s="4">
        <f t="shared" si="129"/>
        <v>2659.5936000000002</v>
      </c>
      <c r="J2081" s="4">
        <v>1389.7611999999999</v>
      </c>
      <c r="K2081" s="4">
        <v>1160.3800000000001</v>
      </c>
      <c r="L2081" s="4">
        <v>109.4524</v>
      </c>
      <c r="M2081" s="4">
        <f t="shared" si="130"/>
        <v>-2454.9789565000001</v>
      </c>
      <c r="N2081" s="4">
        <v>-722.69116499999996</v>
      </c>
      <c r="O2081" s="4">
        <v>-1666.9263799999999</v>
      </c>
      <c r="P2081" s="4">
        <v>-65.361411500000003</v>
      </c>
      <c r="Q2081" s="4">
        <f t="shared" si="131"/>
        <v>204.61464350000006</v>
      </c>
      <c r="R2081" s="5"/>
      <c r="S2081" s="5"/>
    </row>
    <row r="2082" spans="1:19" x14ac:dyDescent="0.45">
      <c r="A2082" s="3">
        <v>43739</v>
      </c>
      <c r="B2082" s="3" t="s">
        <v>20</v>
      </c>
      <c r="C2082" s="4">
        <v>267</v>
      </c>
      <c r="D2082" s="4">
        <v>36</v>
      </c>
      <c r="E2082" s="4">
        <f t="shared" si="128"/>
        <v>11389.404500000001</v>
      </c>
      <c r="F2082" s="4">
        <v>8664.9625000000015</v>
      </c>
      <c r="G2082" s="4">
        <v>1677.9535000000001</v>
      </c>
      <c r="H2082" s="4">
        <v>1046.4884999999999</v>
      </c>
      <c r="I2082" s="4">
        <f t="shared" si="129"/>
        <v>3302.5216000000005</v>
      </c>
      <c r="J2082" s="4">
        <v>1719.6732000000002</v>
      </c>
      <c r="K2082" s="4">
        <v>1459.0900000000001</v>
      </c>
      <c r="L2082" s="4">
        <v>123.75840000000004</v>
      </c>
      <c r="M2082" s="4">
        <f t="shared" si="130"/>
        <v>-2863.00442475</v>
      </c>
      <c r="N2082" s="4">
        <v>-765.91443249999998</v>
      </c>
      <c r="O2082" s="4">
        <v>-2022.7742149999999</v>
      </c>
      <c r="P2082" s="4">
        <v>-74.315777249999996</v>
      </c>
      <c r="Q2082" s="4">
        <f t="shared" si="131"/>
        <v>439.51717525000049</v>
      </c>
      <c r="R2082" s="5"/>
      <c r="S2082" s="5"/>
    </row>
    <row r="2083" spans="1:19" x14ac:dyDescent="0.45">
      <c r="A2083" s="3">
        <v>43740</v>
      </c>
      <c r="B2083" s="3" t="s">
        <v>20</v>
      </c>
      <c r="C2083" s="4">
        <v>279</v>
      </c>
      <c r="D2083" s="4">
        <v>29</v>
      </c>
      <c r="E2083" s="4">
        <f t="shared" si="128"/>
        <v>12535.3105</v>
      </c>
      <c r="F2083" s="4">
        <v>10120.172500000001</v>
      </c>
      <c r="G2083" s="4">
        <v>1691.4544999999998</v>
      </c>
      <c r="H2083" s="4">
        <v>723.68349999999998</v>
      </c>
      <c r="I2083" s="4">
        <f t="shared" si="129"/>
        <v>3515.3276000000001</v>
      </c>
      <c r="J2083" s="4">
        <v>1973.492</v>
      </c>
      <c r="K2083" s="4">
        <v>1470.83</v>
      </c>
      <c r="L2083" s="4">
        <v>71.005600000000001</v>
      </c>
      <c r="M2083" s="4">
        <f t="shared" si="130"/>
        <v>-2794.4090062499995</v>
      </c>
      <c r="N2083" s="4">
        <v>-595.28582749999987</v>
      </c>
      <c r="O2083" s="4">
        <v>-2117.3448099999996</v>
      </c>
      <c r="P2083" s="4">
        <v>-81.778368749999998</v>
      </c>
      <c r="Q2083" s="4">
        <f t="shared" si="131"/>
        <v>720.91859375000058</v>
      </c>
      <c r="R2083" s="5"/>
      <c r="S2083" s="5"/>
    </row>
    <row r="2084" spans="1:19" x14ac:dyDescent="0.45">
      <c r="A2084" s="3">
        <v>43741</v>
      </c>
      <c r="B2084" s="3" t="s">
        <v>20</v>
      </c>
      <c r="C2084" s="4">
        <v>298</v>
      </c>
      <c r="D2084" s="4">
        <v>45</v>
      </c>
      <c r="E2084" s="4">
        <f t="shared" si="128"/>
        <v>12972.057499999999</v>
      </c>
      <c r="F2084" s="4">
        <v>9821.2644999999993</v>
      </c>
      <c r="G2084" s="4">
        <v>1837.4125000000001</v>
      </c>
      <c r="H2084" s="4">
        <v>1313.3805</v>
      </c>
      <c r="I2084" s="4">
        <f t="shared" si="129"/>
        <v>3628.0980000000004</v>
      </c>
      <c r="J2084" s="4">
        <v>1906.0560000000003</v>
      </c>
      <c r="K2084" s="4">
        <v>1597.7500000000002</v>
      </c>
      <c r="L2084" s="4">
        <v>124.29200000000002</v>
      </c>
      <c r="M2084" s="4">
        <f t="shared" si="130"/>
        <v>-3185.9642722499998</v>
      </c>
      <c r="N2084" s="4">
        <v>-857.61359249999998</v>
      </c>
      <c r="O2084" s="4">
        <v>-2243.7463124999999</v>
      </c>
      <c r="P2084" s="4">
        <v>-84.604367249999996</v>
      </c>
      <c r="Q2084" s="4">
        <f t="shared" si="131"/>
        <v>442.13372775000062</v>
      </c>
      <c r="R2084" s="5"/>
      <c r="S2084" s="5"/>
    </row>
    <row r="2085" spans="1:19" x14ac:dyDescent="0.45">
      <c r="A2085" s="3">
        <v>43742</v>
      </c>
      <c r="B2085" s="3" t="s">
        <v>20</v>
      </c>
      <c r="C2085" s="4">
        <v>383</v>
      </c>
      <c r="D2085" s="4">
        <v>62</v>
      </c>
      <c r="E2085" s="4">
        <f t="shared" si="128"/>
        <v>17989.45</v>
      </c>
      <c r="F2085" s="4">
        <v>13584.570500000002</v>
      </c>
      <c r="G2085" s="4">
        <v>2341.239</v>
      </c>
      <c r="H2085" s="4">
        <v>2063.6405</v>
      </c>
      <c r="I2085" s="4">
        <f t="shared" si="129"/>
        <v>4828.3268000000016</v>
      </c>
      <c r="J2085" s="4">
        <v>2612.6344000000008</v>
      </c>
      <c r="K2085" s="4">
        <v>2035.8600000000001</v>
      </c>
      <c r="L2085" s="4">
        <v>179.83240000000001</v>
      </c>
      <c r="M2085" s="4">
        <f t="shared" si="130"/>
        <v>-3893.7308005</v>
      </c>
      <c r="N2085" s="4">
        <v>-863.04130499999997</v>
      </c>
      <c r="O2085" s="4">
        <v>-2913.2342224999998</v>
      </c>
      <c r="P2085" s="4">
        <v>-117.45527300000001</v>
      </c>
      <c r="Q2085" s="4">
        <f t="shared" si="131"/>
        <v>934.59599950000165</v>
      </c>
      <c r="R2085" s="5"/>
      <c r="S2085" s="5"/>
    </row>
    <row r="2086" spans="1:19" x14ac:dyDescent="0.45">
      <c r="A2086" s="3">
        <v>43743</v>
      </c>
      <c r="B2086" s="3" t="s">
        <v>20</v>
      </c>
      <c r="C2086" s="4">
        <v>412</v>
      </c>
      <c r="D2086" s="4">
        <v>53</v>
      </c>
      <c r="E2086" s="4">
        <f t="shared" si="128"/>
        <v>18932.300500000001</v>
      </c>
      <c r="F2086" s="4">
        <v>14434.087</v>
      </c>
      <c r="G2086" s="4">
        <v>2612.5930000000003</v>
      </c>
      <c r="H2086" s="4">
        <v>1885.6205000000002</v>
      </c>
      <c r="I2086" s="4">
        <f t="shared" si="129"/>
        <v>5213.5016000000005</v>
      </c>
      <c r="J2086" s="4">
        <v>2762.1712000000002</v>
      </c>
      <c r="K2086" s="4">
        <v>2271.8200000000006</v>
      </c>
      <c r="L2086" s="4">
        <v>179.5104</v>
      </c>
      <c r="M2086" s="4">
        <f t="shared" si="130"/>
        <v>-4597.396658749999</v>
      </c>
      <c r="N2086" s="4">
        <v>-1301.3786975</v>
      </c>
      <c r="O2086" s="4">
        <v>-3172.5388099999996</v>
      </c>
      <c r="P2086" s="4">
        <v>-123.47915125</v>
      </c>
      <c r="Q2086" s="4">
        <f t="shared" si="131"/>
        <v>616.1049412500015</v>
      </c>
      <c r="R2086" s="5"/>
      <c r="S2086" s="5"/>
    </row>
    <row r="2087" spans="1:19" x14ac:dyDescent="0.45">
      <c r="A2087" s="3">
        <v>43744</v>
      </c>
      <c r="B2087" s="3" t="s">
        <v>20</v>
      </c>
      <c r="C2087" s="4">
        <v>636</v>
      </c>
      <c r="D2087" s="4">
        <v>91</v>
      </c>
      <c r="E2087" s="4">
        <f t="shared" si="128"/>
        <v>28104.090999999997</v>
      </c>
      <c r="F2087" s="4">
        <v>21265.339999999997</v>
      </c>
      <c r="G2087" s="4">
        <v>3951.6644999999999</v>
      </c>
      <c r="H2087" s="4">
        <v>2887.0865000000003</v>
      </c>
      <c r="I2087" s="4">
        <f t="shared" si="129"/>
        <v>7995.5383999999995</v>
      </c>
      <c r="J2087" s="4">
        <v>4248.9279999999999</v>
      </c>
      <c r="K2087" s="4">
        <v>3436.23</v>
      </c>
      <c r="L2087" s="4">
        <v>310.38040000000001</v>
      </c>
      <c r="M2087" s="4">
        <f t="shared" si="130"/>
        <v>-5920.9871750000002</v>
      </c>
      <c r="N2087" s="4">
        <v>-885.24239999999998</v>
      </c>
      <c r="O2087" s="4">
        <v>-4852.5033725000003</v>
      </c>
      <c r="P2087" s="4">
        <v>-183.24140249999999</v>
      </c>
      <c r="Q2087" s="4">
        <f t="shared" si="131"/>
        <v>2074.5512249999992</v>
      </c>
      <c r="R2087" s="5"/>
      <c r="S2087" s="5"/>
    </row>
    <row r="2088" spans="1:19" x14ac:dyDescent="0.45">
      <c r="A2088" s="3">
        <v>43745</v>
      </c>
      <c r="B2088" s="3" t="s">
        <v>20</v>
      </c>
      <c r="C2088" s="4">
        <v>233</v>
      </c>
      <c r="D2088" s="4">
        <v>32</v>
      </c>
      <c r="E2088" s="4">
        <f t="shared" si="128"/>
        <v>10099.415000000001</v>
      </c>
      <c r="F2088" s="4">
        <v>7734.1985000000004</v>
      </c>
      <c r="G2088" s="4">
        <v>1421.8830000000003</v>
      </c>
      <c r="H2088" s="4">
        <v>943.33349999999996</v>
      </c>
      <c r="I2088" s="4">
        <f t="shared" si="129"/>
        <v>2824.4780000000005</v>
      </c>
      <c r="J2088" s="4">
        <v>1485.1928</v>
      </c>
      <c r="K2088" s="4">
        <v>1236.4200000000003</v>
      </c>
      <c r="L2088" s="4">
        <v>102.86520000000002</v>
      </c>
      <c r="M2088" s="4">
        <f t="shared" si="130"/>
        <v>-2721.31138375</v>
      </c>
      <c r="N2088" s="4">
        <v>-888.81418499999995</v>
      </c>
      <c r="O2088" s="4">
        <v>-1766.7145825</v>
      </c>
      <c r="P2088" s="4">
        <v>-65.782616250000004</v>
      </c>
      <c r="Q2088" s="4">
        <f t="shared" si="131"/>
        <v>103.16661625000052</v>
      </c>
      <c r="R2088" s="5"/>
      <c r="S2088" s="5"/>
    </row>
    <row r="2089" spans="1:19" x14ac:dyDescent="0.45">
      <c r="A2089" s="3">
        <v>43746</v>
      </c>
      <c r="B2089" s="3" t="s">
        <v>20</v>
      </c>
      <c r="C2089" s="4">
        <v>263</v>
      </c>
      <c r="D2089" s="4">
        <v>40</v>
      </c>
      <c r="E2089" s="4">
        <f t="shared" si="128"/>
        <v>10886.026499999998</v>
      </c>
      <c r="F2089" s="4">
        <v>8351.7714999999989</v>
      </c>
      <c r="G2089" s="4">
        <v>1579.9735000000001</v>
      </c>
      <c r="H2089" s="4">
        <v>954.28149999999994</v>
      </c>
      <c r="I2089" s="4">
        <f t="shared" si="129"/>
        <v>3101.1716000000001</v>
      </c>
      <c r="J2089" s="4">
        <v>1617.3784000000001</v>
      </c>
      <c r="K2089" s="4">
        <v>1373.89</v>
      </c>
      <c r="L2089" s="4">
        <v>109.9032</v>
      </c>
      <c r="M2089" s="4">
        <f t="shared" si="130"/>
        <v>-2642.9201042499999</v>
      </c>
      <c r="N2089" s="4">
        <v>-592.41439249999985</v>
      </c>
      <c r="O2089" s="4">
        <v>-1979.5976375</v>
      </c>
      <c r="P2089" s="4">
        <v>-70.908074250000013</v>
      </c>
      <c r="Q2089" s="4">
        <f t="shared" si="131"/>
        <v>458.25149575000023</v>
      </c>
      <c r="R2089" s="5"/>
      <c r="S2089" s="5"/>
    </row>
    <row r="2090" spans="1:19" x14ac:dyDescent="0.45">
      <c r="A2090" s="3">
        <v>43747</v>
      </c>
      <c r="B2090" s="3" t="s">
        <v>20</v>
      </c>
      <c r="C2090" s="4">
        <v>268</v>
      </c>
      <c r="D2090" s="4">
        <v>47</v>
      </c>
      <c r="E2090" s="4">
        <f t="shared" si="128"/>
        <v>11371.0275</v>
      </c>
      <c r="F2090" s="4">
        <v>8340.8119999999999</v>
      </c>
      <c r="G2090" s="4">
        <v>1647.0415</v>
      </c>
      <c r="H2090" s="4">
        <v>1383.174</v>
      </c>
      <c r="I2090" s="4">
        <f t="shared" si="129"/>
        <v>3198.1592000000005</v>
      </c>
      <c r="J2090" s="4">
        <v>1638.6580000000004</v>
      </c>
      <c r="K2090" s="4">
        <v>1432.21</v>
      </c>
      <c r="L2090" s="4">
        <v>127.29120000000003</v>
      </c>
      <c r="M2090" s="4">
        <f t="shared" si="130"/>
        <v>-2753.9447554999997</v>
      </c>
      <c r="N2090" s="4">
        <v>-666.21960999999988</v>
      </c>
      <c r="O2090" s="4">
        <v>-2013.5762849999999</v>
      </c>
      <c r="P2090" s="4">
        <v>-74.148860499999984</v>
      </c>
      <c r="Q2090" s="4">
        <f t="shared" si="131"/>
        <v>444.21444450000081</v>
      </c>
      <c r="R2090" s="5"/>
      <c r="S2090" s="5"/>
    </row>
    <row r="2091" spans="1:19" x14ac:dyDescent="0.45">
      <c r="A2091" s="3">
        <v>43748</v>
      </c>
      <c r="B2091" s="3" t="s">
        <v>20</v>
      </c>
      <c r="C2091" s="4">
        <v>275</v>
      </c>
      <c r="D2091" s="4">
        <v>51</v>
      </c>
      <c r="E2091" s="4">
        <f t="shared" si="128"/>
        <v>11743.719499999999</v>
      </c>
      <c r="F2091" s="4">
        <v>8714.4354999999996</v>
      </c>
      <c r="G2091" s="4">
        <v>1731.5205000000001</v>
      </c>
      <c r="H2091" s="4">
        <v>1297.7635</v>
      </c>
      <c r="I2091" s="4">
        <f t="shared" si="129"/>
        <v>3250.9652000000006</v>
      </c>
      <c r="J2091" s="4">
        <v>1615.3268</v>
      </c>
      <c r="K2091" s="4">
        <v>1505.6700000000003</v>
      </c>
      <c r="L2091" s="4">
        <v>129.96840000000003</v>
      </c>
      <c r="M2091" s="4">
        <f t="shared" si="130"/>
        <v>-2896.6261985000001</v>
      </c>
      <c r="N2091" s="4">
        <v>-711.32214999999997</v>
      </c>
      <c r="O2091" s="4">
        <v>-2108.6721425000001</v>
      </c>
      <c r="P2091" s="4">
        <v>-76.631905999999987</v>
      </c>
      <c r="Q2091" s="4">
        <f t="shared" si="131"/>
        <v>354.33900150000045</v>
      </c>
      <c r="R2091" s="5"/>
      <c r="S2091" s="5"/>
    </row>
    <row r="2092" spans="1:19" x14ac:dyDescent="0.45">
      <c r="A2092" s="3">
        <v>43749</v>
      </c>
      <c r="B2092" s="3" t="s">
        <v>20</v>
      </c>
      <c r="C2092" s="4">
        <v>457</v>
      </c>
      <c r="D2092" s="4">
        <v>63</v>
      </c>
      <c r="E2092" s="4">
        <f t="shared" si="128"/>
        <v>20787.722000000002</v>
      </c>
      <c r="F2092" s="4">
        <v>16026.6415</v>
      </c>
      <c r="G2092" s="4">
        <v>2917.4695000000002</v>
      </c>
      <c r="H2092" s="4">
        <v>1843.6110000000003</v>
      </c>
      <c r="I2092" s="4">
        <f t="shared" si="129"/>
        <v>5825.746000000001</v>
      </c>
      <c r="J2092" s="4">
        <v>3090.3260000000005</v>
      </c>
      <c r="K2092" s="4">
        <v>2536.9300000000003</v>
      </c>
      <c r="L2092" s="4">
        <v>198.49</v>
      </c>
      <c r="M2092" s="4">
        <f t="shared" si="130"/>
        <v>-4431.0888509999995</v>
      </c>
      <c r="N2092" s="4">
        <v>-766.80154249999987</v>
      </c>
      <c r="O2092" s="4">
        <v>-3528.7718374999999</v>
      </c>
      <c r="P2092" s="4">
        <v>-135.51547099999999</v>
      </c>
      <c r="Q2092" s="4">
        <f t="shared" si="131"/>
        <v>1394.6571490000015</v>
      </c>
      <c r="R2092" s="5"/>
      <c r="S2092" s="5"/>
    </row>
    <row r="2093" spans="1:19" x14ac:dyDescent="0.45">
      <c r="A2093" s="3">
        <v>43750</v>
      </c>
      <c r="B2093" s="3" t="s">
        <v>20</v>
      </c>
      <c r="C2093" s="4">
        <v>767</v>
      </c>
      <c r="D2093" s="4">
        <v>49</v>
      </c>
      <c r="E2093" s="4">
        <f t="shared" si="128"/>
        <v>26109.243500000004</v>
      </c>
      <c r="F2093" s="4">
        <v>24476.209000000003</v>
      </c>
      <c r="G2093" s="4">
        <v>14.812000000000001</v>
      </c>
      <c r="H2093" s="4">
        <v>1618.2225000000001</v>
      </c>
      <c r="I2093" s="4">
        <f t="shared" si="129"/>
        <v>4965.2676000000001</v>
      </c>
      <c r="J2093" s="4">
        <v>4787.7536</v>
      </c>
      <c r="K2093" s="4">
        <v>12.880000000000003</v>
      </c>
      <c r="L2093" s="4">
        <v>164.63400000000001</v>
      </c>
      <c r="M2093" s="4">
        <f t="shared" si="130"/>
        <v>-6576.7849272499998</v>
      </c>
      <c r="N2093" s="4">
        <v>-309.35626749999994</v>
      </c>
      <c r="O2093" s="4">
        <v>-6096.7451824999998</v>
      </c>
      <c r="P2093" s="4">
        <v>-170.68347725000001</v>
      </c>
      <c r="Q2093" s="4">
        <f t="shared" si="131"/>
        <v>-1611.5173272499997</v>
      </c>
      <c r="R2093" s="5"/>
      <c r="S2093" s="5"/>
    </row>
    <row r="2094" spans="1:19" x14ac:dyDescent="0.45">
      <c r="A2094" s="3">
        <v>43751</v>
      </c>
      <c r="B2094" s="3" t="s">
        <v>20</v>
      </c>
      <c r="C2094" s="4">
        <v>1073</v>
      </c>
      <c r="D2094" s="4">
        <v>90</v>
      </c>
      <c r="E2094" s="4">
        <f t="shared" si="128"/>
        <v>36178.907999999996</v>
      </c>
      <c r="F2094" s="4">
        <v>32711.773000000001</v>
      </c>
      <c r="G2094" s="4">
        <v>19.055500000000002</v>
      </c>
      <c r="H2094" s="4">
        <v>3448.0794999999998</v>
      </c>
      <c r="I2094" s="4">
        <f t="shared" si="129"/>
        <v>6763.8407999999999</v>
      </c>
      <c r="J2094" s="4">
        <v>6417.1747999999998</v>
      </c>
      <c r="K2094" s="4">
        <v>16.570000000000004</v>
      </c>
      <c r="L2094" s="4">
        <v>330.096</v>
      </c>
      <c r="M2094" s="4">
        <f t="shared" si="130"/>
        <v>-8857.8869599999998</v>
      </c>
      <c r="N2094" s="4">
        <v>-361.8591725</v>
      </c>
      <c r="O2094" s="4">
        <v>-8259.9979349999994</v>
      </c>
      <c r="P2094" s="4">
        <v>-236.0298525</v>
      </c>
      <c r="Q2094" s="4">
        <f t="shared" si="131"/>
        <v>-2094.0461599999999</v>
      </c>
      <c r="R2094" s="5"/>
      <c r="S2094" s="5"/>
    </row>
    <row r="2095" spans="1:19" x14ac:dyDescent="0.45">
      <c r="A2095" s="3">
        <v>43752</v>
      </c>
      <c r="B2095" s="3" t="s">
        <v>20</v>
      </c>
      <c r="C2095" s="4">
        <v>262</v>
      </c>
      <c r="D2095" s="4">
        <v>35</v>
      </c>
      <c r="E2095" s="4">
        <f t="shared" si="128"/>
        <v>10493.2325</v>
      </c>
      <c r="F2095" s="4">
        <v>7904.5594999999994</v>
      </c>
      <c r="G2095" s="4">
        <v>1625.5825</v>
      </c>
      <c r="H2095" s="4">
        <v>963.09050000000002</v>
      </c>
      <c r="I2095" s="4">
        <f t="shared" si="129"/>
        <v>3070.6079999999997</v>
      </c>
      <c r="J2095" s="4">
        <v>1568.646</v>
      </c>
      <c r="K2095" s="4">
        <v>1413.5500000000002</v>
      </c>
      <c r="L2095" s="4">
        <v>88.411999999999992</v>
      </c>
      <c r="M2095" s="4">
        <f t="shared" si="130"/>
        <v>-2823.2346244999994</v>
      </c>
      <c r="N2095" s="4">
        <v>-793.67163749999986</v>
      </c>
      <c r="O2095" s="4">
        <v>-1961.1434149999998</v>
      </c>
      <c r="P2095" s="4">
        <v>-68.419572000000002</v>
      </c>
      <c r="Q2095" s="4">
        <f t="shared" si="131"/>
        <v>247.37337550000029</v>
      </c>
      <c r="R2095" s="5"/>
      <c r="S2095" s="5"/>
    </row>
    <row r="2096" spans="1:19" x14ac:dyDescent="0.45">
      <c r="A2096" s="3">
        <v>43753</v>
      </c>
      <c r="B2096" s="3" t="s">
        <v>20</v>
      </c>
      <c r="C2096" s="4">
        <v>300</v>
      </c>
      <c r="D2096" s="4">
        <v>37</v>
      </c>
      <c r="E2096" s="4">
        <f t="shared" si="128"/>
        <v>12788.494499999999</v>
      </c>
      <c r="F2096" s="4">
        <v>10043.720499999999</v>
      </c>
      <c r="G2096" s="4">
        <v>1804.8215</v>
      </c>
      <c r="H2096" s="4">
        <v>939.9525000000001</v>
      </c>
      <c r="I2096" s="4">
        <f t="shared" si="129"/>
        <v>3690.3503999999998</v>
      </c>
      <c r="J2096" s="4">
        <v>2009.4639999999999</v>
      </c>
      <c r="K2096" s="4">
        <v>1569.41</v>
      </c>
      <c r="L2096" s="4">
        <v>111.47640000000001</v>
      </c>
      <c r="M2096" s="4">
        <f t="shared" si="130"/>
        <v>-2845.2701079999997</v>
      </c>
      <c r="N2096" s="4">
        <v>-547.55697499999997</v>
      </c>
      <c r="O2096" s="4">
        <v>-2214.3199399999999</v>
      </c>
      <c r="P2096" s="4">
        <v>-83.393193000000011</v>
      </c>
      <c r="Q2096" s="4">
        <f t="shared" si="131"/>
        <v>845.0802920000001</v>
      </c>
      <c r="R2096" s="5"/>
      <c r="S2096" s="5"/>
    </row>
    <row r="2097" spans="1:19" x14ac:dyDescent="0.45">
      <c r="A2097" s="3">
        <v>43754</v>
      </c>
      <c r="B2097" s="3" t="s">
        <v>20</v>
      </c>
      <c r="C2097" s="4">
        <v>316</v>
      </c>
      <c r="D2097" s="4">
        <v>52</v>
      </c>
      <c r="E2097" s="4">
        <f t="shared" si="128"/>
        <v>12749.647500000001</v>
      </c>
      <c r="F2097" s="4">
        <v>9324.3495000000003</v>
      </c>
      <c r="G2097" s="4">
        <v>1865.277</v>
      </c>
      <c r="H2097" s="4">
        <v>1560.021</v>
      </c>
      <c r="I2097" s="4">
        <f t="shared" si="129"/>
        <v>3546.3256000000001</v>
      </c>
      <c r="J2097" s="4">
        <v>1785.95</v>
      </c>
      <c r="K2097" s="4">
        <v>1621.9800000000002</v>
      </c>
      <c r="L2097" s="4">
        <v>138.39560000000003</v>
      </c>
      <c r="M2097" s="4">
        <f t="shared" si="130"/>
        <v>-3014.9933582499993</v>
      </c>
      <c r="N2097" s="4">
        <v>-628.47074499999985</v>
      </c>
      <c r="O2097" s="4">
        <v>-2303.5211849999996</v>
      </c>
      <c r="P2097" s="4">
        <v>-83.001428250000004</v>
      </c>
      <c r="Q2097" s="4">
        <f t="shared" si="131"/>
        <v>531.33224175000078</v>
      </c>
      <c r="R2097" s="5"/>
      <c r="S2097" s="5"/>
    </row>
    <row r="2098" spans="1:19" x14ac:dyDescent="0.45">
      <c r="A2098" s="3">
        <v>43755</v>
      </c>
      <c r="B2098" s="3" t="s">
        <v>20</v>
      </c>
      <c r="C2098" s="4">
        <v>321</v>
      </c>
      <c r="D2098" s="4">
        <v>60</v>
      </c>
      <c r="E2098" s="4">
        <f t="shared" si="128"/>
        <v>14595.11</v>
      </c>
      <c r="F2098" s="4">
        <v>10803.628999999999</v>
      </c>
      <c r="G2098" s="4">
        <v>2003.645</v>
      </c>
      <c r="H2098" s="4">
        <v>1787.8360000000002</v>
      </c>
      <c r="I2098" s="4">
        <f t="shared" si="129"/>
        <v>3979.1512000000007</v>
      </c>
      <c r="J2098" s="4">
        <v>2051.2228000000005</v>
      </c>
      <c r="K2098" s="4">
        <v>1742.3000000000002</v>
      </c>
      <c r="L2098" s="4">
        <v>185.62840000000003</v>
      </c>
      <c r="M2098" s="4">
        <f t="shared" si="130"/>
        <v>-3075.4679137499998</v>
      </c>
      <c r="N2098" s="4">
        <v>-594.6671849999999</v>
      </c>
      <c r="O2098" s="4">
        <v>-2385.7422750000001</v>
      </c>
      <c r="P2098" s="4">
        <v>-95.058453750000012</v>
      </c>
      <c r="Q2098" s="4">
        <f t="shared" si="131"/>
        <v>903.68328625000095</v>
      </c>
      <c r="R2098" s="5"/>
      <c r="S2098" s="5"/>
    </row>
    <row r="2099" spans="1:19" x14ac:dyDescent="0.45">
      <c r="A2099" s="3">
        <v>43756</v>
      </c>
      <c r="B2099" s="3" t="s">
        <v>20</v>
      </c>
      <c r="C2099" s="4">
        <v>475</v>
      </c>
      <c r="D2099" s="4">
        <v>78</v>
      </c>
      <c r="E2099" s="4">
        <f t="shared" si="128"/>
        <v>21146.5795</v>
      </c>
      <c r="F2099" s="4">
        <v>15906.041000000001</v>
      </c>
      <c r="G2099" s="4">
        <v>2953.6255000000001</v>
      </c>
      <c r="H2099" s="4">
        <v>2286.913</v>
      </c>
      <c r="I2099" s="4">
        <f t="shared" si="129"/>
        <v>5851.8684000000003</v>
      </c>
      <c r="J2099" s="4">
        <v>3043.1851999999999</v>
      </c>
      <c r="K2099" s="4">
        <v>2568.3700000000003</v>
      </c>
      <c r="L2099" s="4">
        <v>240.31319999999997</v>
      </c>
      <c r="M2099" s="4">
        <f t="shared" si="130"/>
        <v>-4186.5692039999994</v>
      </c>
      <c r="N2099" s="4">
        <v>-513.60167249999995</v>
      </c>
      <c r="O2099" s="4">
        <v>-3535.0983324999993</v>
      </c>
      <c r="P2099" s="4">
        <v>-137.86919900000001</v>
      </c>
      <c r="Q2099" s="4">
        <f t="shared" si="131"/>
        <v>1665.2991960000008</v>
      </c>
      <c r="R2099" s="5"/>
      <c r="S2099" s="5"/>
    </row>
    <row r="2100" spans="1:19" x14ac:dyDescent="0.45">
      <c r="A2100" s="3">
        <v>43757</v>
      </c>
      <c r="B2100" s="3" t="s">
        <v>20</v>
      </c>
      <c r="C2100" s="4">
        <v>583</v>
      </c>
      <c r="D2100" s="4">
        <v>69</v>
      </c>
      <c r="E2100" s="4">
        <f t="shared" si="128"/>
        <v>25483.884999999998</v>
      </c>
      <c r="F2100" s="4">
        <v>19540.57</v>
      </c>
      <c r="G2100" s="4">
        <v>3578.8919999999998</v>
      </c>
      <c r="H2100" s="4">
        <v>2364.4229999999998</v>
      </c>
      <c r="I2100" s="4">
        <f t="shared" si="129"/>
        <v>7057.4448000000002</v>
      </c>
      <c r="J2100" s="4">
        <v>3682.7139999999999</v>
      </c>
      <c r="K2100" s="4">
        <v>3112.08</v>
      </c>
      <c r="L2100" s="4">
        <v>262.6508</v>
      </c>
      <c r="M2100" s="4">
        <f t="shared" si="130"/>
        <v>-4852.1778880000002</v>
      </c>
      <c r="N2100" s="4">
        <v>-351.38893999999993</v>
      </c>
      <c r="O2100" s="4">
        <v>-4334.7813075000004</v>
      </c>
      <c r="P2100" s="4">
        <v>-166.00764049999998</v>
      </c>
      <c r="Q2100" s="4">
        <f t="shared" si="131"/>
        <v>2205.266912</v>
      </c>
      <c r="R2100" s="5"/>
      <c r="S2100" s="5"/>
    </row>
    <row r="2101" spans="1:19" x14ac:dyDescent="0.45">
      <c r="A2101" s="3">
        <v>43758</v>
      </c>
      <c r="B2101" s="3" t="s">
        <v>20</v>
      </c>
      <c r="C2101" s="4">
        <v>758</v>
      </c>
      <c r="D2101" s="4">
        <v>114</v>
      </c>
      <c r="E2101" s="4">
        <f t="shared" si="128"/>
        <v>31763.828000000001</v>
      </c>
      <c r="F2101" s="4">
        <v>23597.425000000003</v>
      </c>
      <c r="G2101" s="4">
        <v>4495.6375000000007</v>
      </c>
      <c r="H2101" s="4">
        <v>3670.7654999999995</v>
      </c>
      <c r="I2101" s="4">
        <f t="shared" si="129"/>
        <v>8903.2308000000012</v>
      </c>
      <c r="J2101" s="4">
        <v>4614.1127999999999</v>
      </c>
      <c r="K2101" s="4">
        <v>3909.2500000000009</v>
      </c>
      <c r="L2101" s="4">
        <v>379.86799999999999</v>
      </c>
      <c r="M2101" s="4">
        <f t="shared" si="130"/>
        <v>-6188.9432239999996</v>
      </c>
      <c r="N2101" s="4">
        <v>-424.91401749999994</v>
      </c>
      <c r="O2101" s="4">
        <v>-5557.0087824999991</v>
      </c>
      <c r="P2101" s="4">
        <v>-207.02042400000002</v>
      </c>
      <c r="Q2101" s="4">
        <f t="shared" si="131"/>
        <v>2714.2875760000015</v>
      </c>
      <c r="R2101" s="5"/>
      <c r="S2101" s="5"/>
    </row>
    <row r="2102" spans="1:19" x14ac:dyDescent="0.45">
      <c r="A2102" s="3">
        <v>43759</v>
      </c>
      <c r="B2102" s="3" t="s">
        <v>20</v>
      </c>
      <c r="C2102" s="4">
        <v>254</v>
      </c>
      <c r="D2102" s="4">
        <v>26</v>
      </c>
      <c r="E2102" s="4">
        <f t="shared" si="128"/>
        <v>10263.209500000001</v>
      </c>
      <c r="F2102" s="4">
        <v>7994.3629999999994</v>
      </c>
      <c r="G2102" s="4">
        <v>1629.7800000000002</v>
      </c>
      <c r="H2102" s="4">
        <v>639.06650000000013</v>
      </c>
      <c r="I2102" s="4">
        <f t="shared" si="129"/>
        <v>3057.9924000000005</v>
      </c>
      <c r="J2102" s="4">
        <v>1577.8920000000001</v>
      </c>
      <c r="K2102" s="4">
        <v>1417.2000000000003</v>
      </c>
      <c r="L2102" s="4">
        <v>62.900400000000019</v>
      </c>
      <c r="M2102" s="4">
        <f t="shared" si="130"/>
        <v>-2652.9720069999994</v>
      </c>
      <c r="N2102" s="4">
        <v>-659.92813249999995</v>
      </c>
      <c r="O2102" s="4">
        <v>-1926.0908974999995</v>
      </c>
      <c r="P2102" s="4">
        <v>-66.952977000000004</v>
      </c>
      <c r="Q2102" s="4">
        <f t="shared" si="131"/>
        <v>405.02039300000115</v>
      </c>
      <c r="R2102" s="5"/>
      <c r="S2102" s="5"/>
    </row>
    <row r="2103" spans="1:19" x14ac:dyDescent="0.45">
      <c r="A2103" s="3">
        <v>43760</v>
      </c>
      <c r="B2103" s="3" t="s">
        <v>20</v>
      </c>
      <c r="C2103" s="4">
        <v>302</v>
      </c>
      <c r="D2103" s="4">
        <v>36</v>
      </c>
      <c r="E2103" s="4">
        <f t="shared" si="128"/>
        <v>12413.364500000001</v>
      </c>
      <c r="F2103" s="4">
        <v>9557.7880000000005</v>
      </c>
      <c r="G2103" s="4">
        <v>1816.5284999999999</v>
      </c>
      <c r="H2103" s="4">
        <v>1039.048</v>
      </c>
      <c r="I2103" s="4">
        <f t="shared" si="129"/>
        <v>3547.1020000000003</v>
      </c>
      <c r="J2103" s="4">
        <v>1853.4596000000001</v>
      </c>
      <c r="K2103" s="4">
        <v>1579.59</v>
      </c>
      <c r="L2103" s="4">
        <v>114.05239999999999</v>
      </c>
      <c r="M2103" s="4">
        <f t="shared" si="130"/>
        <v>-2907.5651537499998</v>
      </c>
      <c r="N2103" s="4">
        <v>-594.42206250000004</v>
      </c>
      <c r="O2103" s="4">
        <v>-2232.2138824999997</v>
      </c>
      <c r="P2103" s="4">
        <v>-80.929208749999987</v>
      </c>
      <c r="Q2103" s="4">
        <f t="shared" si="131"/>
        <v>639.53684625000051</v>
      </c>
      <c r="R2103" s="5"/>
      <c r="S2103" s="5"/>
    </row>
    <row r="2104" spans="1:19" x14ac:dyDescent="0.45">
      <c r="A2104" s="3">
        <v>43761</v>
      </c>
      <c r="B2104" s="3" t="s">
        <v>20</v>
      </c>
      <c r="C2104" s="4">
        <v>292</v>
      </c>
      <c r="D2104" s="4">
        <v>45</v>
      </c>
      <c r="E2104" s="4">
        <f t="shared" si="128"/>
        <v>12428.855</v>
      </c>
      <c r="F2104" s="4">
        <v>9417.9709999999995</v>
      </c>
      <c r="G2104" s="4">
        <v>1773.2080000000001</v>
      </c>
      <c r="H2104" s="4">
        <v>1237.6759999999999</v>
      </c>
      <c r="I2104" s="4">
        <f t="shared" si="129"/>
        <v>3518.1996000000004</v>
      </c>
      <c r="J2104" s="4">
        <v>1816.7883999999999</v>
      </c>
      <c r="K2104" s="4">
        <v>1541.9200000000003</v>
      </c>
      <c r="L2104" s="4">
        <v>159.49120000000005</v>
      </c>
      <c r="M2104" s="4">
        <f t="shared" si="130"/>
        <v>-2836.6565044999998</v>
      </c>
      <c r="N2104" s="4">
        <v>-587.61699499999997</v>
      </c>
      <c r="O2104" s="4">
        <v>-2168.026805</v>
      </c>
      <c r="P2104" s="4">
        <v>-81.012704500000012</v>
      </c>
      <c r="Q2104" s="4">
        <f t="shared" si="131"/>
        <v>681.54309550000062</v>
      </c>
      <c r="R2104" s="5"/>
      <c r="S2104" s="5"/>
    </row>
    <row r="2105" spans="1:19" x14ac:dyDescent="0.45">
      <c r="A2105" s="3">
        <v>43762</v>
      </c>
      <c r="B2105" s="3" t="s">
        <v>20</v>
      </c>
      <c r="C2105" s="4">
        <v>291</v>
      </c>
      <c r="D2105" s="4">
        <v>41</v>
      </c>
      <c r="E2105" s="4">
        <f t="shared" si="128"/>
        <v>12660.097000000002</v>
      </c>
      <c r="F2105" s="4">
        <v>9881.0070000000014</v>
      </c>
      <c r="G2105" s="4">
        <v>1757.4414999999999</v>
      </c>
      <c r="H2105" s="4">
        <v>1021.6485</v>
      </c>
      <c r="I2105" s="4">
        <f t="shared" si="129"/>
        <v>3576.2496000000001</v>
      </c>
      <c r="J2105" s="4">
        <v>1920.6563999999998</v>
      </c>
      <c r="K2105" s="4">
        <v>1528.21</v>
      </c>
      <c r="L2105" s="4">
        <v>127.38320000000002</v>
      </c>
      <c r="M2105" s="4">
        <f t="shared" si="130"/>
        <v>-2945.8325077499999</v>
      </c>
      <c r="N2105" s="4">
        <v>-681.3938599999999</v>
      </c>
      <c r="O2105" s="4">
        <v>-2181.9520974999996</v>
      </c>
      <c r="P2105" s="4">
        <v>-82.486550249999993</v>
      </c>
      <c r="Q2105" s="4">
        <f t="shared" si="131"/>
        <v>630.41709225000022</v>
      </c>
      <c r="R2105" s="5"/>
      <c r="S2105" s="5"/>
    </row>
    <row r="2106" spans="1:19" x14ac:dyDescent="0.45">
      <c r="A2106" s="3">
        <v>43763</v>
      </c>
      <c r="B2106" s="3" t="s">
        <v>20</v>
      </c>
      <c r="C2106" s="4">
        <v>419</v>
      </c>
      <c r="D2106" s="4">
        <v>62</v>
      </c>
      <c r="E2106" s="4">
        <f t="shared" si="128"/>
        <v>18401.149999999998</v>
      </c>
      <c r="F2106" s="4">
        <v>14026.986999999999</v>
      </c>
      <c r="G2106" s="4">
        <v>2548.9634999999998</v>
      </c>
      <c r="H2106" s="4">
        <v>1825.1995000000002</v>
      </c>
      <c r="I2106" s="4">
        <f t="shared" si="129"/>
        <v>5100.3496000000005</v>
      </c>
      <c r="J2106" s="4">
        <v>2690.1352000000002</v>
      </c>
      <c r="K2106" s="4">
        <v>2216.4900000000002</v>
      </c>
      <c r="L2106" s="4">
        <v>193.7244</v>
      </c>
      <c r="M2106" s="4">
        <f t="shared" si="130"/>
        <v>-3893.3363389999995</v>
      </c>
      <c r="N2106" s="4">
        <v>-667.45689500000003</v>
      </c>
      <c r="O2106" s="4">
        <v>-3105.8538174999994</v>
      </c>
      <c r="P2106" s="4">
        <v>-120.02562649999999</v>
      </c>
      <c r="Q2106" s="4">
        <f t="shared" si="131"/>
        <v>1207.013261000001</v>
      </c>
      <c r="R2106" s="5"/>
      <c r="S2106" s="5"/>
    </row>
    <row r="2107" spans="1:19" x14ac:dyDescent="0.45">
      <c r="A2107" s="3">
        <v>43764</v>
      </c>
      <c r="B2107" s="3" t="s">
        <v>20</v>
      </c>
      <c r="C2107" s="4">
        <v>496</v>
      </c>
      <c r="D2107" s="4">
        <v>75</v>
      </c>
      <c r="E2107" s="4">
        <f t="shared" si="128"/>
        <v>23063.445499999998</v>
      </c>
      <c r="F2107" s="4">
        <v>17868.2745</v>
      </c>
      <c r="G2107" s="4">
        <v>3056.8379999999997</v>
      </c>
      <c r="H2107" s="4">
        <v>2138.3330000000001</v>
      </c>
      <c r="I2107" s="4">
        <f t="shared" si="129"/>
        <v>6340.8064000000004</v>
      </c>
      <c r="J2107" s="4">
        <v>3435.7676000000001</v>
      </c>
      <c r="K2107" s="4">
        <v>2658.12</v>
      </c>
      <c r="L2107" s="4">
        <v>246.91880000000003</v>
      </c>
      <c r="M2107" s="4">
        <f t="shared" si="130"/>
        <v>-4853.7105447499998</v>
      </c>
      <c r="N2107" s="4">
        <v>-978.4706574999999</v>
      </c>
      <c r="O2107" s="4">
        <v>-3724.7531124999996</v>
      </c>
      <c r="P2107" s="4">
        <v>-150.48677475</v>
      </c>
      <c r="Q2107" s="4">
        <f t="shared" si="131"/>
        <v>1487.0958552500006</v>
      </c>
      <c r="R2107" s="5"/>
      <c r="S2107" s="5"/>
    </row>
    <row r="2108" spans="1:19" x14ac:dyDescent="0.45">
      <c r="A2108" s="3">
        <v>43765</v>
      </c>
      <c r="B2108" s="3" t="s">
        <v>20</v>
      </c>
      <c r="C2108" s="4">
        <v>750</v>
      </c>
      <c r="D2108" s="4">
        <v>82</v>
      </c>
      <c r="E2108" s="4">
        <f t="shared" si="128"/>
        <v>30312.620000000003</v>
      </c>
      <c r="F2108" s="4">
        <v>23399.176500000001</v>
      </c>
      <c r="G2108" s="4">
        <v>4533.116</v>
      </c>
      <c r="H2108" s="4">
        <v>2380.3274999999999</v>
      </c>
      <c r="I2108" s="4">
        <f t="shared" si="129"/>
        <v>8865.2016000000003</v>
      </c>
      <c r="J2108" s="4">
        <v>4633.2212</v>
      </c>
      <c r="K2108" s="4">
        <v>3941.84</v>
      </c>
      <c r="L2108" s="4">
        <v>290.1404</v>
      </c>
      <c r="M2108" s="4">
        <f t="shared" si="130"/>
        <v>-6393.3110637500013</v>
      </c>
      <c r="N2108" s="4">
        <v>-669.97815500000002</v>
      </c>
      <c r="O2108" s="4">
        <v>-5525.6681200000012</v>
      </c>
      <c r="P2108" s="4">
        <v>-197.66478874999999</v>
      </c>
      <c r="Q2108" s="4">
        <f t="shared" si="131"/>
        <v>2471.8905362499991</v>
      </c>
      <c r="R2108" s="5"/>
      <c r="S2108" s="5"/>
    </row>
    <row r="2109" spans="1:19" x14ac:dyDescent="0.45">
      <c r="A2109" s="3">
        <v>43766</v>
      </c>
      <c r="B2109" s="3" t="s">
        <v>20</v>
      </c>
      <c r="C2109" s="4">
        <v>247</v>
      </c>
      <c r="D2109" s="4">
        <v>38</v>
      </c>
      <c r="E2109" s="4">
        <f t="shared" si="128"/>
        <v>10004.977000000001</v>
      </c>
      <c r="F2109" s="4">
        <v>7338.9320000000007</v>
      </c>
      <c r="G2109" s="4">
        <v>1539.9764999999998</v>
      </c>
      <c r="H2109" s="4">
        <v>1126.0685000000001</v>
      </c>
      <c r="I2109" s="4">
        <f t="shared" si="129"/>
        <v>2871.1215999999999</v>
      </c>
      <c r="J2109" s="4">
        <v>1402.6504</v>
      </c>
      <c r="K2109" s="4">
        <v>1339.11</v>
      </c>
      <c r="L2109" s="4">
        <v>129.36120000000003</v>
      </c>
      <c r="M2109" s="4">
        <f t="shared" si="130"/>
        <v>-2487.0018277499998</v>
      </c>
      <c r="N2109" s="4">
        <v>-587.99051499999996</v>
      </c>
      <c r="O2109" s="4">
        <v>-1833.8548025</v>
      </c>
      <c r="P2109" s="4">
        <v>-65.156510249999997</v>
      </c>
      <c r="Q2109" s="4">
        <f t="shared" si="131"/>
        <v>384.1197722500001</v>
      </c>
      <c r="R2109" s="5"/>
      <c r="S2109" s="5"/>
    </row>
    <row r="2110" spans="1:19" x14ac:dyDescent="0.45">
      <c r="A2110" s="3">
        <v>43767</v>
      </c>
      <c r="B2110" s="3" t="s">
        <v>20</v>
      </c>
      <c r="C2110" s="4">
        <v>258</v>
      </c>
      <c r="D2110" s="4">
        <v>38</v>
      </c>
      <c r="E2110" s="4">
        <f t="shared" si="128"/>
        <v>10658.384</v>
      </c>
      <c r="F2110" s="4">
        <v>7844.4030000000002</v>
      </c>
      <c r="G2110" s="4">
        <v>1537.5155</v>
      </c>
      <c r="H2110" s="4">
        <v>1276.4655</v>
      </c>
      <c r="I2110" s="4">
        <f t="shared" si="129"/>
        <v>2975.4256000000005</v>
      </c>
      <c r="J2110" s="4">
        <v>1515.4056</v>
      </c>
      <c r="K2110" s="4">
        <v>1336.97</v>
      </c>
      <c r="L2110" s="4">
        <v>123.05000000000001</v>
      </c>
      <c r="M2110" s="4">
        <f t="shared" si="130"/>
        <v>-2555.4693259999999</v>
      </c>
      <c r="N2110" s="4">
        <v>-612.16426249999995</v>
      </c>
      <c r="O2110" s="4">
        <v>-1873.879805</v>
      </c>
      <c r="P2110" s="4">
        <v>-69.425258499999998</v>
      </c>
      <c r="Q2110" s="4">
        <f t="shared" si="131"/>
        <v>419.95627400000058</v>
      </c>
      <c r="R2110" s="5"/>
      <c r="S2110" s="5"/>
    </row>
    <row r="2111" spans="1:19" x14ac:dyDescent="0.45">
      <c r="A2111" s="3">
        <v>43768</v>
      </c>
      <c r="B2111" s="3" t="s">
        <v>20</v>
      </c>
      <c r="C2111" s="4">
        <v>300</v>
      </c>
      <c r="D2111" s="4">
        <v>39</v>
      </c>
      <c r="E2111" s="4">
        <f t="shared" si="128"/>
        <v>12539.117000000002</v>
      </c>
      <c r="F2111" s="4">
        <v>9503.8070000000007</v>
      </c>
      <c r="G2111" s="4">
        <v>1819.2080000000001</v>
      </c>
      <c r="H2111" s="4">
        <v>1216.1020000000001</v>
      </c>
      <c r="I2111" s="4">
        <f t="shared" si="129"/>
        <v>3588.21</v>
      </c>
      <c r="J2111" s="4">
        <v>1866.9744000000001</v>
      </c>
      <c r="K2111" s="4">
        <v>1581.9200000000003</v>
      </c>
      <c r="L2111" s="4">
        <v>139.31559999999999</v>
      </c>
      <c r="M2111" s="4">
        <f t="shared" si="130"/>
        <v>-2865.6395750000001</v>
      </c>
      <c r="N2111" s="4">
        <v>-552.57614999999987</v>
      </c>
      <c r="O2111" s="4">
        <v>-2231.2450650000001</v>
      </c>
      <c r="P2111" s="4">
        <v>-81.818359999999998</v>
      </c>
      <c r="Q2111" s="4">
        <f t="shared" si="131"/>
        <v>722.57042499999989</v>
      </c>
      <c r="R2111" s="5"/>
      <c r="S2111" s="5"/>
    </row>
    <row r="2112" spans="1:19" x14ac:dyDescent="0.45">
      <c r="A2112" s="3">
        <v>43769</v>
      </c>
      <c r="B2112" s="3" t="s">
        <v>20</v>
      </c>
      <c r="C2112" s="4">
        <v>315</v>
      </c>
      <c r="D2112" s="4">
        <v>36</v>
      </c>
      <c r="E2112" s="4">
        <f t="shared" si="128"/>
        <v>13911.032500000001</v>
      </c>
      <c r="F2112" s="4">
        <v>10908.6355</v>
      </c>
      <c r="G2112" s="4">
        <v>1916.13</v>
      </c>
      <c r="H2112" s="4">
        <v>1086.2670000000001</v>
      </c>
      <c r="I2112" s="4">
        <f t="shared" si="129"/>
        <v>3857.8240000000005</v>
      </c>
      <c r="J2112" s="4">
        <v>2075.8696000000004</v>
      </c>
      <c r="K2112" s="4">
        <v>1666.2000000000003</v>
      </c>
      <c r="L2112" s="4">
        <v>115.75439999999999</v>
      </c>
      <c r="M2112" s="4">
        <f t="shared" si="130"/>
        <v>-3004.67424725</v>
      </c>
      <c r="N2112" s="4">
        <v>-576.03787499999999</v>
      </c>
      <c r="O2112" s="4">
        <v>-2338.025095</v>
      </c>
      <c r="P2112" s="4">
        <v>-90.611277250000001</v>
      </c>
      <c r="Q2112" s="4">
        <f t="shared" si="131"/>
        <v>853.14975275000052</v>
      </c>
      <c r="R2112" s="5"/>
      <c r="S2112" s="5"/>
    </row>
    <row r="2113" spans="1:19" x14ac:dyDescent="0.45">
      <c r="A2113" s="3">
        <v>43770</v>
      </c>
      <c r="B2113" s="3" t="s">
        <v>20</v>
      </c>
      <c r="C2113" s="4">
        <v>445</v>
      </c>
      <c r="D2113" s="4">
        <v>60</v>
      </c>
      <c r="E2113" s="4">
        <f t="shared" si="128"/>
        <v>19879.152999999998</v>
      </c>
      <c r="F2113" s="4">
        <v>15230.025</v>
      </c>
      <c r="G2113" s="4">
        <v>2742.4740000000002</v>
      </c>
      <c r="H2113" s="4">
        <v>1906.654</v>
      </c>
      <c r="I2113" s="4">
        <f t="shared" si="129"/>
        <v>5486.7515999999996</v>
      </c>
      <c r="J2113" s="4">
        <v>2908.5708</v>
      </c>
      <c r="K2113" s="4">
        <v>2384.7600000000002</v>
      </c>
      <c r="L2113" s="4">
        <v>193.42080000000001</v>
      </c>
      <c r="M2113" s="4">
        <f t="shared" si="130"/>
        <v>-3892.1819345000008</v>
      </c>
      <c r="N2113" s="4">
        <v>-461.88209000000006</v>
      </c>
      <c r="O2113" s="4">
        <v>-3298.7761500000006</v>
      </c>
      <c r="P2113" s="4">
        <v>-131.52369449999998</v>
      </c>
      <c r="Q2113" s="4">
        <f t="shared" si="131"/>
        <v>1594.5696654999988</v>
      </c>
      <c r="R2113" s="5"/>
      <c r="S2113" s="5"/>
    </row>
    <row r="2114" spans="1:19" x14ac:dyDescent="0.45">
      <c r="A2114" s="3">
        <v>43771</v>
      </c>
      <c r="B2114" s="3" t="s">
        <v>20</v>
      </c>
      <c r="C2114" s="4">
        <v>529</v>
      </c>
      <c r="D2114" s="4">
        <v>76</v>
      </c>
      <c r="E2114" s="4">
        <f t="shared" ref="E2114:E2177" si="132">SUM(F2114:H2114)</f>
        <v>24564.552</v>
      </c>
      <c r="F2114" s="4">
        <v>18412.914499999999</v>
      </c>
      <c r="G2114" s="4">
        <v>3285.2280000000001</v>
      </c>
      <c r="H2114" s="4">
        <v>2866.4095000000002</v>
      </c>
      <c r="I2114" s="4">
        <f t="shared" ref="I2114:I2177" si="133">SUM(J2114:L2114)</f>
        <v>6745.6336000000001</v>
      </c>
      <c r="J2114" s="4">
        <v>3606.6208000000001</v>
      </c>
      <c r="K2114" s="4">
        <v>2856.7200000000003</v>
      </c>
      <c r="L2114" s="4">
        <v>282.2928</v>
      </c>
      <c r="M2114" s="4">
        <f t="shared" ref="M2114:M2177" si="134">SUM(N2114:P2114)</f>
        <v>-4870.0236662000007</v>
      </c>
      <c r="N2114" s="4">
        <v>-783.10653000000002</v>
      </c>
      <c r="O2114" s="4">
        <v>-3924.3948949999999</v>
      </c>
      <c r="P2114" s="4">
        <v>-162.5222412</v>
      </c>
      <c r="Q2114" s="4">
        <f t="shared" ref="Q2114:Q2177" si="135">I2114+M2114</f>
        <v>1875.6099337999995</v>
      </c>
      <c r="R2114" s="5"/>
      <c r="S2114" s="5"/>
    </row>
    <row r="2115" spans="1:19" x14ac:dyDescent="0.45">
      <c r="A2115" s="3">
        <v>43772</v>
      </c>
      <c r="B2115" s="3" t="s">
        <v>20</v>
      </c>
      <c r="C2115" s="4">
        <v>684</v>
      </c>
      <c r="D2115" s="4">
        <v>94</v>
      </c>
      <c r="E2115" s="4">
        <f t="shared" si="132"/>
        <v>30161.670999999998</v>
      </c>
      <c r="F2115" s="4">
        <v>22834.974999999999</v>
      </c>
      <c r="G2115" s="4">
        <v>4247.0879999999997</v>
      </c>
      <c r="H2115" s="4">
        <v>3079.6080000000002</v>
      </c>
      <c r="I2115" s="4">
        <f t="shared" si="133"/>
        <v>8586.4804000000004</v>
      </c>
      <c r="J2115" s="4">
        <v>4518.7364000000007</v>
      </c>
      <c r="K2115" s="4">
        <v>3693.12</v>
      </c>
      <c r="L2115" s="4">
        <v>374.62400000000002</v>
      </c>
      <c r="M2115" s="4">
        <f t="shared" si="134"/>
        <v>-5786.3018890000003</v>
      </c>
      <c r="N2115" s="4">
        <v>-496.71547499999997</v>
      </c>
      <c r="O2115" s="4">
        <v>-5090.0066050000005</v>
      </c>
      <c r="P2115" s="4">
        <v>-199.57980899999998</v>
      </c>
      <c r="Q2115" s="4">
        <f t="shared" si="135"/>
        <v>2800.1785110000001</v>
      </c>
      <c r="R2115" s="5"/>
      <c r="S2115" s="5"/>
    </row>
    <row r="2116" spans="1:19" x14ac:dyDescent="0.45">
      <c r="A2116" s="3">
        <v>43773</v>
      </c>
      <c r="B2116" s="3" t="s">
        <v>20</v>
      </c>
      <c r="C2116" s="4">
        <v>209</v>
      </c>
      <c r="D2116" s="4">
        <v>23</v>
      </c>
      <c r="E2116" s="4">
        <f t="shared" si="132"/>
        <v>8365.6980000000003</v>
      </c>
      <c r="F2116" s="4">
        <v>6464.2075000000004</v>
      </c>
      <c r="G2116" s="4">
        <v>1268.0014999999999</v>
      </c>
      <c r="H2116" s="4">
        <v>633.48900000000003</v>
      </c>
      <c r="I2116" s="4">
        <f t="shared" si="133"/>
        <v>2454.2464</v>
      </c>
      <c r="J2116" s="4">
        <v>1277.742</v>
      </c>
      <c r="K2116" s="4">
        <v>1102.6099999999999</v>
      </c>
      <c r="L2116" s="4">
        <v>73.894400000000005</v>
      </c>
      <c r="M2116" s="4">
        <f t="shared" si="134"/>
        <v>-2204.7202552000003</v>
      </c>
      <c r="N2116" s="4">
        <v>-612.91193500000008</v>
      </c>
      <c r="O2116" s="4">
        <v>-1536.4902749999999</v>
      </c>
      <c r="P2116" s="4">
        <v>-55.3180452</v>
      </c>
      <c r="Q2116" s="4">
        <f t="shared" si="135"/>
        <v>249.52614479999966</v>
      </c>
      <c r="R2116" s="5"/>
      <c r="S2116" s="5"/>
    </row>
    <row r="2117" spans="1:19" x14ac:dyDescent="0.45">
      <c r="A2117" s="3">
        <v>43774</v>
      </c>
      <c r="B2117" s="3" t="s">
        <v>20</v>
      </c>
      <c r="C2117" s="4">
        <v>285</v>
      </c>
      <c r="D2117" s="4">
        <v>39</v>
      </c>
      <c r="E2117" s="4">
        <f t="shared" si="132"/>
        <v>11471.307500000001</v>
      </c>
      <c r="F2117" s="4">
        <v>8658.5110000000004</v>
      </c>
      <c r="G2117" s="4">
        <v>1717.1570000000002</v>
      </c>
      <c r="H2117" s="4">
        <v>1095.6395</v>
      </c>
      <c r="I2117" s="4">
        <f t="shared" si="133"/>
        <v>3302.8936000000008</v>
      </c>
      <c r="J2117" s="4">
        <v>1687.3720000000003</v>
      </c>
      <c r="K2117" s="4">
        <v>1493.1800000000003</v>
      </c>
      <c r="L2117" s="4">
        <v>122.3416</v>
      </c>
      <c r="M2117" s="4">
        <f t="shared" si="134"/>
        <v>-2621.9725357000002</v>
      </c>
      <c r="N2117" s="4">
        <v>-462.98551500000008</v>
      </c>
      <c r="O2117" s="4">
        <v>-2083.1270200000004</v>
      </c>
      <c r="P2117" s="4">
        <v>-75.860000700000001</v>
      </c>
      <c r="Q2117" s="4">
        <f t="shared" si="135"/>
        <v>680.92106430000058</v>
      </c>
      <c r="R2117" s="5"/>
      <c r="S2117" s="5"/>
    </row>
    <row r="2118" spans="1:19" x14ac:dyDescent="0.45">
      <c r="A2118" s="3">
        <v>43775</v>
      </c>
      <c r="B2118" s="3" t="s">
        <v>20</v>
      </c>
      <c r="C2118" s="4">
        <v>268</v>
      </c>
      <c r="D2118" s="4">
        <v>32</v>
      </c>
      <c r="E2118" s="4">
        <f t="shared" si="132"/>
        <v>11008.26</v>
      </c>
      <c r="F2118" s="4">
        <v>8401.4745000000003</v>
      </c>
      <c r="G2118" s="4">
        <v>1576.259</v>
      </c>
      <c r="H2118" s="4">
        <v>1030.5264999999999</v>
      </c>
      <c r="I2118" s="4">
        <f t="shared" si="133"/>
        <v>3083.0008000000003</v>
      </c>
      <c r="J2118" s="4">
        <v>1615.1980000000003</v>
      </c>
      <c r="K2118" s="4">
        <v>1370.66</v>
      </c>
      <c r="L2118" s="4">
        <v>97.142800000000008</v>
      </c>
      <c r="M2118" s="4">
        <f t="shared" si="134"/>
        <v>-2807.0811771000003</v>
      </c>
      <c r="N2118" s="4">
        <v>-783.72212500000001</v>
      </c>
      <c r="O2118" s="4">
        <v>-1950.59987</v>
      </c>
      <c r="P2118" s="4">
        <v>-72.759182100000004</v>
      </c>
      <c r="Q2118" s="4">
        <f t="shared" si="135"/>
        <v>275.91962289999992</v>
      </c>
      <c r="R2118" s="5"/>
      <c r="S2118" s="5"/>
    </row>
    <row r="2119" spans="1:19" x14ac:dyDescent="0.45">
      <c r="A2119" s="3">
        <v>43776</v>
      </c>
      <c r="B2119" s="3" t="s">
        <v>20</v>
      </c>
      <c r="C2119" s="4">
        <v>319</v>
      </c>
      <c r="D2119" s="4">
        <v>54</v>
      </c>
      <c r="E2119" s="4">
        <f t="shared" si="132"/>
        <v>14071.722000000002</v>
      </c>
      <c r="F2119" s="4">
        <v>10412.4565</v>
      </c>
      <c r="G2119" s="4">
        <v>1890.2435</v>
      </c>
      <c r="H2119" s="4">
        <v>1769.0219999999999</v>
      </c>
      <c r="I2119" s="4">
        <f t="shared" si="133"/>
        <v>3783.1684</v>
      </c>
      <c r="J2119" s="4">
        <v>1968.9564</v>
      </c>
      <c r="K2119" s="4">
        <v>1643.69</v>
      </c>
      <c r="L2119" s="4">
        <v>170.52200000000002</v>
      </c>
      <c r="M2119" s="4">
        <f t="shared" si="134"/>
        <v>-3258.3467799</v>
      </c>
      <c r="N2119" s="4">
        <v>-809.60034499999995</v>
      </c>
      <c r="O2119" s="4">
        <v>-2355.6846100000002</v>
      </c>
      <c r="P2119" s="4">
        <v>-93.061824900000005</v>
      </c>
      <c r="Q2119" s="4">
        <f t="shared" si="135"/>
        <v>524.82162010000002</v>
      </c>
      <c r="R2119" s="5"/>
      <c r="S2119" s="5"/>
    </row>
    <row r="2120" spans="1:19" x14ac:dyDescent="0.45">
      <c r="A2120" s="3">
        <v>43777</v>
      </c>
      <c r="B2120" s="3" t="s">
        <v>20</v>
      </c>
      <c r="C2120" s="4">
        <v>426</v>
      </c>
      <c r="D2120" s="4">
        <v>76</v>
      </c>
      <c r="E2120" s="4">
        <f t="shared" si="132"/>
        <v>19309.580999999998</v>
      </c>
      <c r="F2120" s="4">
        <v>14498.786</v>
      </c>
      <c r="G2120" s="4">
        <v>2656.8795</v>
      </c>
      <c r="H2120" s="4">
        <v>2153.9155000000001</v>
      </c>
      <c r="I2120" s="4">
        <f t="shared" si="133"/>
        <v>5351.2704000000003</v>
      </c>
      <c r="J2120" s="4">
        <v>2820.8856000000001</v>
      </c>
      <c r="K2120" s="4">
        <v>2310.3300000000004</v>
      </c>
      <c r="L2120" s="4">
        <v>220.0548</v>
      </c>
      <c r="M2120" s="4">
        <f t="shared" si="134"/>
        <v>-4409.5458089999993</v>
      </c>
      <c r="N2120" s="4">
        <v>-1061.0418649999999</v>
      </c>
      <c r="O2120" s="4">
        <v>-3220.6420450000001</v>
      </c>
      <c r="P2120" s="4">
        <v>-127.86189899999999</v>
      </c>
      <c r="Q2120" s="4">
        <f t="shared" si="135"/>
        <v>941.72459100000106</v>
      </c>
      <c r="R2120" s="5"/>
      <c r="S2120" s="5"/>
    </row>
    <row r="2121" spans="1:19" x14ac:dyDescent="0.45">
      <c r="A2121" s="3">
        <v>43778</v>
      </c>
      <c r="B2121" s="3" t="s">
        <v>20</v>
      </c>
      <c r="C2121" s="4">
        <v>508</v>
      </c>
      <c r="D2121" s="4">
        <v>61</v>
      </c>
      <c r="E2121" s="4">
        <f t="shared" si="132"/>
        <v>23789.440500000001</v>
      </c>
      <c r="F2121" s="4">
        <v>18513.263500000001</v>
      </c>
      <c r="G2121" s="4">
        <v>3180.9575000000004</v>
      </c>
      <c r="H2121" s="4">
        <v>2095.2195000000002</v>
      </c>
      <c r="I2121" s="4">
        <f t="shared" si="133"/>
        <v>6538.9700000000012</v>
      </c>
      <c r="J2121" s="4">
        <v>3565.8739999999998</v>
      </c>
      <c r="K2121" s="4">
        <v>2766.0500000000006</v>
      </c>
      <c r="L2121" s="4">
        <v>207.04600000000002</v>
      </c>
      <c r="M2121" s="4">
        <f t="shared" si="134"/>
        <v>-5004.6685021000003</v>
      </c>
      <c r="N2121" s="4">
        <v>-994.09300500000018</v>
      </c>
      <c r="O2121" s="4">
        <v>-3853.218175</v>
      </c>
      <c r="P2121" s="4">
        <v>-157.35732209999998</v>
      </c>
      <c r="Q2121" s="4">
        <f t="shared" si="135"/>
        <v>1534.3014979000009</v>
      </c>
      <c r="R2121" s="5"/>
      <c r="S2121" s="5"/>
    </row>
    <row r="2122" spans="1:19" x14ac:dyDescent="0.45">
      <c r="A2122" s="3">
        <v>43779</v>
      </c>
      <c r="B2122" s="3" t="s">
        <v>20</v>
      </c>
      <c r="C2122" s="4">
        <v>691</v>
      </c>
      <c r="D2122" s="4">
        <v>85</v>
      </c>
      <c r="E2122" s="4">
        <f t="shared" si="132"/>
        <v>29591.638999999999</v>
      </c>
      <c r="F2122" s="4">
        <v>22647.145499999999</v>
      </c>
      <c r="G2122" s="4">
        <v>4052.6345000000001</v>
      </c>
      <c r="H2122" s="4">
        <v>2891.8589999999999</v>
      </c>
      <c r="I2122" s="4">
        <f t="shared" si="133"/>
        <v>8247.0524000000005</v>
      </c>
      <c r="J2122" s="4">
        <v>4424.9423999999999</v>
      </c>
      <c r="K2122" s="4">
        <v>3524.03</v>
      </c>
      <c r="L2122" s="4">
        <v>298.08000000000004</v>
      </c>
      <c r="M2122" s="4">
        <f t="shared" si="134"/>
        <v>-5956.1583885999989</v>
      </c>
      <c r="N2122" s="4">
        <v>-706.8424399999999</v>
      </c>
      <c r="O2122" s="4">
        <v>-5053.3380499999994</v>
      </c>
      <c r="P2122" s="4">
        <v>-195.9778986</v>
      </c>
      <c r="Q2122" s="4">
        <f t="shared" si="135"/>
        <v>2290.8940114000015</v>
      </c>
      <c r="R2122" s="5"/>
      <c r="S2122" s="5"/>
    </row>
    <row r="2123" spans="1:19" x14ac:dyDescent="0.45">
      <c r="A2123" s="3">
        <v>43780</v>
      </c>
      <c r="B2123" s="3" t="s">
        <v>20</v>
      </c>
      <c r="C2123" s="4">
        <v>229</v>
      </c>
      <c r="D2123" s="4">
        <v>32</v>
      </c>
      <c r="E2123" s="4">
        <f t="shared" si="132"/>
        <v>9637.9430000000011</v>
      </c>
      <c r="F2123" s="4">
        <v>7416.8675000000003</v>
      </c>
      <c r="G2123" s="4">
        <v>1381.6100000000001</v>
      </c>
      <c r="H2123" s="4">
        <v>839.46550000000002</v>
      </c>
      <c r="I2123" s="4">
        <f t="shared" si="133"/>
        <v>2673.5932000000003</v>
      </c>
      <c r="J2123" s="4">
        <v>1390.9664000000002</v>
      </c>
      <c r="K2123" s="4">
        <v>1201.4000000000001</v>
      </c>
      <c r="L2123" s="4">
        <v>81.226800000000011</v>
      </c>
      <c r="M2123" s="4">
        <f t="shared" si="134"/>
        <v>-2327.273768</v>
      </c>
      <c r="N2123" s="4">
        <v>-567.82250500000009</v>
      </c>
      <c r="O2123" s="4">
        <v>-1695.7203099999997</v>
      </c>
      <c r="P2123" s="4">
        <v>-63.730953000000007</v>
      </c>
      <c r="Q2123" s="4">
        <f t="shared" si="135"/>
        <v>346.31943200000023</v>
      </c>
      <c r="R2123" s="5"/>
      <c r="S2123" s="5"/>
    </row>
    <row r="2124" spans="1:19" x14ac:dyDescent="0.45">
      <c r="A2124" s="3">
        <v>43781</v>
      </c>
      <c r="B2124" s="3" t="s">
        <v>20</v>
      </c>
      <c r="C2124" s="4">
        <v>271</v>
      </c>
      <c r="D2124" s="4">
        <v>32</v>
      </c>
      <c r="E2124" s="4">
        <f t="shared" si="132"/>
        <v>11698.225499999999</v>
      </c>
      <c r="F2124" s="4">
        <v>9250.6229999999996</v>
      </c>
      <c r="G2124" s="4">
        <v>1664.5330000000001</v>
      </c>
      <c r="H2124" s="4">
        <v>783.06949999999995</v>
      </c>
      <c r="I2124" s="4">
        <f t="shared" si="133"/>
        <v>3383.0907999999999</v>
      </c>
      <c r="J2124" s="4">
        <v>1861.0403999999999</v>
      </c>
      <c r="K2124" s="4">
        <v>1447.4200000000003</v>
      </c>
      <c r="L2124" s="4">
        <v>74.630400000000009</v>
      </c>
      <c r="M2124" s="4">
        <f t="shared" si="134"/>
        <v>-2758.9022330000003</v>
      </c>
      <c r="N2124" s="4">
        <v>-672.10197500000004</v>
      </c>
      <c r="O2124" s="4">
        <v>-2009.44146</v>
      </c>
      <c r="P2124" s="4">
        <v>-77.358798000000007</v>
      </c>
      <c r="Q2124" s="4">
        <f t="shared" si="135"/>
        <v>624.18856699999969</v>
      </c>
      <c r="R2124" s="5"/>
      <c r="S2124" s="5"/>
    </row>
    <row r="2125" spans="1:19" x14ac:dyDescent="0.45">
      <c r="A2125" s="3">
        <v>43782</v>
      </c>
      <c r="B2125" s="3" t="s">
        <v>20</v>
      </c>
      <c r="C2125" s="4">
        <v>301</v>
      </c>
      <c r="D2125" s="4">
        <v>48</v>
      </c>
      <c r="E2125" s="4">
        <f t="shared" si="132"/>
        <v>13791.915500000001</v>
      </c>
      <c r="F2125" s="4">
        <v>10627.311</v>
      </c>
      <c r="G2125" s="4">
        <v>1893.2449999999999</v>
      </c>
      <c r="H2125" s="4">
        <v>1271.3595</v>
      </c>
      <c r="I2125" s="4">
        <f t="shared" si="133"/>
        <v>3857.7775999999999</v>
      </c>
      <c r="J2125" s="4">
        <v>2081.0584000000003</v>
      </c>
      <c r="K2125" s="4">
        <v>1646.3</v>
      </c>
      <c r="L2125" s="4">
        <v>130.41920000000002</v>
      </c>
      <c r="M2125" s="4">
        <f t="shared" si="134"/>
        <v>-2661.6839055999999</v>
      </c>
      <c r="N2125" s="4">
        <v>-291.780415</v>
      </c>
      <c r="O2125" s="4">
        <v>-2278.6539299999999</v>
      </c>
      <c r="P2125" s="4">
        <v>-91.249560599999995</v>
      </c>
      <c r="Q2125" s="4">
        <f t="shared" si="135"/>
        <v>1196.0936944</v>
      </c>
      <c r="R2125" s="5"/>
      <c r="S2125" s="5"/>
    </row>
    <row r="2126" spans="1:19" x14ac:dyDescent="0.45">
      <c r="A2126" s="3">
        <v>43783</v>
      </c>
      <c r="B2126" s="3" t="s">
        <v>20</v>
      </c>
      <c r="C2126" s="4">
        <v>302</v>
      </c>
      <c r="D2126" s="4">
        <v>40</v>
      </c>
      <c r="E2126" s="4">
        <f t="shared" si="132"/>
        <v>13358.239</v>
      </c>
      <c r="F2126" s="4">
        <v>10224.592500000001</v>
      </c>
      <c r="G2126" s="4">
        <v>1848.7285000000002</v>
      </c>
      <c r="H2126" s="4">
        <v>1284.9180000000001</v>
      </c>
      <c r="I2126" s="4">
        <f t="shared" si="133"/>
        <v>3684.3428000000004</v>
      </c>
      <c r="J2126" s="4">
        <v>1979.2604000000001</v>
      </c>
      <c r="K2126" s="4">
        <v>1607.5900000000004</v>
      </c>
      <c r="L2126" s="4">
        <v>97.492400000000004</v>
      </c>
      <c r="M2126" s="4">
        <f t="shared" si="134"/>
        <v>-3045.8071632000001</v>
      </c>
      <c r="N2126" s="4">
        <v>-640.671785</v>
      </c>
      <c r="O2126" s="4">
        <v>-2316.6930550000002</v>
      </c>
      <c r="P2126" s="4">
        <v>-88.442323200000004</v>
      </c>
      <c r="Q2126" s="4">
        <f t="shared" si="135"/>
        <v>638.53563680000025</v>
      </c>
      <c r="R2126" s="5"/>
      <c r="S2126" s="5"/>
    </row>
    <row r="2127" spans="1:19" x14ac:dyDescent="0.45">
      <c r="A2127" s="3">
        <v>43784</v>
      </c>
      <c r="B2127" s="3" t="s">
        <v>20</v>
      </c>
      <c r="C2127" s="4">
        <v>446</v>
      </c>
      <c r="D2127" s="4">
        <v>69</v>
      </c>
      <c r="E2127" s="4">
        <f t="shared" si="132"/>
        <v>21565.938500000004</v>
      </c>
      <c r="F2127" s="4">
        <v>16304.0445</v>
      </c>
      <c r="G2127" s="4">
        <v>2721.7855</v>
      </c>
      <c r="H2127" s="4">
        <v>2540.1085000000003</v>
      </c>
      <c r="I2127" s="4">
        <f t="shared" si="133"/>
        <v>5814.0008000000007</v>
      </c>
      <c r="J2127" s="4">
        <v>3196.5400000000004</v>
      </c>
      <c r="K2127" s="4">
        <v>2366.77</v>
      </c>
      <c r="L2127" s="4">
        <v>250.69080000000005</v>
      </c>
      <c r="M2127" s="4">
        <f t="shared" si="134"/>
        <v>-3974.9961025000002</v>
      </c>
      <c r="N2127" s="4">
        <v>-479.52527500000008</v>
      </c>
      <c r="O2127" s="4">
        <v>-3352.7162100000005</v>
      </c>
      <c r="P2127" s="4">
        <v>-142.75461749999999</v>
      </c>
      <c r="Q2127" s="4">
        <f t="shared" si="135"/>
        <v>1839.0046975000005</v>
      </c>
      <c r="R2127" s="5"/>
      <c r="S2127" s="5"/>
    </row>
    <row r="2128" spans="1:19" x14ac:dyDescent="0.45">
      <c r="A2128" s="3">
        <v>43785</v>
      </c>
      <c r="B2128" s="3" t="s">
        <v>20</v>
      </c>
      <c r="C2128" s="4">
        <v>529</v>
      </c>
      <c r="D2128" s="4">
        <v>77</v>
      </c>
      <c r="E2128" s="4">
        <f t="shared" si="132"/>
        <v>24387.635999999999</v>
      </c>
      <c r="F2128" s="4">
        <v>18322.731499999998</v>
      </c>
      <c r="G2128" s="4">
        <v>3252.7290000000003</v>
      </c>
      <c r="H2128" s="4">
        <v>2812.1754999999998</v>
      </c>
      <c r="I2128" s="4">
        <f t="shared" si="133"/>
        <v>6670.8768000000009</v>
      </c>
      <c r="J2128" s="4">
        <v>3559.3236000000006</v>
      </c>
      <c r="K2128" s="4">
        <v>2828.4600000000005</v>
      </c>
      <c r="L2128" s="4">
        <v>283.09319999999997</v>
      </c>
      <c r="M2128" s="4">
        <f t="shared" si="134"/>
        <v>-4774.5270819999996</v>
      </c>
      <c r="N2128" s="4">
        <v>-601.00656000000004</v>
      </c>
      <c r="O2128" s="4">
        <v>-4012.00684</v>
      </c>
      <c r="P2128" s="4">
        <v>-161.51368199999999</v>
      </c>
      <c r="Q2128" s="4">
        <f t="shared" si="135"/>
        <v>1896.3497180000013</v>
      </c>
      <c r="R2128" s="5"/>
      <c r="S2128" s="5"/>
    </row>
    <row r="2129" spans="1:19" x14ac:dyDescent="0.45">
      <c r="A2129" s="3">
        <v>43786</v>
      </c>
      <c r="B2129" s="3" t="s">
        <v>20</v>
      </c>
      <c r="C2129" s="4">
        <v>782</v>
      </c>
      <c r="D2129" s="4">
        <v>85</v>
      </c>
      <c r="E2129" s="4">
        <f t="shared" si="132"/>
        <v>33316.396999999997</v>
      </c>
      <c r="F2129" s="4">
        <v>25934.052499999998</v>
      </c>
      <c r="G2129" s="4">
        <v>4808.1499999999996</v>
      </c>
      <c r="H2129" s="4">
        <v>2574.1944999999996</v>
      </c>
      <c r="I2129" s="4">
        <f t="shared" si="133"/>
        <v>9537.010000000002</v>
      </c>
      <c r="J2129" s="4">
        <v>5079.4304000000011</v>
      </c>
      <c r="K2129" s="4">
        <v>4181</v>
      </c>
      <c r="L2129" s="4">
        <v>276.57960000000003</v>
      </c>
      <c r="M2129" s="4">
        <f t="shared" si="134"/>
        <v>-6517.7990732000007</v>
      </c>
      <c r="N2129" s="4">
        <v>-401.94869</v>
      </c>
      <c r="O2129" s="4">
        <v>-5895.4255500000008</v>
      </c>
      <c r="P2129" s="4">
        <v>-220.42483319999999</v>
      </c>
      <c r="Q2129" s="4">
        <f t="shared" si="135"/>
        <v>3019.2109268000013</v>
      </c>
      <c r="R2129" s="5"/>
      <c r="S2129" s="5"/>
    </row>
    <row r="2130" spans="1:19" x14ac:dyDescent="0.45">
      <c r="A2130" s="3">
        <v>43787</v>
      </c>
      <c r="B2130" s="3" t="s">
        <v>20</v>
      </c>
      <c r="C2130" s="4">
        <v>251</v>
      </c>
      <c r="D2130" s="4">
        <v>26</v>
      </c>
      <c r="E2130" s="4">
        <f t="shared" si="132"/>
        <v>10360.959500000001</v>
      </c>
      <c r="F2130" s="4">
        <v>8155.8805000000002</v>
      </c>
      <c r="G2130" s="4">
        <v>1529.3274999999999</v>
      </c>
      <c r="H2130" s="4">
        <v>675.75150000000008</v>
      </c>
      <c r="I2130" s="4">
        <f t="shared" si="133"/>
        <v>3025.9159999999997</v>
      </c>
      <c r="J2130" s="4">
        <v>1627.2592000000002</v>
      </c>
      <c r="K2130" s="4">
        <v>1329.85</v>
      </c>
      <c r="L2130" s="4">
        <v>68.80680000000001</v>
      </c>
      <c r="M2130" s="4">
        <f t="shared" si="134"/>
        <v>-2604.6242819999998</v>
      </c>
      <c r="N2130" s="4">
        <v>-677.28226500000005</v>
      </c>
      <c r="O2130" s="4">
        <v>-1858.7716799999998</v>
      </c>
      <c r="P2130" s="4">
        <v>-68.570336999999995</v>
      </c>
      <c r="Q2130" s="4">
        <f t="shared" si="135"/>
        <v>421.29171799999995</v>
      </c>
      <c r="R2130" s="5"/>
      <c r="S2130" s="5"/>
    </row>
    <row r="2131" spans="1:19" x14ac:dyDescent="0.45">
      <c r="A2131" s="3">
        <v>43788</v>
      </c>
      <c r="B2131" s="3" t="s">
        <v>20</v>
      </c>
      <c r="C2131" s="4">
        <v>309</v>
      </c>
      <c r="D2131" s="4">
        <v>47</v>
      </c>
      <c r="E2131" s="4">
        <f t="shared" si="132"/>
        <v>13349.545</v>
      </c>
      <c r="F2131" s="4">
        <v>9931.9865000000009</v>
      </c>
      <c r="G2131" s="4">
        <v>1878.8470000000002</v>
      </c>
      <c r="H2131" s="4">
        <v>1538.7114999999999</v>
      </c>
      <c r="I2131" s="4">
        <f t="shared" si="133"/>
        <v>3755.4932000000008</v>
      </c>
      <c r="J2131" s="4">
        <v>1956.1592000000005</v>
      </c>
      <c r="K2131" s="4">
        <v>1633.7800000000002</v>
      </c>
      <c r="L2131" s="4">
        <v>165.554</v>
      </c>
      <c r="M2131" s="4">
        <f t="shared" si="134"/>
        <v>-2906.6963943000001</v>
      </c>
      <c r="N2131" s="4">
        <v>-528.59865000000002</v>
      </c>
      <c r="O2131" s="4">
        <v>-2289.8391750000001</v>
      </c>
      <c r="P2131" s="4">
        <v>-88.258569300000005</v>
      </c>
      <c r="Q2131" s="4">
        <f t="shared" si="135"/>
        <v>848.79680570000073</v>
      </c>
      <c r="R2131" s="5"/>
      <c r="S2131" s="5"/>
    </row>
    <row r="2132" spans="1:19" x14ac:dyDescent="0.45">
      <c r="A2132" s="3">
        <v>43789</v>
      </c>
      <c r="B2132" s="3" t="s">
        <v>20</v>
      </c>
      <c r="C2132" s="4">
        <v>284</v>
      </c>
      <c r="D2132" s="4">
        <v>39</v>
      </c>
      <c r="E2132" s="4">
        <f t="shared" si="132"/>
        <v>12561.5075</v>
      </c>
      <c r="F2132" s="4">
        <v>9496.6654999999992</v>
      </c>
      <c r="G2132" s="4">
        <v>1823.992</v>
      </c>
      <c r="H2132" s="4">
        <v>1240.8499999999999</v>
      </c>
      <c r="I2132" s="4">
        <f t="shared" si="133"/>
        <v>3545.3028000000004</v>
      </c>
      <c r="J2132" s="4">
        <v>1825.0868000000003</v>
      </c>
      <c r="K2132" s="4">
        <v>1586.0800000000002</v>
      </c>
      <c r="L2132" s="4">
        <v>134.13600000000002</v>
      </c>
      <c r="M2132" s="4">
        <f t="shared" si="134"/>
        <v>-3016.0838285</v>
      </c>
      <c r="N2132" s="4">
        <v>-792.52629500000012</v>
      </c>
      <c r="O2132" s="4">
        <v>-2140.38897</v>
      </c>
      <c r="P2132" s="4">
        <v>-83.168563499999991</v>
      </c>
      <c r="Q2132" s="4">
        <f t="shared" si="135"/>
        <v>529.21897150000041</v>
      </c>
      <c r="R2132" s="5"/>
      <c r="S2132" s="5"/>
    </row>
    <row r="2133" spans="1:19" x14ac:dyDescent="0.45">
      <c r="A2133" s="3">
        <v>43790</v>
      </c>
      <c r="B2133" s="3" t="s">
        <v>20</v>
      </c>
      <c r="C2133" s="4">
        <v>323</v>
      </c>
      <c r="D2133" s="4">
        <v>51</v>
      </c>
      <c r="E2133" s="4">
        <f t="shared" si="132"/>
        <v>13648.522000000001</v>
      </c>
      <c r="F2133" s="4">
        <v>10210.643</v>
      </c>
      <c r="G2133" s="4">
        <v>1943.1550000000002</v>
      </c>
      <c r="H2133" s="4">
        <v>1494.7240000000002</v>
      </c>
      <c r="I2133" s="4">
        <f t="shared" si="133"/>
        <v>3824.0540000000005</v>
      </c>
      <c r="J2133" s="4">
        <v>1978.7728000000004</v>
      </c>
      <c r="K2133" s="4">
        <v>1689.7000000000003</v>
      </c>
      <c r="L2133" s="4">
        <v>155.58120000000002</v>
      </c>
      <c r="M2133" s="4">
        <f t="shared" si="134"/>
        <v>-3104.6317745999995</v>
      </c>
      <c r="N2133" s="4">
        <v>-655.57382999999993</v>
      </c>
      <c r="O2133" s="4">
        <v>-2358.8322749999998</v>
      </c>
      <c r="P2133" s="4">
        <v>-90.225669600000003</v>
      </c>
      <c r="Q2133" s="4">
        <f t="shared" si="135"/>
        <v>719.42222540000103</v>
      </c>
      <c r="R2133" s="5"/>
      <c r="S2133" s="5"/>
    </row>
    <row r="2134" spans="1:19" x14ac:dyDescent="0.45">
      <c r="A2134" s="3">
        <v>43791</v>
      </c>
      <c r="B2134" s="3" t="s">
        <v>20</v>
      </c>
      <c r="C2134" s="4">
        <v>458</v>
      </c>
      <c r="D2134" s="4">
        <v>54</v>
      </c>
      <c r="E2134" s="4">
        <f t="shared" si="132"/>
        <v>20623.237500000003</v>
      </c>
      <c r="F2134" s="4">
        <v>16046.847000000002</v>
      </c>
      <c r="G2134" s="4">
        <v>2850.7465000000002</v>
      </c>
      <c r="H2134" s="4">
        <v>1725.644</v>
      </c>
      <c r="I2134" s="4">
        <f t="shared" si="133"/>
        <v>5799.8340000000007</v>
      </c>
      <c r="J2134" s="4">
        <v>3146.6668000000004</v>
      </c>
      <c r="K2134" s="4">
        <v>2478.9100000000003</v>
      </c>
      <c r="L2134" s="4">
        <v>174.25720000000001</v>
      </c>
      <c r="M2134" s="4">
        <f t="shared" si="134"/>
        <v>-4133.0514516000003</v>
      </c>
      <c r="N2134" s="4">
        <v>-575.82524000000001</v>
      </c>
      <c r="O2134" s="4">
        <v>-3420.7220349999998</v>
      </c>
      <c r="P2134" s="4">
        <v>-136.50417659999999</v>
      </c>
      <c r="Q2134" s="4">
        <f t="shared" si="135"/>
        <v>1666.7825484000005</v>
      </c>
      <c r="R2134" s="5"/>
      <c r="S2134" s="5"/>
    </row>
    <row r="2135" spans="1:19" x14ac:dyDescent="0.45">
      <c r="A2135" s="3">
        <v>43792</v>
      </c>
      <c r="B2135" s="3" t="s">
        <v>20</v>
      </c>
      <c r="C2135" s="4">
        <v>527</v>
      </c>
      <c r="D2135" s="4">
        <v>83</v>
      </c>
      <c r="E2135" s="4">
        <f t="shared" si="132"/>
        <v>24840.678500000002</v>
      </c>
      <c r="F2135" s="4">
        <v>18717.031999999999</v>
      </c>
      <c r="G2135" s="4">
        <v>3282.5484999999999</v>
      </c>
      <c r="H2135" s="4">
        <v>2841.098</v>
      </c>
      <c r="I2135" s="4">
        <f t="shared" si="133"/>
        <v>6774.3260000000009</v>
      </c>
      <c r="J2135" s="4">
        <v>3646.2820000000002</v>
      </c>
      <c r="K2135" s="4">
        <v>2854.3900000000003</v>
      </c>
      <c r="L2135" s="4">
        <v>273.654</v>
      </c>
      <c r="M2135" s="4">
        <f t="shared" si="134"/>
        <v>-4763.1965598000006</v>
      </c>
      <c r="N2135" s="4">
        <v>-628.39472999999998</v>
      </c>
      <c r="O2135" s="4">
        <v>-3970.3438350000006</v>
      </c>
      <c r="P2135" s="4">
        <v>-164.45799480000002</v>
      </c>
      <c r="Q2135" s="4">
        <f t="shared" si="135"/>
        <v>2011.1294402000003</v>
      </c>
      <c r="R2135" s="5"/>
      <c r="S2135" s="5"/>
    </row>
    <row r="2136" spans="1:19" x14ac:dyDescent="0.45">
      <c r="A2136" s="3">
        <v>43793</v>
      </c>
      <c r="B2136" s="3" t="s">
        <v>20</v>
      </c>
      <c r="C2136" s="4">
        <v>758</v>
      </c>
      <c r="D2136" s="4">
        <v>94</v>
      </c>
      <c r="E2136" s="4">
        <f t="shared" si="132"/>
        <v>33027.862000000001</v>
      </c>
      <c r="F2136" s="4">
        <v>25297.136500000001</v>
      </c>
      <c r="G2136" s="4">
        <v>4754.2610000000004</v>
      </c>
      <c r="H2136" s="4">
        <v>2976.4645</v>
      </c>
      <c r="I2136" s="4">
        <f t="shared" si="133"/>
        <v>9428.1696000000011</v>
      </c>
      <c r="J2136" s="4">
        <v>4979.2056000000011</v>
      </c>
      <c r="K2136" s="4">
        <v>4134.1400000000003</v>
      </c>
      <c r="L2136" s="4">
        <v>314.82400000000001</v>
      </c>
      <c r="M2136" s="4">
        <f t="shared" si="134"/>
        <v>-6444.1293464000009</v>
      </c>
      <c r="N2136" s="4">
        <v>-561.55040499999996</v>
      </c>
      <c r="O2136" s="4">
        <v>-5663.9037550000012</v>
      </c>
      <c r="P2136" s="4">
        <v>-218.67518639999997</v>
      </c>
      <c r="Q2136" s="4">
        <f t="shared" si="135"/>
        <v>2984.0402536000001</v>
      </c>
      <c r="R2136" s="5"/>
      <c r="S2136" s="5"/>
    </row>
    <row r="2137" spans="1:19" x14ac:dyDescent="0.45">
      <c r="A2137" s="3">
        <v>43794</v>
      </c>
      <c r="B2137" s="3" t="s">
        <v>20</v>
      </c>
      <c r="C2137" s="4">
        <v>260</v>
      </c>
      <c r="D2137" s="4">
        <v>41</v>
      </c>
      <c r="E2137" s="4">
        <f t="shared" si="132"/>
        <v>10244.5105</v>
      </c>
      <c r="F2137" s="4">
        <v>7499.4259999999995</v>
      </c>
      <c r="G2137" s="4">
        <v>1526.2455</v>
      </c>
      <c r="H2137" s="4">
        <v>1218.8389999999999</v>
      </c>
      <c r="I2137" s="4">
        <f t="shared" si="133"/>
        <v>2913.6548000000003</v>
      </c>
      <c r="J2137" s="4">
        <v>1466.2776000000003</v>
      </c>
      <c r="K2137" s="4">
        <v>1327.17</v>
      </c>
      <c r="L2137" s="4">
        <v>120.20720000000001</v>
      </c>
      <c r="M2137" s="4">
        <f t="shared" si="134"/>
        <v>-2915.4482186</v>
      </c>
      <c r="N2137" s="4">
        <v>-843.29546000000005</v>
      </c>
      <c r="O2137" s="4">
        <v>-2004.3889349999999</v>
      </c>
      <c r="P2137" s="4">
        <v>-67.763823600000009</v>
      </c>
      <c r="Q2137" s="4">
        <f t="shared" si="135"/>
        <v>-1.793418599999768</v>
      </c>
      <c r="R2137" s="5"/>
      <c r="S2137" s="5"/>
    </row>
    <row r="2138" spans="1:19" x14ac:dyDescent="0.45">
      <c r="A2138" s="3">
        <v>43795</v>
      </c>
      <c r="B2138" s="3" t="s">
        <v>20</v>
      </c>
      <c r="C2138" s="4">
        <v>305</v>
      </c>
      <c r="D2138" s="4">
        <v>39</v>
      </c>
      <c r="E2138" s="4">
        <f t="shared" si="132"/>
        <v>12594.155999999999</v>
      </c>
      <c r="F2138" s="4">
        <v>9922.5679999999993</v>
      </c>
      <c r="G2138" s="4">
        <v>1730.1865</v>
      </c>
      <c r="H2138" s="4">
        <v>941.40149999999994</v>
      </c>
      <c r="I2138" s="4">
        <f t="shared" si="133"/>
        <v>3517.4792000000002</v>
      </c>
      <c r="J2138" s="4">
        <v>1912.8916000000002</v>
      </c>
      <c r="K2138" s="4">
        <v>1504.5100000000002</v>
      </c>
      <c r="L2138" s="4">
        <v>100.07760000000002</v>
      </c>
      <c r="M2138" s="4">
        <f t="shared" si="134"/>
        <v>-3452.1900830000004</v>
      </c>
      <c r="N2138" s="4">
        <v>-1085.7005100000001</v>
      </c>
      <c r="O2138" s="4">
        <v>-2283.1953950000002</v>
      </c>
      <c r="P2138" s="4">
        <v>-83.294178000000002</v>
      </c>
      <c r="Q2138" s="4">
        <f t="shared" si="135"/>
        <v>65.289116999999806</v>
      </c>
      <c r="R2138" s="5"/>
      <c r="S2138" s="5"/>
    </row>
    <row r="2139" spans="1:19" x14ac:dyDescent="0.45">
      <c r="A2139" s="3">
        <v>43796</v>
      </c>
      <c r="B2139" s="3" t="s">
        <v>20</v>
      </c>
      <c r="C2139" s="4">
        <v>344</v>
      </c>
      <c r="D2139" s="4">
        <v>46</v>
      </c>
      <c r="E2139" s="4">
        <f t="shared" si="132"/>
        <v>13957.481</v>
      </c>
      <c r="F2139" s="4">
        <v>10760.803</v>
      </c>
      <c r="G2139" s="4">
        <v>1995.6064999999999</v>
      </c>
      <c r="H2139" s="4">
        <v>1201.0715</v>
      </c>
      <c r="I2139" s="4">
        <f t="shared" si="133"/>
        <v>3932.8956000000003</v>
      </c>
      <c r="J2139" s="4">
        <v>2056.2276000000002</v>
      </c>
      <c r="K2139" s="4">
        <v>1735.31</v>
      </c>
      <c r="L2139" s="4">
        <v>141.358</v>
      </c>
      <c r="M2139" s="4">
        <f t="shared" si="134"/>
        <v>-3542.2808989999999</v>
      </c>
      <c r="N2139" s="4">
        <v>-878.05915500000015</v>
      </c>
      <c r="O2139" s="4">
        <v>-2571.8165300000001</v>
      </c>
      <c r="P2139" s="4">
        <v>-92.405214000000001</v>
      </c>
      <c r="Q2139" s="4">
        <f t="shared" si="135"/>
        <v>390.61470100000042</v>
      </c>
      <c r="R2139" s="5"/>
      <c r="S2139" s="5"/>
    </row>
    <row r="2140" spans="1:19" x14ac:dyDescent="0.45">
      <c r="A2140" s="3">
        <v>43797</v>
      </c>
      <c r="B2140" s="3" t="s">
        <v>20</v>
      </c>
      <c r="C2140" s="4">
        <v>370</v>
      </c>
      <c r="D2140" s="4">
        <v>48</v>
      </c>
      <c r="E2140" s="4">
        <f t="shared" si="132"/>
        <v>15315.297500000001</v>
      </c>
      <c r="F2140" s="4">
        <v>11922.406500000001</v>
      </c>
      <c r="G2140" s="4">
        <v>2099.279</v>
      </c>
      <c r="H2140" s="4">
        <v>1293.6120000000001</v>
      </c>
      <c r="I2140" s="4">
        <f t="shared" si="133"/>
        <v>4231.4992000000002</v>
      </c>
      <c r="J2140" s="4">
        <v>2257.1464000000001</v>
      </c>
      <c r="K2140" s="4">
        <v>1825.46</v>
      </c>
      <c r="L2140" s="4">
        <v>148.89280000000002</v>
      </c>
      <c r="M2140" s="4">
        <f t="shared" si="134"/>
        <v>-3759.9659997999997</v>
      </c>
      <c r="N2140" s="4">
        <v>-902.12543500000004</v>
      </c>
      <c r="O2140" s="4">
        <v>-2756.4137249999999</v>
      </c>
      <c r="P2140" s="4">
        <v>-101.42683979999998</v>
      </c>
      <c r="Q2140" s="4">
        <f t="shared" si="135"/>
        <v>471.53320020000046</v>
      </c>
      <c r="R2140" s="5"/>
      <c r="S2140" s="5"/>
    </row>
    <row r="2141" spans="1:19" x14ac:dyDescent="0.45">
      <c r="A2141" s="3">
        <v>43798</v>
      </c>
      <c r="B2141" s="3" t="s">
        <v>20</v>
      </c>
      <c r="C2141" s="4">
        <v>523</v>
      </c>
      <c r="D2141" s="4">
        <v>82</v>
      </c>
      <c r="E2141" s="4">
        <f t="shared" si="132"/>
        <v>23279.898499999999</v>
      </c>
      <c r="F2141" s="4">
        <v>17943.323499999999</v>
      </c>
      <c r="G2141" s="4">
        <v>2890.663</v>
      </c>
      <c r="H2141" s="4">
        <v>2445.9120000000003</v>
      </c>
      <c r="I2141" s="4">
        <f t="shared" si="133"/>
        <v>6211.4956000000002</v>
      </c>
      <c r="J2141" s="4">
        <v>3458.7676000000001</v>
      </c>
      <c r="K2141" s="4">
        <v>2513.6200000000003</v>
      </c>
      <c r="L2141" s="4">
        <v>239.108</v>
      </c>
      <c r="M2141" s="4">
        <f t="shared" si="134"/>
        <v>-4695.3373022999995</v>
      </c>
      <c r="N2141" s="4">
        <v>-668.40840500000002</v>
      </c>
      <c r="O2141" s="4">
        <v>-3872.6965299999997</v>
      </c>
      <c r="P2141" s="4">
        <v>-154.23236730000002</v>
      </c>
      <c r="Q2141" s="4">
        <f t="shared" si="135"/>
        <v>1516.1582977000007</v>
      </c>
      <c r="R2141" s="5"/>
      <c r="S2141" s="5"/>
    </row>
    <row r="2142" spans="1:19" x14ac:dyDescent="0.45">
      <c r="A2142" s="3">
        <v>43799</v>
      </c>
      <c r="B2142" s="3" t="s">
        <v>20</v>
      </c>
      <c r="C2142" s="4">
        <v>539</v>
      </c>
      <c r="D2142" s="4">
        <v>84</v>
      </c>
      <c r="E2142" s="4">
        <f t="shared" si="132"/>
        <v>24599.7075</v>
      </c>
      <c r="F2142" s="4">
        <v>19072.612000000001</v>
      </c>
      <c r="G2142" s="4">
        <v>3099.71</v>
      </c>
      <c r="H2142" s="4">
        <v>2427.3855000000003</v>
      </c>
      <c r="I2142" s="4">
        <f t="shared" si="133"/>
        <v>6598.9140000000007</v>
      </c>
      <c r="J2142" s="4">
        <v>3667.5616000000005</v>
      </c>
      <c r="K2142" s="4">
        <v>2695.4</v>
      </c>
      <c r="L2142" s="4">
        <v>235.95240000000004</v>
      </c>
      <c r="M2142" s="4">
        <f t="shared" si="134"/>
        <v>-4606.214167600001</v>
      </c>
      <c r="N2142" s="4">
        <v>-459.617165</v>
      </c>
      <c r="O2142" s="4">
        <v>-3983.8056200000005</v>
      </c>
      <c r="P2142" s="4">
        <v>-162.79138260000002</v>
      </c>
      <c r="Q2142" s="4">
        <f t="shared" si="135"/>
        <v>1992.6998323999997</v>
      </c>
      <c r="R2142" s="5"/>
      <c r="S2142" s="5"/>
    </row>
    <row r="2143" spans="1:19" x14ac:dyDescent="0.45">
      <c r="A2143" s="3">
        <v>43425</v>
      </c>
      <c r="B2143" s="3" t="s">
        <v>21</v>
      </c>
      <c r="C2143" s="4">
        <v>20</v>
      </c>
      <c r="D2143" s="4">
        <v>3</v>
      </c>
      <c r="E2143" s="4">
        <f t="shared" si="132"/>
        <v>411.08</v>
      </c>
      <c r="F2143" s="4">
        <v>322.63200000000001</v>
      </c>
      <c r="G2143" s="4">
        <v>59.344000000000008</v>
      </c>
      <c r="H2143" s="4">
        <v>29.103999999999999</v>
      </c>
      <c r="I2143" s="4">
        <f t="shared" si="133"/>
        <v>111.53416752136754</v>
      </c>
      <c r="J2143" s="4">
        <v>58.483200000000004</v>
      </c>
      <c r="K2143" s="4">
        <v>50.721367521367533</v>
      </c>
      <c r="L2143" s="4">
        <v>2.3296000000000001</v>
      </c>
      <c r="M2143" s="4">
        <f t="shared" si="134"/>
        <v>-164.19633042502167</v>
      </c>
      <c r="N2143" s="4">
        <v>-44.671999999999997</v>
      </c>
      <c r="O2143" s="4">
        <v>-104.968</v>
      </c>
      <c r="P2143" s="4">
        <v>-14.556330425021688</v>
      </c>
      <c r="Q2143" s="4">
        <f t="shared" si="135"/>
        <v>-52.662162903654135</v>
      </c>
      <c r="R2143" s="5"/>
      <c r="S2143" s="5"/>
    </row>
    <row r="2144" spans="1:19" x14ac:dyDescent="0.45">
      <c r="A2144" s="3">
        <v>43426</v>
      </c>
      <c r="B2144" s="3" t="s">
        <v>21</v>
      </c>
      <c r="C2144" s="4">
        <v>46</v>
      </c>
      <c r="D2144" s="4">
        <v>1</v>
      </c>
      <c r="E2144" s="4">
        <f t="shared" si="132"/>
        <v>941.49599999999998</v>
      </c>
      <c r="F2144" s="4">
        <v>793.08799999999997</v>
      </c>
      <c r="G2144" s="4">
        <v>142.40799999999999</v>
      </c>
      <c r="H2144" s="4">
        <v>6</v>
      </c>
      <c r="I2144" s="4">
        <f t="shared" si="133"/>
        <v>265.65863931623932</v>
      </c>
      <c r="J2144" s="4">
        <v>143.46239999999997</v>
      </c>
      <c r="K2144" s="4">
        <v>121.71623931623931</v>
      </c>
      <c r="L2144" s="4">
        <v>0.48</v>
      </c>
      <c r="M2144" s="4">
        <f t="shared" si="134"/>
        <v>-374.74634501760295</v>
      </c>
      <c r="N2144" s="4">
        <v>-97.376000000000005</v>
      </c>
      <c r="O2144" s="4">
        <v>-244.03200000000001</v>
      </c>
      <c r="P2144" s="4">
        <v>-33.33834501760294</v>
      </c>
      <c r="Q2144" s="4">
        <f t="shared" si="135"/>
        <v>-109.08770570136363</v>
      </c>
      <c r="R2144" s="5"/>
      <c r="S2144" s="5"/>
    </row>
    <row r="2145" spans="1:19" x14ac:dyDescent="0.45">
      <c r="A2145" s="3">
        <v>43427</v>
      </c>
      <c r="B2145" s="3" t="s">
        <v>21</v>
      </c>
      <c r="C2145" s="4">
        <v>29</v>
      </c>
      <c r="D2145" s="4">
        <v>1</v>
      </c>
      <c r="E2145" s="4">
        <f t="shared" si="132"/>
        <v>695.24800000000005</v>
      </c>
      <c r="F2145" s="4">
        <v>590.77600000000007</v>
      </c>
      <c r="G2145" s="4">
        <v>87.847999999999999</v>
      </c>
      <c r="H2145" s="4">
        <v>16.624000000000002</v>
      </c>
      <c r="I2145" s="4">
        <f t="shared" si="133"/>
        <v>180.05016068376071</v>
      </c>
      <c r="J2145" s="4">
        <v>103.63520000000001</v>
      </c>
      <c r="K2145" s="4">
        <v>75.083760683760687</v>
      </c>
      <c r="L2145" s="4">
        <v>1.3312000000000002</v>
      </c>
      <c r="M2145" s="4">
        <f t="shared" si="134"/>
        <v>-261.45871075054845</v>
      </c>
      <c r="N2145" s="4">
        <v>-84.128</v>
      </c>
      <c r="O2145" s="4">
        <v>-152.71199999999999</v>
      </c>
      <c r="P2145" s="4">
        <v>-24.618710750548498</v>
      </c>
      <c r="Q2145" s="4">
        <f t="shared" si="135"/>
        <v>-81.40855006678774</v>
      </c>
      <c r="R2145" s="5"/>
      <c r="S2145" s="5"/>
    </row>
    <row r="2146" spans="1:19" x14ac:dyDescent="0.45">
      <c r="A2146" s="3">
        <v>43428</v>
      </c>
      <c r="B2146" s="3" t="s">
        <v>21</v>
      </c>
      <c r="C2146" s="4">
        <v>82</v>
      </c>
      <c r="D2146" s="4">
        <v>0</v>
      </c>
      <c r="E2146" s="4">
        <f t="shared" si="132"/>
        <v>2034.9279999999999</v>
      </c>
      <c r="F2146" s="4">
        <v>1801.04</v>
      </c>
      <c r="G2146" s="4">
        <v>233.88800000000001</v>
      </c>
      <c r="H2146" s="4">
        <v>0</v>
      </c>
      <c r="I2146" s="4">
        <f t="shared" si="133"/>
        <v>518.9442735042735</v>
      </c>
      <c r="J2146" s="4">
        <v>319.03999999999996</v>
      </c>
      <c r="K2146" s="4">
        <v>199.90427350427353</v>
      </c>
      <c r="L2146" s="4">
        <v>0</v>
      </c>
      <c r="M2146" s="4">
        <f t="shared" si="134"/>
        <v>-609.28873922138882</v>
      </c>
      <c r="N2146" s="4">
        <v>-112.184</v>
      </c>
      <c r="O2146" s="4">
        <v>-425.048</v>
      </c>
      <c r="P2146" s="4">
        <v>-72.056739221388852</v>
      </c>
      <c r="Q2146" s="4">
        <f t="shared" si="135"/>
        <v>-90.344465717115327</v>
      </c>
      <c r="R2146" s="5"/>
      <c r="S2146" s="5"/>
    </row>
    <row r="2147" spans="1:19" x14ac:dyDescent="0.45">
      <c r="A2147" s="3">
        <v>43429</v>
      </c>
      <c r="B2147" s="3" t="s">
        <v>21</v>
      </c>
      <c r="C2147" s="4">
        <v>66</v>
      </c>
      <c r="D2147" s="4">
        <v>1</v>
      </c>
      <c r="E2147" s="4">
        <f t="shared" si="132"/>
        <v>1543.0480000000002</v>
      </c>
      <c r="F2147" s="4">
        <v>1346.9360000000001</v>
      </c>
      <c r="G2147" s="4">
        <v>189.88</v>
      </c>
      <c r="H2147" s="4">
        <v>6.2319999999999993</v>
      </c>
      <c r="I2147" s="4">
        <f t="shared" si="133"/>
        <v>405.56739829059825</v>
      </c>
      <c r="J2147" s="4">
        <v>242.77760000000001</v>
      </c>
      <c r="K2147" s="4">
        <v>162.2905982905983</v>
      </c>
      <c r="L2147" s="4">
        <v>0.49920000000000003</v>
      </c>
      <c r="M2147" s="4">
        <f t="shared" si="134"/>
        <v>-546.49528322873618</v>
      </c>
      <c r="N2147" s="4">
        <v>-147.28800000000001</v>
      </c>
      <c r="O2147" s="4">
        <v>-344.56799999999998</v>
      </c>
      <c r="P2147" s="4">
        <v>-54.639283228736161</v>
      </c>
      <c r="Q2147" s="4">
        <f t="shared" si="135"/>
        <v>-140.92788493813794</v>
      </c>
      <c r="R2147" s="5"/>
      <c r="S2147" s="5"/>
    </row>
    <row r="2148" spans="1:19" x14ac:dyDescent="0.45">
      <c r="A2148" s="3">
        <v>43430</v>
      </c>
      <c r="B2148" s="3" t="s">
        <v>21</v>
      </c>
      <c r="C2148" s="4">
        <v>64</v>
      </c>
      <c r="D2148" s="4">
        <v>1</v>
      </c>
      <c r="E2148" s="4">
        <f t="shared" si="132"/>
        <v>1390.184</v>
      </c>
      <c r="F2148" s="4">
        <v>1186.664</v>
      </c>
      <c r="G2148" s="4">
        <v>191.34399999999999</v>
      </c>
      <c r="H2148" s="4">
        <v>12.176</v>
      </c>
      <c r="I2148" s="4">
        <f t="shared" si="133"/>
        <v>380.04108034188039</v>
      </c>
      <c r="J2148" s="4">
        <v>215.52640000000002</v>
      </c>
      <c r="K2148" s="4">
        <v>163.54188034188036</v>
      </c>
      <c r="L2148" s="4">
        <v>0.9728</v>
      </c>
      <c r="M2148" s="4">
        <f t="shared" si="134"/>
        <v>-559.39437359048929</v>
      </c>
      <c r="N2148" s="4">
        <v>-164.57599999999999</v>
      </c>
      <c r="O2148" s="4">
        <v>-345.59199999999998</v>
      </c>
      <c r="P2148" s="4">
        <v>-49.226373590489317</v>
      </c>
      <c r="Q2148" s="4">
        <f t="shared" si="135"/>
        <v>-179.35329324860891</v>
      </c>
      <c r="R2148" s="5"/>
      <c r="S2148" s="5"/>
    </row>
    <row r="2149" spans="1:19" x14ac:dyDescent="0.45">
      <c r="A2149" s="3">
        <v>43431</v>
      </c>
      <c r="B2149" s="3" t="s">
        <v>21</v>
      </c>
      <c r="C2149" s="4">
        <v>58</v>
      </c>
      <c r="D2149" s="4">
        <v>2</v>
      </c>
      <c r="E2149" s="4">
        <f t="shared" si="132"/>
        <v>1361.2720000000002</v>
      </c>
      <c r="F2149" s="4">
        <v>1162.712</v>
      </c>
      <c r="G2149" s="4">
        <v>169.16800000000001</v>
      </c>
      <c r="H2149" s="4">
        <v>29.392000000000003</v>
      </c>
      <c r="I2149" s="4">
        <f t="shared" si="133"/>
        <v>354.20083418803426</v>
      </c>
      <c r="J2149" s="4">
        <v>208.71680000000003</v>
      </c>
      <c r="K2149" s="4">
        <v>144.58803418803421</v>
      </c>
      <c r="L2149" s="4">
        <v>0.89599999999999991</v>
      </c>
      <c r="M2149" s="4">
        <f t="shared" si="134"/>
        <v>-612.42660054084388</v>
      </c>
      <c r="N2149" s="4">
        <v>-250.04000000000002</v>
      </c>
      <c r="O2149" s="4">
        <v>-314.18399999999997</v>
      </c>
      <c r="P2149" s="4">
        <v>-48.202600540843918</v>
      </c>
      <c r="Q2149" s="4">
        <f t="shared" si="135"/>
        <v>-258.22576635280961</v>
      </c>
      <c r="R2149" s="5"/>
      <c r="S2149" s="5"/>
    </row>
    <row r="2150" spans="1:19" x14ac:dyDescent="0.45">
      <c r="A2150" s="3">
        <v>43432</v>
      </c>
      <c r="B2150" s="3" t="s">
        <v>21</v>
      </c>
      <c r="C2150" s="4">
        <v>91</v>
      </c>
      <c r="D2150" s="4">
        <v>7</v>
      </c>
      <c r="E2150" s="4">
        <f t="shared" si="132"/>
        <v>2556.9840000000004</v>
      </c>
      <c r="F2150" s="4">
        <v>2172.9520000000002</v>
      </c>
      <c r="G2150" s="4">
        <v>267.89600000000002</v>
      </c>
      <c r="H2150" s="4">
        <v>116.136</v>
      </c>
      <c r="I2150" s="4">
        <f t="shared" si="133"/>
        <v>622.35974017094031</v>
      </c>
      <c r="J2150" s="4">
        <v>384.23680000000002</v>
      </c>
      <c r="K2150" s="4">
        <v>228.9709401709402</v>
      </c>
      <c r="L2150" s="4">
        <v>9.152000000000001</v>
      </c>
      <c r="M2150" s="4">
        <f t="shared" si="134"/>
        <v>-770.64672646563599</v>
      </c>
      <c r="N2150" s="4">
        <v>-181.51999999999998</v>
      </c>
      <c r="O2150" s="4">
        <v>-498.584</v>
      </c>
      <c r="P2150" s="4">
        <v>-90.542726465636008</v>
      </c>
      <c r="Q2150" s="4">
        <f t="shared" si="135"/>
        <v>-148.28698629469568</v>
      </c>
      <c r="R2150" s="5"/>
      <c r="S2150" s="5"/>
    </row>
    <row r="2151" spans="1:19" x14ac:dyDescent="0.45">
      <c r="A2151" s="3">
        <v>43433</v>
      </c>
      <c r="B2151" s="3" t="s">
        <v>21</v>
      </c>
      <c r="C2151" s="4">
        <v>111</v>
      </c>
      <c r="D2151" s="4">
        <v>2</v>
      </c>
      <c r="E2151" s="4">
        <f t="shared" si="132"/>
        <v>2942.288</v>
      </c>
      <c r="F2151" s="4">
        <v>2588.3040000000001</v>
      </c>
      <c r="G2151" s="4">
        <v>330.13600000000002</v>
      </c>
      <c r="H2151" s="4">
        <v>23.847999999999999</v>
      </c>
      <c r="I2151" s="4">
        <f t="shared" si="133"/>
        <v>732.99632136752143</v>
      </c>
      <c r="J2151" s="4">
        <v>449.93279999999999</v>
      </c>
      <c r="K2151" s="4">
        <v>282.16752136752143</v>
      </c>
      <c r="L2151" s="4">
        <v>0.89599999999999991</v>
      </c>
      <c r="M2151" s="4">
        <f t="shared" si="134"/>
        <v>-881.65032950660748</v>
      </c>
      <c r="N2151" s="4">
        <v>-151.44800000000001</v>
      </c>
      <c r="O2151" s="4">
        <v>-626.01599999999996</v>
      </c>
      <c r="P2151" s="4">
        <v>-104.18632950660748</v>
      </c>
      <c r="Q2151" s="4">
        <f t="shared" si="135"/>
        <v>-148.65400813908605</v>
      </c>
      <c r="R2151" s="5"/>
      <c r="S2151" s="5"/>
    </row>
    <row r="2152" spans="1:19" x14ac:dyDescent="0.45">
      <c r="A2152" s="3">
        <v>43434</v>
      </c>
      <c r="B2152" s="3" t="s">
        <v>21</v>
      </c>
      <c r="C2152" s="4">
        <v>53</v>
      </c>
      <c r="D2152" s="4">
        <v>2</v>
      </c>
      <c r="E2152" s="4">
        <f t="shared" si="132"/>
        <v>1876.0400000000002</v>
      </c>
      <c r="F2152" s="4">
        <v>1687.6240000000003</v>
      </c>
      <c r="G2152" s="4">
        <v>148.15199999999999</v>
      </c>
      <c r="H2152" s="4">
        <v>40.263999999999996</v>
      </c>
      <c r="I2152" s="4">
        <f t="shared" si="133"/>
        <v>412.12964102564104</v>
      </c>
      <c r="J2152" s="4">
        <v>283.3152</v>
      </c>
      <c r="K2152" s="4">
        <v>126.62564102564102</v>
      </c>
      <c r="L2152" s="4">
        <v>2.1888000000000001</v>
      </c>
      <c r="M2152" s="4">
        <f t="shared" si="134"/>
        <v>-544.63851992448588</v>
      </c>
      <c r="N2152" s="4">
        <v>-188.25599999999997</v>
      </c>
      <c r="O2152" s="4">
        <v>-289.952</v>
      </c>
      <c r="P2152" s="4">
        <v>-66.430519924485949</v>
      </c>
      <c r="Q2152" s="4">
        <f t="shared" si="135"/>
        <v>-132.50887889884484</v>
      </c>
      <c r="R2152" s="5"/>
      <c r="S2152" s="5"/>
    </row>
    <row r="2153" spans="1:19" x14ac:dyDescent="0.45">
      <c r="A2153" s="3">
        <v>43435</v>
      </c>
      <c r="B2153" s="3" t="s">
        <v>21</v>
      </c>
      <c r="C2153" s="4">
        <v>70</v>
      </c>
      <c r="D2153" s="4">
        <v>4</v>
      </c>
      <c r="E2153" s="4">
        <f t="shared" si="132"/>
        <v>2072.8239999999996</v>
      </c>
      <c r="F2153" s="4">
        <v>1796.08</v>
      </c>
      <c r="G2153" s="4">
        <v>210.26399999999998</v>
      </c>
      <c r="H2153" s="4">
        <v>66.47999999999999</v>
      </c>
      <c r="I2153" s="4">
        <f t="shared" si="133"/>
        <v>489.9016205128205</v>
      </c>
      <c r="J2153" s="4">
        <v>306.3424</v>
      </c>
      <c r="K2153" s="4">
        <v>179.71282051282051</v>
      </c>
      <c r="L2153" s="4">
        <v>3.8464</v>
      </c>
      <c r="M2153" s="4">
        <f t="shared" si="134"/>
        <v>-609.29278498879535</v>
      </c>
      <c r="N2153" s="4">
        <v>-124.32</v>
      </c>
      <c r="O2153" s="4">
        <v>-385.59199999999998</v>
      </c>
      <c r="P2153" s="4">
        <v>-99.380784988795313</v>
      </c>
      <c r="Q2153" s="4">
        <f t="shared" si="135"/>
        <v>-119.39116447597485</v>
      </c>
      <c r="R2153" s="5"/>
      <c r="S2153" s="5"/>
    </row>
    <row r="2154" spans="1:19" x14ac:dyDescent="0.45">
      <c r="A2154" s="3">
        <v>43436</v>
      </c>
      <c r="B2154" s="3" t="s">
        <v>21</v>
      </c>
      <c r="C2154" s="4">
        <v>82</v>
      </c>
      <c r="D2154" s="4">
        <v>1</v>
      </c>
      <c r="E2154" s="4">
        <f t="shared" si="132"/>
        <v>2110.672</v>
      </c>
      <c r="F2154" s="4">
        <v>1853.768</v>
      </c>
      <c r="G2154" s="4">
        <v>250.08800000000002</v>
      </c>
      <c r="H2154" s="4">
        <v>6.8159999999999989</v>
      </c>
      <c r="I2154" s="4">
        <f t="shared" si="133"/>
        <v>546.18562735042735</v>
      </c>
      <c r="J2154" s="4">
        <v>331.07199999999995</v>
      </c>
      <c r="K2154" s="4">
        <v>213.75042735042737</v>
      </c>
      <c r="L2154" s="4">
        <v>1.3632</v>
      </c>
      <c r="M2154" s="4">
        <f t="shared" si="134"/>
        <v>-917.99539344096286</v>
      </c>
      <c r="N2154" s="4">
        <v>-369.55999999999995</v>
      </c>
      <c r="O2154" s="4">
        <v>-447.24</v>
      </c>
      <c r="P2154" s="4">
        <v>-101.19539344096295</v>
      </c>
      <c r="Q2154" s="4">
        <f t="shared" si="135"/>
        <v>-371.8097660905355</v>
      </c>
      <c r="R2154" s="5"/>
      <c r="S2154" s="5"/>
    </row>
    <row r="2155" spans="1:19" x14ac:dyDescent="0.45">
      <c r="A2155" s="3">
        <v>43437</v>
      </c>
      <c r="B2155" s="3" t="s">
        <v>21</v>
      </c>
      <c r="C2155" s="4">
        <v>114</v>
      </c>
      <c r="D2155" s="4">
        <v>6</v>
      </c>
      <c r="E2155" s="4">
        <f t="shared" si="132"/>
        <v>3228.9760000000001</v>
      </c>
      <c r="F2155" s="4">
        <v>2820.752</v>
      </c>
      <c r="G2155" s="4">
        <v>332.32</v>
      </c>
      <c r="H2155" s="4">
        <v>75.903999999999996</v>
      </c>
      <c r="I2155" s="4">
        <f t="shared" si="133"/>
        <v>776.38618803418808</v>
      </c>
      <c r="J2155" s="4">
        <v>485.66400000000004</v>
      </c>
      <c r="K2155" s="4">
        <v>284.03418803418805</v>
      </c>
      <c r="L2155" s="4">
        <v>6.6879999999999997</v>
      </c>
      <c r="M2155" s="4">
        <f t="shared" si="134"/>
        <v>-1037.3320677828799</v>
      </c>
      <c r="N2155" s="4">
        <v>-249.88800000000001</v>
      </c>
      <c r="O2155" s="4">
        <v>-632.63199999999995</v>
      </c>
      <c r="P2155" s="4">
        <v>-154.81206778287995</v>
      </c>
      <c r="Q2155" s="4">
        <f t="shared" si="135"/>
        <v>-260.94587974869182</v>
      </c>
      <c r="R2155" s="5"/>
      <c r="S2155" s="5"/>
    </row>
    <row r="2156" spans="1:19" x14ac:dyDescent="0.45">
      <c r="A2156" s="3">
        <v>43438</v>
      </c>
      <c r="B2156" s="3" t="s">
        <v>21</v>
      </c>
      <c r="C2156" s="4">
        <v>128</v>
      </c>
      <c r="D2156" s="4">
        <v>6</v>
      </c>
      <c r="E2156" s="4">
        <f t="shared" si="132"/>
        <v>3635.3599999999997</v>
      </c>
      <c r="F2156" s="4">
        <v>3192.9119999999998</v>
      </c>
      <c r="G2156" s="4">
        <v>371.22399999999993</v>
      </c>
      <c r="H2156" s="4">
        <v>71.224000000000004</v>
      </c>
      <c r="I2156" s="4">
        <f t="shared" si="133"/>
        <v>896.10787008547004</v>
      </c>
      <c r="J2156" s="4">
        <v>573.93920000000003</v>
      </c>
      <c r="K2156" s="4">
        <v>317.28547008547002</v>
      </c>
      <c r="L2156" s="4">
        <v>4.8831999999999995</v>
      </c>
      <c r="M2156" s="4">
        <f t="shared" si="134"/>
        <v>-1086.9599993308004</v>
      </c>
      <c r="N2156" s="4">
        <v>-197.45599999999999</v>
      </c>
      <c r="O2156" s="4">
        <v>-715.20800000000008</v>
      </c>
      <c r="P2156" s="4">
        <v>-174.29599933080033</v>
      </c>
      <c r="Q2156" s="4">
        <f t="shared" si="135"/>
        <v>-190.85212924533039</v>
      </c>
      <c r="R2156" s="5"/>
      <c r="S2156" s="5"/>
    </row>
    <row r="2157" spans="1:19" x14ac:dyDescent="0.45">
      <c r="A2157" s="3">
        <v>43439</v>
      </c>
      <c r="B2157" s="3" t="s">
        <v>21</v>
      </c>
      <c r="C2157" s="4">
        <v>129</v>
      </c>
      <c r="D2157" s="4">
        <v>8</v>
      </c>
      <c r="E2157" s="4">
        <f t="shared" si="132"/>
        <v>3800.1759999999999</v>
      </c>
      <c r="F2157" s="4">
        <v>3314.3999999999996</v>
      </c>
      <c r="G2157" s="4">
        <v>366.64800000000002</v>
      </c>
      <c r="H2157" s="4">
        <v>119.12799999999999</v>
      </c>
      <c r="I2157" s="4">
        <f t="shared" si="133"/>
        <v>910.00155897435923</v>
      </c>
      <c r="J2157" s="4">
        <v>591.51360000000011</v>
      </c>
      <c r="K2157" s="4">
        <v>313.37435897435904</v>
      </c>
      <c r="L2157" s="4">
        <v>5.1135999999999999</v>
      </c>
      <c r="M2157" s="4">
        <f t="shared" si="134"/>
        <v>-1201.6060418866148</v>
      </c>
      <c r="N2157" s="4">
        <v>-319.78399999999999</v>
      </c>
      <c r="O2157" s="4">
        <v>-699.62400000000002</v>
      </c>
      <c r="P2157" s="4">
        <v>-182.1980418866147</v>
      </c>
      <c r="Q2157" s="4">
        <f t="shared" si="135"/>
        <v>-291.60448291225555</v>
      </c>
      <c r="R2157" s="5"/>
      <c r="S2157" s="5"/>
    </row>
    <row r="2158" spans="1:19" x14ac:dyDescent="0.45">
      <c r="A2158" s="3">
        <v>43440</v>
      </c>
      <c r="B2158" s="3" t="s">
        <v>21</v>
      </c>
      <c r="C2158" s="4">
        <v>110</v>
      </c>
      <c r="D2158" s="4">
        <v>6</v>
      </c>
      <c r="E2158" s="4">
        <f t="shared" si="132"/>
        <v>3091.424</v>
      </c>
      <c r="F2158" s="4">
        <v>2708.712</v>
      </c>
      <c r="G2158" s="4">
        <v>295.26400000000001</v>
      </c>
      <c r="H2158" s="4">
        <v>87.448000000000008</v>
      </c>
      <c r="I2158" s="4">
        <f t="shared" si="133"/>
        <v>741.87279316239324</v>
      </c>
      <c r="J2158" s="4">
        <v>482.59839999999997</v>
      </c>
      <c r="K2158" s="4">
        <v>252.36239316239318</v>
      </c>
      <c r="L2158" s="4">
        <v>6.9120000000000008</v>
      </c>
      <c r="M2158" s="4">
        <f t="shared" si="134"/>
        <v>-914.50518768848758</v>
      </c>
      <c r="N2158" s="4">
        <v>-84.048000000000002</v>
      </c>
      <c r="O2158" s="4">
        <v>-682.24</v>
      </c>
      <c r="P2158" s="4">
        <v>-148.21718768848757</v>
      </c>
      <c r="Q2158" s="4">
        <f t="shared" si="135"/>
        <v>-172.63239452609434</v>
      </c>
      <c r="R2158" s="5"/>
      <c r="S2158" s="5"/>
    </row>
    <row r="2159" spans="1:19" x14ac:dyDescent="0.45">
      <c r="A2159" s="3">
        <v>43441</v>
      </c>
      <c r="B2159" s="3" t="s">
        <v>21</v>
      </c>
      <c r="C2159" s="4">
        <v>26</v>
      </c>
      <c r="D2159" s="4">
        <v>5</v>
      </c>
      <c r="E2159" s="4">
        <f t="shared" si="132"/>
        <v>763.10400000000004</v>
      </c>
      <c r="F2159" s="4">
        <v>615.15200000000004</v>
      </c>
      <c r="G2159" s="4">
        <v>69.08</v>
      </c>
      <c r="H2159" s="4">
        <v>78.872</v>
      </c>
      <c r="I2159" s="4">
        <f t="shared" si="133"/>
        <v>174.50513504273505</v>
      </c>
      <c r="J2159" s="4">
        <v>110.70080000000002</v>
      </c>
      <c r="K2159" s="4">
        <v>59.042735042735046</v>
      </c>
      <c r="L2159" s="4">
        <v>4.7616000000000005</v>
      </c>
      <c r="M2159" s="4">
        <f t="shared" si="134"/>
        <v>-243.64274086564498</v>
      </c>
      <c r="N2159" s="4">
        <v>-16.375999999999998</v>
      </c>
      <c r="O2159" s="4">
        <v>-190.68</v>
      </c>
      <c r="P2159" s="4">
        <v>-36.586740865644963</v>
      </c>
      <c r="Q2159" s="4">
        <f t="shared" si="135"/>
        <v>-69.137605822909933</v>
      </c>
      <c r="R2159" s="5"/>
      <c r="S2159" s="5"/>
    </row>
    <row r="2160" spans="1:19" x14ac:dyDescent="0.45">
      <c r="A2160" s="3">
        <v>43442</v>
      </c>
      <c r="B2160" s="3" t="s">
        <v>21</v>
      </c>
      <c r="C2160" s="4">
        <v>111</v>
      </c>
      <c r="D2160" s="4">
        <v>8</v>
      </c>
      <c r="E2160" s="4">
        <f t="shared" si="132"/>
        <v>3373.6239999999998</v>
      </c>
      <c r="F2160" s="4">
        <v>2861.9919999999997</v>
      </c>
      <c r="G2160" s="4">
        <v>300.24</v>
      </c>
      <c r="H2160" s="4">
        <v>211.392</v>
      </c>
      <c r="I2160" s="4">
        <f t="shared" si="133"/>
        <v>766.0489846153846</v>
      </c>
      <c r="J2160" s="4">
        <v>493.22879999999998</v>
      </c>
      <c r="K2160" s="4">
        <v>256.61538461538464</v>
      </c>
      <c r="L2160" s="4">
        <v>16.204800000000002</v>
      </c>
      <c r="M2160" s="4">
        <f t="shared" si="134"/>
        <v>-1025.0191629897374</v>
      </c>
      <c r="N2160" s="4">
        <v>-29.552</v>
      </c>
      <c r="O2160" s="4">
        <v>-833.71999999999991</v>
      </c>
      <c r="P2160" s="4">
        <v>-161.74716298973746</v>
      </c>
      <c r="Q2160" s="4">
        <f t="shared" si="135"/>
        <v>-258.97017837435283</v>
      </c>
      <c r="R2160" s="5"/>
      <c r="S2160" s="5"/>
    </row>
    <row r="2161" spans="1:19" x14ac:dyDescent="0.45">
      <c r="A2161" s="3">
        <v>43443</v>
      </c>
      <c r="B2161" s="3" t="s">
        <v>21</v>
      </c>
      <c r="C2161" s="4">
        <v>138</v>
      </c>
      <c r="D2161" s="4">
        <v>6</v>
      </c>
      <c r="E2161" s="4">
        <f t="shared" si="132"/>
        <v>3734.5279999999993</v>
      </c>
      <c r="F2161" s="4">
        <v>3270.0879999999997</v>
      </c>
      <c r="G2161" s="4">
        <v>402.2</v>
      </c>
      <c r="H2161" s="4">
        <v>62.239999999999995</v>
      </c>
      <c r="I2161" s="4">
        <f t="shared" si="133"/>
        <v>923.2806837606837</v>
      </c>
      <c r="J2161" s="4">
        <v>574.69439999999997</v>
      </c>
      <c r="K2161" s="4">
        <v>343.76068376068378</v>
      </c>
      <c r="L2161" s="4">
        <v>4.8256000000000006</v>
      </c>
      <c r="M2161" s="4">
        <f t="shared" si="134"/>
        <v>-1352.3225726499866</v>
      </c>
      <c r="N2161" s="4">
        <v>-423.88</v>
      </c>
      <c r="O2161" s="4">
        <v>-749.39199999999994</v>
      </c>
      <c r="P2161" s="4">
        <v>-179.05057264998658</v>
      </c>
      <c r="Q2161" s="4">
        <f t="shared" si="135"/>
        <v>-429.04188888930287</v>
      </c>
      <c r="R2161" s="5"/>
      <c r="S2161" s="5"/>
    </row>
    <row r="2162" spans="1:19" x14ac:dyDescent="0.45">
      <c r="A2162" s="3">
        <v>43444</v>
      </c>
      <c r="B2162" s="3" t="s">
        <v>21</v>
      </c>
      <c r="C2162" s="4">
        <v>143</v>
      </c>
      <c r="D2162" s="4">
        <v>10</v>
      </c>
      <c r="E2162" s="4">
        <f t="shared" si="132"/>
        <v>4002.5200000000004</v>
      </c>
      <c r="F2162" s="4">
        <v>3472.7120000000004</v>
      </c>
      <c r="G2162" s="4">
        <v>403.096</v>
      </c>
      <c r="H2162" s="4">
        <v>126.71199999999999</v>
      </c>
      <c r="I2162" s="4">
        <f t="shared" si="133"/>
        <v>960.66089572649582</v>
      </c>
      <c r="J2162" s="4">
        <v>608.49920000000009</v>
      </c>
      <c r="K2162" s="4">
        <v>344.52649572649574</v>
      </c>
      <c r="L2162" s="4">
        <v>7.6352000000000011</v>
      </c>
      <c r="M2162" s="4">
        <f t="shared" si="134"/>
        <v>-1506.2433506121856</v>
      </c>
      <c r="N2162" s="4">
        <v>-362.15999999999997</v>
      </c>
      <c r="O2162" s="4">
        <v>-952.18399999999997</v>
      </c>
      <c r="P2162" s="4">
        <v>-191.89935061218557</v>
      </c>
      <c r="Q2162" s="4">
        <f t="shared" si="135"/>
        <v>-545.5824548856898</v>
      </c>
      <c r="R2162" s="5"/>
      <c r="S2162" s="5"/>
    </row>
    <row r="2163" spans="1:19" x14ac:dyDescent="0.45">
      <c r="A2163" s="3">
        <v>43445</v>
      </c>
      <c r="B2163" s="3" t="s">
        <v>21</v>
      </c>
      <c r="C2163" s="4">
        <v>170</v>
      </c>
      <c r="D2163" s="4">
        <v>9</v>
      </c>
      <c r="E2163" s="4">
        <f t="shared" si="132"/>
        <v>4872.9519999999993</v>
      </c>
      <c r="F2163" s="4">
        <v>4271.5439999999999</v>
      </c>
      <c r="G2163" s="4">
        <v>502.12799999999993</v>
      </c>
      <c r="H2163" s="4">
        <v>99.28</v>
      </c>
      <c r="I2163" s="4">
        <f t="shared" si="133"/>
        <v>1180.6572307692309</v>
      </c>
      <c r="J2163" s="4">
        <v>744.99200000000008</v>
      </c>
      <c r="K2163" s="4">
        <v>429.16923076923075</v>
      </c>
      <c r="L2163" s="4">
        <v>6.4960000000000013</v>
      </c>
      <c r="M2163" s="4">
        <f t="shared" si="134"/>
        <v>-1595.6318929984986</v>
      </c>
      <c r="N2163" s="4">
        <v>-215.31199999999998</v>
      </c>
      <c r="O2163" s="4">
        <v>-1146.6880000000001</v>
      </c>
      <c r="P2163" s="4">
        <v>-233.6318929984987</v>
      </c>
      <c r="Q2163" s="4">
        <f t="shared" si="135"/>
        <v>-414.97466222926778</v>
      </c>
      <c r="R2163" s="5"/>
      <c r="S2163" s="5"/>
    </row>
    <row r="2164" spans="1:19" x14ac:dyDescent="0.45">
      <c r="A2164" s="3">
        <v>43446</v>
      </c>
      <c r="B2164" s="3" t="s">
        <v>21</v>
      </c>
      <c r="C2164" s="4">
        <v>194</v>
      </c>
      <c r="D2164" s="4">
        <v>5</v>
      </c>
      <c r="E2164" s="4">
        <f t="shared" si="132"/>
        <v>5439.4879999999994</v>
      </c>
      <c r="F2164" s="4">
        <v>4817.7519999999995</v>
      </c>
      <c r="G2164" s="4">
        <v>564.31200000000001</v>
      </c>
      <c r="H2164" s="4">
        <v>57.423999999999999</v>
      </c>
      <c r="I2164" s="4">
        <f t="shared" si="133"/>
        <v>1331.0091487179488</v>
      </c>
      <c r="J2164" s="4">
        <v>845.72160000000008</v>
      </c>
      <c r="K2164" s="4">
        <v>482.31794871794875</v>
      </c>
      <c r="L2164" s="4">
        <v>2.9695999999999998</v>
      </c>
      <c r="M2164" s="4">
        <f t="shared" si="134"/>
        <v>-1879.0582533360925</v>
      </c>
      <c r="N2164" s="4">
        <v>-328.84000000000003</v>
      </c>
      <c r="O2164" s="4">
        <v>-1289.424</v>
      </c>
      <c r="P2164" s="4">
        <v>-260.79425333609231</v>
      </c>
      <c r="Q2164" s="4">
        <f t="shared" si="135"/>
        <v>-548.0491046181437</v>
      </c>
      <c r="R2164" s="5"/>
      <c r="S2164" s="5"/>
    </row>
    <row r="2165" spans="1:19" x14ac:dyDescent="0.45">
      <c r="A2165" s="3">
        <v>43447</v>
      </c>
      <c r="B2165" s="3" t="s">
        <v>21</v>
      </c>
      <c r="C2165" s="4">
        <v>212</v>
      </c>
      <c r="D2165" s="4">
        <v>12</v>
      </c>
      <c r="E2165" s="4">
        <f t="shared" si="132"/>
        <v>6200.7280000000001</v>
      </c>
      <c r="F2165" s="4">
        <v>5405.8720000000003</v>
      </c>
      <c r="G2165" s="4">
        <v>609.65600000000006</v>
      </c>
      <c r="H2165" s="4">
        <v>185.2</v>
      </c>
      <c r="I2165" s="4">
        <f t="shared" si="133"/>
        <v>1490.6351042735043</v>
      </c>
      <c r="J2165" s="4">
        <v>954.74560000000008</v>
      </c>
      <c r="K2165" s="4">
        <v>521.07350427350434</v>
      </c>
      <c r="L2165" s="4">
        <v>14.816000000000001</v>
      </c>
      <c r="M2165" s="4">
        <f t="shared" si="134"/>
        <v>-1948.027625406693</v>
      </c>
      <c r="N2165" s="4">
        <v>-235.512</v>
      </c>
      <c r="O2165" s="4">
        <v>-1415.2240000000002</v>
      </c>
      <c r="P2165" s="4">
        <v>-297.2916254066929</v>
      </c>
      <c r="Q2165" s="4">
        <f t="shared" si="135"/>
        <v>-457.39252113318867</v>
      </c>
      <c r="R2165" s="5"/>
      <c r="S2165" s="5"/>
    </row>
    <row r="2166" spans="1:19" x14ac:dyDescent="0.45">
      <c r="A2166" s="3">
        <v>43448</v>
      </c>
      <c r="B2166" s="3" t="s">
        <v>21</v>
      </c>
      <c r="C2166" s="4">
        <v>157</v>
      </c>
      <c r="D2166" s="4">
        <v>6</v>
      </c>
      <c r="E2166" s="4">
        <f t="shared" si="132"/>
        <v>4946.7839999999987</v>
      </c>
      <c r="F2166" s="4">
        <v>4381.0959999999995</v>
      </c>
      <c r="G2166" s="4">
        <v>449.24799999999993</v>
      </c>
      <c r="H2166" s="4">
        <v>116.44</v>
      </c>
      <c r="I2166" s="4">
        <f t="shared" si="133"/>
        <v>1155.4350495726494</v>
      </c>
      <c r="J2166" s="4">
        <v>763.61599999999999</v>
      </c>
      <c r="K2166" s="4">
        <v>383.97264957264952</v>
      </c>
      <c r="L2166" s="4">
        <v>7.8464</v>
      </c>
      <c r="M2166" s="4">
        <f t="shared" si="134"/>
        <v>-1421.1717411077896</v>
      </c>
      <c r="N2166" s="4">
        <v>-142.10399999999998</v>
      </c>
      <c r="O2166" s="4">
        <v>-1041.896</v>
      </c>
      <c r="P2166" s="4">
        <v>-237.17174110778956</v>
      </c>
      <c r="Q2166" s="4">
        <f t="shared" si="135"/>
        <v>-265.73669153514015</v>
      </c>
      <c r="R2166" s="5"/>
      <c r="S2166" s="5"/>
    </row>
    <row r="2167" spans="1:19" x14ac:dyDescent="0.45">
      <c r="A2167" s="3">
        <v>43449</v>
      </c>
      <c r="B2167" s="3" t="s">
        <v>21</v>
      </c>
      <c r="C2167" s="4">
        <v>202</v>
      </c>
      <c r="D2167" s="4">
        <v>6</v>
      </c>
      <c r="E2167" s="4">
        <f t="shared" si="132"/>
        <v>5705.5840000000007</v>
      </c>
      <c r="F2167" s="4">
        <v>5007.7120000000004</v>
      </c>
      <c r="G2167" s="4">
        <v>574.12</v>
      </c>
      <c r="H2167" s="4">
        <v>123.752</v>
      </c>
      <c r="I2167" s="4">
        <f t="shared" si="133"/>
        <v>1329.1584547008547</v>
      </c>
      <c r="J2167" s="4">
        <v>828.55679999999995</v>
      </c>
      <c r="K2167" s="4">
        <v>490.70085470085473</v>
      </c>
      <c r="L2167" s="4">
        <v>9.900800000000002</v>
      </c>
      <c r="M2167" s="4">
        <f t="shared" si="134"/>
        <v>-1768.7841282750057</v>
      </c>
      <c r="N2167" s="4">
        <v>-144.34399999999999</v>
      </c>
      <c r="O2167" s="4">
        <v>-1350.8879999999999</v>
      </c>
      <c r="P2167" s="4">
        <v>-273.55212827500583</v>
      </c>
      <c r="Q2167" s="4">
        <f t="shared" si="135"/>
        <v>-439.62567357415105</v>
      </c>
      <c r="R2167" s="5"/>
      <c r="S2167" s="5"/>
    </row>
    <row r="2168" spans="1:19" x14ac:dyDescent="0.45">
      <c r="A2168" s="3">
        <v>43450</v>
      </c>
      <c r="B2168" s="3" t="s">
        <v>21</v>
      </c>
      <c r="C2168" s="4">
        <v>190</v>
      </c>
      <c r="D2168" s="4">
        <v>14</v>
      </c>
      <c r="E2168" s="4">
        <f t="shared" si="132"/>
        <v>5226.808</v>
      </c>
      <c r="F2168" s="4">
        <v>4401.0320000000002</v>
      </c>
      <c r="G2168" s="4">
        <v>541.26400000000001</v>
      </c>
      <c r="H2168" s="4">
        <v>284.512</v>
      </c>
      <c r="I2168" s="4">
        <f t="shared" si="133"/>
        <v>1274.4076034188035</v>
      </c>
      <c r="J2168" s="4">
        <v>792.67840000000001</v>
      </c>
      <c r="K2168" s="4">
        <v>462.61880341880345</v>
      </c>
      <c r="L2168" s="4">
        <v>19.110399999999998</v>
      </c>
      <c r="M2168" s="4">
        <f t="shared" si="134"/>
        <v>-1654.0613888886444</v>
      </c>
      <c r="N2168" s="4">
        <v>-131.624</v>
      </c>
      <c r="O2168" s="4">
        <v>-1271.8400000000001</v>
      </c>
      <c r="P2168" s="4">
        <v>-250.5973888886443</v>
      </c>
      <c r="Q2168" s="4">
        <f t="shared" si="135"/>
        <v>-379.65378546984084</v>
      </c>
      <c r="R2168" s="5"/>
      <c r="S2168" s="5"/>
    </row>
    <row r="2169" spans="1:19" x14ac:dyDescent="0.45">
      <c r="A2169" s="3">
        <v>43451</v>
      </c>
      <c r="B2169" s="3" t="s">
        <v>21</v>
      </c>
      <c r="C2169" s="4">
        <v>256</v>
      </c>
      <c r="D2169" s="4">
        <v>5</v>
      </c>
      <c r="E2169" s="4">
        <f t="shared" si="132"/>
        <v>6890.5759999999991</v>
      </c>
      <c r="F2169" s="4">
        <v>6070.7519999999995</v>
      </c>
      <c r="G2169" s="4">
        <v>714.28</v>
      </c>
      <c r="H2169" s="4">
        <v>105.54400000000001</v>
      </c>
      <c r="I2169" s="4">
        <f t="shared" si="133"/>
        <v>1698.2269264957267</v>
      </c>
      <c r="J2169" s="4">
        <v>1079.2896000000001</v>
      </c>
      <c r="K2169" s="4">
        <v>610.49572649572656</v>
      </c>
      <c r="L2169" s="4">
        <v>8.4415999999999993</v>
      </c>
      <c r="M2169" s="4">
        <f t="shared" si="134"/>
        <v>-1949.9421342713867</v>
      </c>
      <c r="N2169" s="4">
        <v>-82.632000000000005</v>
      </c>
      <c r="O2169" s="4">
        <v>-1536.944</v>
      </c>
      <c r="P2169" s="4">
        <v>-330.36613427138684</v>
      </c>
      <c r="Q2169" s="4">
        <f t="shared" si="135"/>
        <v>-251.71520777566002</v>
      </c>
      <c r="R2169" s="5"/>
      <c r="S2169" s="5"/>
    </row>
    <row r="2170" spans="1:19" x14ac:dyDescent="0.45">
      <c r="A2170" s="3">
        <v>43452</v>
      </c>
      <c r="B2170" s="3" t="s">
        <v>21</v>
      </c>
      <c r="C2170" s="4">
        <v>275</v>
      </c>
      <c r="D2170" s="4">
        <v>12</v>
      </c>
      <c r="E2170" s="4">
        <f t="shared" si="132"/>
        <v>7965.4719999999998</v>
      </c>
      <c r="F2170" s="4">
        <v>7047.7359999999999</v>
      </c>
      <c r="G2170" s="4">
        <v>779.81600000000003</v>
      </c>
      <c r="H2170" s="4">
        <v>137.92000000000002</v>
      </c>
      <c r="I2170" s="4">
        <f t="shared" si="133"/>
        <v>1920.3718017094018</v>
      </c>
      <c r="J2170" s="4">
        <v>1243.5904</v>
      </c>
      <c r="K2170" s="4">
        <v>666.5094017094018</v>
      </c>
      <c r="L2170" s="4">
        <v>10.272</v>
      </c>
      <c r="M2170" s="4">
        <f t="shared" si="134"/>
        <v>-2210.5336280042438</v>
      </c>
      <c r="N2170" s="4">
        <v>-159.87200000000001</v>
      </c>
      <c r="O2170" s="4">
        <v>-1668.7599999999998</v>
      </c>
      <c r="P2170" s="4">
        <v>-381.90162800424412</v>
      </c>
      <c r="Q2170" s="4">
        <f t="shared" si="135"/>
        <v>-290.16182629484206</v>
      </c>
      <c r="R2170" s="5"/>
      <c r="S2170" s="5"/>
    </row>
    <row r="2171" spans="1:19" x14ac:dyDescent="0.45">
      <c r="A2171" s="3">
        <v>43453</v>
      </c>
      <c r="B2171" s="3" t="s">
        <v>21</v>
      </c>
      <c r="C2171" s="4">
        <v>263</v>
      </c>
      <c r="D2171" s="4">
        <v>10</v>
      </c>
      <c r="E2171" s="4">
        <f t="shared" si="132"/>
        <v>7263.5119999999997</v>
      </c>
      <c r="F2171" s="4">
        <v>6358.8239999999996</v>
      </c>
      <c r="G2171" s="4">
        <v>743.11199999999997</v>
      </c>
      <c r="H2171" s="4">
        <v>161.57599999999999</v>
      </c>
      <c r="I2171" s="4">
        <f t="shared" si="133"/>
        <v>1778.8696615384617</v>
      </c>
      <c r="J2171" s="4">
        <v>1130.8032000000001</v>
      </c>
      <c r="K2171" s="4">
        <v>635.13846153846157</v>
      </c>
      <c r="L2171" s="4">
        <v>12.928000000000001</v>
      </c>
      <c r="M2171" s="4">
        <f t="shared" si="134"/>
        <v>-2064.5984137502919</v>
      </c>
      <c r="N2171" s="4">
        <v>-132.45599999999999</v>
      </c>
      <c r="O2171" s="4">
        <v>-1583.8960000000002</v>
      </c>
      <c r="P2171" s="4">
        <v>-348.24641375029171</v>
      </c>
      <c r="Q2171" s="4">
        <f t="shared" si="135"/>
        <v>-285.72875221183017</v>
      </c>
      <c r="R2171" s="5"/>
      <c r="S2171" s="5"/>
    </row>
    <row r="2172" spans="1:19" x14ac:dyDescent="0.45">
      <c r="A2172" s="3">
        <v>43454</v>
      </c>
      <c r="B2172" s="3" t="s">
        <v>21</v>
      </c>
      <c r="C2172" s="4">
        <v>306</v>
      </c>
      <c r="D2172" s="4">
        <v>16</v>
      </c>
      <c r="E2172" s="4">
        <f t="shared" si="132"/>
        <v>8584.2000000000007</v>
      </c>
      <c r="F2172" s="4">
        <v>7453.6720000000005</v>
      </c>
      <c r="G2172" s="4">
        <v>835.33600000000001</v>
      </c>
      <c r="H2172" s="4">
        <v>295.19200000000001</v>
      </c>
      <c r="I2172" s="4">
        <f t="shared" si="133"/>
        <v>2047.9015931623933</v>
      </c>
      <c r="J2172" s="4">
        <v>1312.5183999999999</v>
      </c>
      <c r="K2172" s="4">
        <v>713.96239316239325</v>
      </c>
      <c r="L2172" s="4">
        <v>21.4208</v>
      </c>
      <c r="M2172" s="4">
        <f t="shared" si="134"/>
        <v>-2243.1983146030807</v>
      </c>
      <c r="N2172" s="4">
        <v>-31.36</v>
      </c>
      <c r="O2172" s="4">
        <v>-1800.2719999999999</v>
      </c>
      <c r="P2172" s="4">
        <v>-411.56631460308097</v>
      </c>
      <c r="Q2172" s="4">
        <f t="shared" si="135"/>
        <v>-195.29672144068741</v>
      </c>
      <c r="R2172" s="5"/>
      <c r="S2172" s="5"/>
    </row>
    <row r="2173" spans="1:19" x14ac:dyDescent="0.45">
      <c r="A2173" s="3">
        <v>43455</v>
      </c>
      <c r="B2173" s="3" t="s">
        <v>21</v>
      </c>
      <c r="C2173" s="4">
        <v>186</v>
      </c>
      <c r="D2173" s="4">
        <v>6</v>
      </c>
      <c r="E2173" s="4">
        <f t="shared" si="132"/>
        <v>5629.648000000001</v>
      </c>
      <c r="F2173" s="4">
        <v>5035.1440000000002</v>
      </c>
      <c r="G2173" s="4">
        <v>520.52</v>
      </c>
      <c r="H2173" s="4">
        <v>73.984000000000009</v>
      </c>
      <c r="I2173" s="4">
        <f t="shared" si="133"/>
        <v>1328.7224888888888</v>
      </c>
      <c r="J2173" s="4">
        <v>878.4384</v>
      </c>
      <c r="K2173" s="4">
        <v>444.88888888888891</v>
      </c>
      <c r="L2173" s="4">
        <v>5.3952</v>
      </c>
      <c r="M2173" s="4">
        <f t="shared" si="134"/>
        <v>-1515.9034046588622</v>
      </c>
      <c r="N2173" s="4">
        <v>-127.42400000000001</v>
      </c>
      <c r="O2173" s="4">
        <v>-1118.568</v>
      </c>
      <c r="P2173" s="4">
        <v>-269.9114046588623</v>
      </c>
      <c r="Q2173" s="4">
        <f t="shared" si="135"/>
        <v>-187.18091576997335</v>
      </c>
      <c r="R2173" s="5"/>
      <c r="S2173" s="5"/>
    </row>
    <row r="2174" spans="1:19" x14ac:dyDescent="0.45">
      <c r="A2174" s="3">
        <v>43456</v>
      </c>
      <c r="B2174" s="3" t="s">
        <v>21</v>
      </c>
      <c r="C2174" s="4">
        <v>259</v>
      </c>
      <c r="D2174" s="4">
        <v>7</v>
      </c>
      <c r="E2174" s="4">
        <f t="shared" si="132"/>
        <v>7336.9120000000003</v>
      </c>
      <c r="F2174" s="4">
        <v>6470.0720000000001</v>
      </c>
      <c r="G2174" s="4">
        <v>733.26400000000001</v>
      </c>
      <c r="H2174" s="4">
        <v>133.57599999999999</v>
      </c>
      <c r="I2174" s="4">
        <f t="shared" si="133"/>
        <v>1738.8685675213674</v>
      </c>
      <c r="J2174" s="4">
        <v>1103.1232</v>
      </c>
      <c r="K2174" s="4">
        <v>626.7213675213676</v>
      </c>
      <c r="L2174" s="4">
        <v>9.0239999999999991</v>
      </c>
      <c r="M2174" s="4">
        <f t="shared" si="134"/>
        <v>-2098.4615497783275</v>
      </c>
      <c r="N2174" s="4">
        <v>-190.76</v>
      </c>
      <c r="O2174" s="4">
        <v>-1555.9359999999999</v>
      </c>
      <c r="P2174" s="4">
        <v>-351.76554977832757</v>
      </c>
      <c r="Q2174" s="4">
        <f t="shared" si="135"/>
        <v>-359.59298225696011</v>
      </c>
      <c r="R2174" s="5"/>
      <c r="S2174" s="5"/>
    </row>
    <row r="2175" spans="1:19" x14ac:dyDescent="0.45">
      <c r="A2175" s="3">
        <v>43457</v>
      </c>
      <c r="B2175" s="3" t="s">
        <v>21</v>
      </c>
      <c r="C2175" s="4">
        <v>240</v>
      </c>
      <c r="D2175" s="4">
        <v>9</v>
      </c>
      <c r="E2175" s="4">
        <f t="shared" si="132"/>
        <v>6466.9199999999992</v>
      </c>
      <c r="F2175" s="4">
        <v>5625.0879999999997</v>
      </c>
      <c r="G2175" s="4">
        <v>689.28</v>
      </c>
      <c r="H2175" s="4">
        <v>152.55199999999999</v>
      </c>
      <c r="I2175" s="4">
        <f t="shared" si="133"/>
        <v>1605.3074051282053</v>
      </c>
      <c r="J2175" s="4">
        <v>1004.0768</v>
      </c>
      <c r="K2175" s="4">
        <v>589.1282051282052</v>
      </c>
      <c r="L2175" s="4">
        <v>12.102400000000001</v>
      </c>
      <c r="M2175" s="4">
        <f t="shared" si="134"/>
        <v>-2021.80610303033</v>
      </c>
      <c r="N2175" s="4">
        <v>-250.24</v>
      </c>
      <c r="O2175" s="4">
        <v>-1461.5120000000002</v>
      </c>
      <c r="P2175" s="4">
        <v>-310.05410303032971</v>
      </c>
      <c r="Q2175" s="4">
        <f t="shared" si="135"/>
        <v>-416.4986979021246</v>
      </c>
      <c r="R2175" s="5"/>
      <c r="S2175" s="5"/>
    </row>
    <row r="2176" spans="1:19" x14ac:dyDescent="0.45">
      <c r="A2176" s="3">
        <v>43458</v>
      </c>
      <c r="B2176" s="3" t="s">
        <v>21</v>
      </c>
      <c r="C2176" s="4">
        <v>282</v>
      </c>
      <c r="D2176" s="4">
        <v>8</v>
      </c>
      <c r="E2176" s="4">
        <f t="shared" si="132"/>
        <v>7544.1920000000009</v>
      </c>
      <c r="F2176" s="4">
        <v>6569.2160000000003</v>
      </c>
      <c r="G2176" s="4">
        <v>798.03199999999993</v>
      </c>
      <c r="H2176" s="4">
        <v>176.94400000000002</v>
      </c>
      <c r="I2176" s="4">
        <f t="shared" si="133"/>
        <v>1854.3282324786326</v>
      </c>
      <c r="J2176" s="4">
        <v>1158.0928000000001</v>
      </c>
      <c r="K2176" s="4">
        <v>682.07863247863247</v>
      </c>
      <c r="L2176" s="4">
        <v>14.156800000000002</v>
      </c>
      <c r="M2176" s="4">
        <f t="shared" si="134"/>
        <v>-2188.9275132100893</v>
      </c>
      <c r="N2176" s="4">
        <v>-270.73599999999999</v>
      </c>
      <c r="O2176" s="4">
        <v>-1556.4880000000001</v>
      </c>
      <c r="P2176" s="4">
        <v>-361.70351321008906</v>
      </c>
      <c r="Q2176" s="4">
        <f t="shared" si="135"/>
        <v>-334.5992807314567</v>
      </c>
      <c r="R2176" s="5"/>
      <c r="S2176" s="5"/>
    </row>
    <row r="2177" spans="1:19" x14ac:dyDescent="0.45">
      <c r="A2177" s="3">
        <v>43459</v>
      </c>
      <c r="B2177" s="3" t="s">
        <v>21</v>
      </c>
      <c r="C2177" s="4">
        <v>318</v>
      </c>
      <c r="D2177" s="4">
        <v>9</v>
      </c>
      <c r="E2177" s="4">
        <f t="shared" si="132"/>
        <v>8867.2239999999983</v>
      </c>
      <c r="F2177" s="4">
        <v>7831.5679999999993</v>
      </c>
      <c r="G2177" s="4">
        <v>896.79199999999992</v>
      </c>
      <c r="H2177" s="4">
        <v>138.864</v>
      </c>
      <c r="I2177" s="4">
        <f t="shared" si="133"/>
        <v>2168.652088888889</v>
      </c>
      <c r="J2177" s="4">
        <v>1391.2192000000002</v>
      </c>
      <c r="K2177" s="4">
        <v>766.48888888888882</v>
      </c>
      <c r="L2177" s="4">
        <v>10.944000000000001</v>
      </c>
      <c r="M2177" s="4">
        <f t="shared" si="134"/>
        <v>-2398.639796281539</v>
      </c>
      <c r="N2177" s="4">
        <v>-228.11999999999998</v>
      </c>
      <c r="O2177" s="4">
        <v>-1745.384</v>
      </c>
      <c r="P2177" s="4">
        <v>-425.13579628153934</v>
      </c>
      <c r="Q2177" s="4">
        <f t="shared" si="135"/>
        <v>-229.98770739265001</v>
      </c>
      <c r="R2177" s="5"/>
      <c r="S2177" s="5"/>
    </row>
    <row r="2178" spans="1:19" x14ac:dyDescent="0.45">
      <c r="A2178" s="3">
        <v>43460</v>
      </c>
      <c r="B2178" s="3" t="s">
        <v>21</v>
      </c>
      <c r="C2178" s="4">
        <v>348</v>
      </c>
      <c r="D2178" s="4">
        <v>11</v>
      </c>
      <c r="E2178" s="4">
        <f t="shared" ref="E2178:E2241" si="136">SUM(F2178:H2178)</f>
        <v>9573.2000000000007</v>
      </c>
      <c r="F2178" s="4">
        <v>8446.8960000000006</v>
      </c>
      <c r="G2178" s="4">
        <v>992.976</v>
      </c>
      <c r="H2178" s="4">
        <v>133.328</v>
      </c>
      <c r="I2178" s="4">
        <f t="shared" ref="I2178:I2241" si="137">SUM(J2178:L2178)</f>
        <v>2374.8798358974359</v>
      </c>
      <c r="J2178" s="4">
        <v>1517.0496000000001</v>
      </c>
      <c r="K2178" s="4">
        <v>848.69743589743598</v>
      </c>
      <c r="L2178" s="4">
        <v>9.1328000000000014</v>
      </c>
      <c r="M2178" s="4">
        <f t="shared" ref="M2178:M2241" si="138">SUM(N2178:P2178)</f>
        <v>-2661.0075561797507</v>
      </c>
      <c r="N2178" s="4">
        <v>-282.52800000000002</v>
      </c>
      <c r="O2178" s="4">
        <v>-1919.4960000000001</v>
      </c>
      <c r="P2178" s="4">
        <v>-458.98355617975056</v>
      </c>
      <c r="Q2178" s="4">
        <f t="shared" ref="Q2178:Q2241" si="139">I2178+M2178</f>
        <v>-286.12772028231484</v>
      </c>
      <c r="R2178" s="5"/>
      <c r="S2178" s="5"/>
    </row>
    <row r="2179" spans="1:19" x14ac:dyDescent="0.45">
      <c r="A2179" s="3">
        <v>43461</v>
      </c>
      <c r="B2179" s="3" t="s">
        <v>21</v>
      </c>
      <c r="C2179" s="4">
        <v>342</v>
      </c>
      <c r="D2179" s="4">
        <v>13</v>
      </c>
      <c r="E2179" s="4">
        <f t="shared" si="136"/>
        <v>9201.8799999999992</v>
      </c>
      <c r="F2179" s="4">
        <v>8060.5199999999995</v>
      </c>
      <c r="G2179" s="4">
        <v>926.4559999999999</v>
      </c>
      <c r="H2179" s="4">
        <v>214.904</v>
      </c>
      <c r="I2179" s="4">
        <f t="shared" si="137"/>
        <v>2250.0635350427351</v>
      </c>
      <c r="J2179" s="4">
        <v>1441.0304000000001</v>
      </c>
      <c r="K2179" s="4">
        <v>791.84273504273506</v>
      </c>
      <c r="L2179" s="4">
        <v>17.1904</v>
      </c>
      <c r="M2179" s="4">
        <f t="shared" si="138"/>
        <v>-2682.1247552270211</v>
      </c>
      <c r="N2179" s="4">
        <v>-31.160000000000004</v>
      </c>
      <c r="O2179" s="4">
        <v>-2209.7839999999997</v>
      </c>
      <c r="P2179" s="4">
        <v>-441.18075522702156</v>
      </c>
      <c r="Q2179" s="4">
        <f t="shared" si="139"/>
        <v>-432.06122018428596</v>
      </c>
      <c r="R2179" s="5"/>
      <c r="S2179" s="5"/>
    </row>
    <row r="2180" spans="1:19" x14ac:dyDescent="0.45">
      <c r="A2180" s="3">
        <v>43462</v>
      </c>
      <c r="B2180" s="3" t="s">
        <v>21</v>
      </c>
      <c r="C2180" s="4">
        <v>246</v>
      </c>
      <c r="D2180" s="4">
        <v>8</v>
      </c>
      <c r="E2180" s="4">
        <f t="shared" si="136"/>
        <v>6712.1279999999997</v>
      </c>
      <c r="F2180" s="4">
        <v>5895.6</v>
      </c>
      <c r="G2180" s="4">
        <v>689.08799999999997</v>
      </c>
      <c r="H2180" s="4">
        <v>127.44</v>
      </c>
      <c r="I2180" s="4">
        <f t="shared" si="137"/>
        <v>1625.5785025641028</v>
      </c>
      <c r="J2180" s="4">
        <v>1026.4960000000001</v>
      </c>
      <c r="K2180" s="4">
        <v>588.96410256410252</v>
      </c>
      <c r="L2180" s="4">
        <v>10.118400000000001</v>
      </c>
      <c r="M2180" s="4">
        <f t="shared" si="138"/>
        <v>-1829.8025104848612</v>
      </c>
      <c r="N2180" s="4">
        <v>-166.50399999999999</v>
      </c>
      <c r="O2180" s="4">
        <v>-1341.4879999999998</v>
      </c>
      <c r="P2180" s="4">
        <v>-321.81051048486154</v>
      </c>
      <c r="Q2180" s="4">
        <f t="shared" si="139"/>
        <v>-204.22400792075837</v>
      </c>
      <c r="R2180" s="5"/>
      <c r="S2180" s="5"/>
    </row>
    <row r="2181" spans="1:19" x14ac:dyDescent="0.45">
      <c r="A2181" s="3">
        <v>43463</v>
      </c>
      <c r="B2181" s="3" t="s">
        <v>21</v>
      </c>
      <c r="C2181" s="4">
        <v>314</v>
      </c>
      <c r="D2181" s="4">
        <v>10</v>
      </c>
      <c r="E2181" s="4">
        <f t="shared" si="136"/>
        <v>8672.5680000000011</v>
      </c>
      <c r="F2181" s="4">
        <v>7672.4719999999998</v>
      </c>
      <c r="G2181" s="4">
        <v>865.96</v>
      </c>
      <c r="H2181" s="4">
        <v>134.136</v>
      </c>
      <c r="I2181" s="4">
        <f t="shared" si="137"/>
        <v>2059.9383521367522</v>
      </c>
      <c r="J2181" s="4">
        <v>1309.5167999999999</v>
      </c>
      <c r="K2181" s="4">
        <v>740.13675213675219</v>
      </c>
      <c r="L2181" s="4">
        <v>10.284800000000001</v>
      </c>
      <c r="M2181" s="4">
        <f t="shared" si="138"/>
        <v>-2472.3230858908937</v>
      </c>
      <c r="N2181" s="4">
        <v>-164.096</v>
      </c>
      <c r="O2181" s="4">
        <v>-1892.424</v>
      </c>
      <c r="P2181" s="4">
        <v>-415.80308589089395</v>
      </c>
      <c r="Q2181" s="4">
        <f t="shared" si="139"/>
        <v>-412.38473375414151</v>
      </c>
      <c r="R2181" s="5"/>
      <c r="S2181" s="5"/>
    </row>
    <row r="2182" spans="1:19" x14ac:dyDescent="0.45">
      <c r="A2182" s="3">
        <v>43464</v>
      </c>
      <c r="B2182" s="3" t="s">
        <v>21</v>
      </c>
      <c r="C2182" s="4">
        <v>294</v>
      </c>
      <c r="D2182" s="4">
        <v>17</v>
      </c>
      <c r="E2182" s="4">
        <f t="shared" si="136"/>
        <v>7910.1119999999992</v>
      </c>
      <c r="F2182" s="4">
        <v>6792.1679999999997</v>
      </c>
      <c r="G2182" s="4">
        <v>814.4</v>
      </c>
      <c r="H2182" s="4">
        <v>303.54399999999998</v>
      </c>
      <c r="I2182" s="4">
        <f t="shared" si="137"/>
        <v>1933.9435760683764</v>
      </c>
      <c r="J2182" s="4">
        <v>1215.8464000000001</v>
      </c>
      <c r="K2182" s="4">
        <v>696.0683760683761</v>
      </c>
      <c r="L2182" s="4">
        <v>22.028800000000004</v>
      </c>
      <c r="M2182" s="4">
        <f t="shared" si="138"/>
        <v>-2276.9354131471318</v>
      </c>
      <c r="N2182" s="4">
        <v>-119.06400000000001</v>
      </c>
      <c r="O2182" s="4">
        <v>-1778.6240000000003</v>
      </c>
      <c r="P2182" s="4">
        <v>-379.24741314713145</v>
      </c>
      <c r="Q2182" s="4">
        <f t="shared" si="139"/>
        <v>-342.99183707875545</v>
      </c>
      <c r="R2182" s="5"/>
      <c r="S2182" s="5"/>
    </row>
    <row r="2183" spans="1:19" x14ac:dyDescent="0.45">
      <c r="A2183" s="3">
        <v>43465</v>
      </c>
      <c r="B2183" s="3" t="s">
        <v>21</v>
      </c>
      <c r="C2183" s="4">
        <v>379</v>
      </c>
      <c r="D2183" s="4">
        <v>12</v>
      </c>
      <c r="E2183" s="4">
        <f t="shared" si="136"/>
        <v>11013.576000000001</v>
      </c>
      <c r="F2183" s="4">
        <v>9731.1440000000002</v>
      </c>
      <c r="G2183" s="4">
        <v>1059.4559999999999</v>
      </c>
      <c r="H2183" s="4">
        <v>222.976</v>
      </c>
      <c r="I2183" s="4">
        <f t="shared" si="137"/>
        <v>2650.5739487179485</v>
      </c>
      <c r="J2183" s="4">
        <v>1727.3152</v>
      </c>
      <c r="K2183" s="4">
        <v>905.51794871794868</v>
      </c>
      <c r="L2183" s="4">
        <v>17.7408</v>
      </c>
      <c r="M2183" s="4">
        <f t="shared" si="138"/>
        <v>-3472.225854211335</v>
      </c>
      <c r="N2183" s="4">
        <v>-433.2</v>
      </c>
      <c r="O2183" s="4">
        <v>-2510.9839999999999</v>
      </c>
      <c r="P2183" s="4">
        <v>-528.04185421133502</v>
      </c>
      <c r="Q2183" s="4">
        <f t="shared" si="139"/>
        <v>-821.65190549338649</v>
      </c>
      <c r="R2183" s="5"/>
      <c r="S2183" s="5"/>
    </row>
    <row r="2184" spans="1:19" x14ac:dyDescent="0.45">
      <c r="A2184" s="3">
        <v>43466</v>
      </c>
      <c r="B2184" s="3" t="s">
        <v>21</v>
      </c>
      <c r="C2184" s="4">
        <v>365</v>
      </c>
      <c r="D2184" s="4">
        <v>13</v>
      </c>
      <c r="E2184" s="4">
        <f t="shared" si="136"/>
        <v>9997.0320000000011</v>
      </c>
      <c r="F2184" s="4">
        <v>8767.4160000000011</v>
      </c>
      <c r="G2184" s="4">
        <v>1038.52</v>
      </c>
      <c r="H2184" s="4">
        <v>191.096</v>
      </c>
      <c r="I2184" s="4">
        <f t="shared" si="137"/>
        <v>2475.4639316239318</v>
      </c>
      <c r="J2184" s="4">
        <v>1573.5424</v>
      </c>
      <c r="K2184" s="4">
        <v>887.62393162393164</v>
      </c>
      <c r="L2184" s="4">
        <v>14.297600000000001</v>
      </c>
      <c r="M2184" s="4">
        <f t="shared" si="138"/>
        <v>-3081.8268628099931</v>
      </c>
      <c r="N2184" s="4">
        <v>-113.85599999999999</v>
      </c>
      <c r="O2184" s="4">
        <v>-2422.9759999999997</v>
      </c>
      <c r="P2184" s="4">
        <v>-544.99486280999372</v>
      </c>
      <c r="Q2184" s="4">
        <f t="shared" si="139"/>
        <v>-606.36293118606136</v>
      </c>
      <c r="R2184" s="5"/>
      <c r="S2184" s="5"/>
    </row>
    <row r="2185" spans="1:19" x14ac:dyDescent="0.45">
      <c r="A2185" s="3">
        <v>43467</v>
      </c>
      <c r="B2185" s="3" t="s">
        <v>21</v>
      </c>
      <c r="C2185" s="4">
        <v>410</v>
      </c>
      <c r="D2185" s="4">
        <v>12</v>
      </c>
      <c r="E2185" s="4">
        <f t="shared" si="136"/>
        <v>11428.815999999999</v>
      </c>
      <c r="F2185" s="4">
        <v>10107.791999999999</v>
      </c>
      <c r="G2185" s="4">
        <v>1160.2559999999999</v>
      </c>
      <c r="H2185" s="4">
        <v>160.768</v>
      </c>
      <c r="I2185" s="4">
        <f t="shared" si="137"/>
        <v>2824.970994871795</v>
      </c>
      <c r="J2185" s="4">
        <v>1821.0752000000002</v>
      </c>
      <c r="K2185" s="4">
        <v>991.67179487179476</v>
      </c>
      <c r="L2185" s="4">
        <v>12.224000000000002</v>
      </c>
      <c r="M2185" s="4">
        <f t="shared" si="138"/>
        <v>-3553.1215218981656</v>
      </c>
      <c r="N2185" s="4">
        <v>-195.05599999999998</v>
      </c>
      <c r="O2185" s="4">
        <v>-2735.0160000000001</v>
      </c>
      <c r="P2185" s="4">
        <v>-623.04952189816549</v>
      </c>
      <c r="Q2185" s="4">
        <f t="shared" si="139"/>
        <v>-728.15052702637058</v>
      </c>
      <c r="R2185" s="5"/>
      <c r="S2185" s="5"/>
    </row>
    <row r="2186" spans="1:19" x14ac:dyDescent="0.45">
      <c r="A2186" s="3">
        <v>43468</v>
      </c>
      <c r="B2186" s="3" t="s">
        <v>21</v>
      </c>
      <c r="C2186" s="4">
        <v>454</v>
      </c>
      <c r="D2186" s="4">
        <v>19</v>
      </c>
      <c r="E2186" s="4">
        <f t="shared" si="136"/>
        <v>12995.472000000002</v>
      </c>
      <c r="F2186" s="4">
        <v>11329.36</v>
      </c>
      <c r="G2186" s="4">
        <v>1290.1280000000002</v>
      </c>
      <c r="H2186" s="4">
        <v>375.98400000000004</v>
      </c>
      <c r="I2186" s="4">
        <f t="shared" si="137"/>
        <v>3154.1807042735045</v>
      </c>
      <c r="J2186" s="4">
        <v>2021.2352000000001</v>
      </c>
      <c r="K2186" s="4">
        <v>1102.6735042735045</v>
      </c>
      <c r="L2186" s="4">
        <v>30.271999999999998</v>
      </c>
      <c r="M2186" s="4">
        <f t="shared" si="138"/>
        <v>-4002.9928179626831</v>
      </c>
      <c r="N2186" s="4">
        <v>-235.08800000000002</v>
      </c>
      <c r="O2186" s="4">
        <v>-3059.4479999999999</v>
      </c>
      <c r="P2186" s="4">
        <v>-708.45681796268286</v>
      </c>
      <c r="Q2186" s="4">
        <f t="shared" si="139"/>
        <v>-848.81211368917866</v>
      </c>
      <c r="R2186" s="5"/>
      <c r="S2186" s="5"/>
    </row>
    <row r="2187" spans="1:19" x14ac:dyDescent="0.45">
      <c r="A2187" s="3">
        <v>43469</v>
      </c>
      <c r="B2187" s="3" t="s">
        <v>21</v>
      </c>
      <c r="C2187" s="4">
        <v>302</v>
      </c>
      <c r="D2187" s="4">
        <v>9</v>
      </c>
      <c r="E2187" s="4">
        <f t="shared" si="136"/>
        <v>8617.7120000000014</v>
      </c>
      <c r="F2187" s="4">
        <v>7601.0640000000003</v>
      </c>
      <c r="G2187" s="4">
        <v>882.76</v>
      </c>
      <c r="H2187" s="4">
        <v>133.88800000000001</v>
      </c>
      <c r="I2187" s="4">
        <f t="shared" si="137"/>
        <v>2111.0781264957268</v>
      </c>
      <c r="J2187" s="4">
        <v>1346.4256</v>
      </c>
      <c r="K2187" s="4">
        <v>754.49572649572656</v>
      </c>
      <c r="L2187" s="4">
        <v>10.156799999999999</v>
      </c>
      <c r="M2187" s="4">
        <f t="shared" si="138"/>
        <v>-2758.8483136506948</v>
      </c>
      <c r="N2187" s="4">
        <v>-248.23200000000003</v>
      </c>
      <c r="O2187" s="4">
        <v>-2040.8159999999998</v>
      </c>
      <c r="P2187" s="4">
        <v>-469.80031365069516</v>
      </c>
      <c r="Q2187" s="4">
        <f t="shared" si="139"/>
        <v>-647.77018715496797</v>
      </c>
      <c r="R2187" s="5"/>
      <c r="S2187" s="5"/>
    </row>
    <row r="2188" spans="1:19" x14ac:dyDescent="0.45">
      <c r="A2188" s="3">
        <v>43470</v>
      </c>
      <c r="B2188" s="3" t="s">
        <v>21</v>
      </c>
      <c r="C2188" s="4">
        <v>432</v>
      </c>
      <c r="D2188" s="4">
        <v>14</v>
      </c>
      <c r="E2188" s="4">
        <f t="shared" si="136"/>
        <v>11937.279999999999</v>
      </c>
      <c r="F2188" s="4">
        <v>10482.848</v>
      </c>
      <c r="G2188" s="4">
        <v>1234.8799999999999</v>
      </c>
      <c r="H2188" s="4">
        <v>219.55199999999999</v>
      </c>
      <c r="I2188" s="4">
        <f t="shared" si="137"/>
        <v>2906.6529914529915</v>
      </c>
      <c r="J2188" s="4">
        <v>1835.4176</v>
      </c>
      <c r="K2188" s="4">
        <v>1055.4529914529915</v>
      </c>
      <c r="L2188" s="4">
        <v>15.782400000000003</v>
      </c>
      <c r="M2188" s="4">
        <f t="shared" si="138"/>
        <v>-3699.2327757650955</v>
      </c>
      <c r="N2188" s="4">
        <v>-132.44</v>
      </c>
      <c r="O2188" s="4">
        <v>-2916.0240000000003</v>
      </c>
      <c r="P2188" s="4">
        <v>-650.76877576509526</v>
      </c>
      <c r="Q2188" s="4">
        <f t="shared" si="139"/>
        <v>-792.57978431210404</v>
      </c>
      <c r="R2188" s="5"/>
      <c r="S2188" s="5"/>
    </row>
    <row r="2189" spans="1:19" x14ac:dyDescent="0.45">
      <c r="A2189" s="3">
        <v>43471</v>
      </c>
      <c r="B2189" s="3" t="s">
        <v>21</v>
      </c>
      <c r="C2189" s="4">
        <v>377</v>
      </c>
      <c r="D2189" s="4">
        <v>19</v>
      </c>
      <c r="E2189" s="4">
        <f t="shared" si="136"/>
        <v>10161.52</v>
      </c>
      <c r="F2189" s="4">
        <v>8779.0879999999997</v>
      </c>
      <c r="G2189" s="4">
        <v>1043.816</v>
      </c>
      <c r="H2189" s="4">
        <v>338.61599999999999</v>
      </c>
      <c r="I2189" s="4">
        <f t="shared" si="137"/>
        <v>2495.9520273504277</v>
      </c>
      <c r="J2189" s="4">
        <v>1577.248</v>
      </c>
      <c r="K2189" s="4">
        <v>892.15042735042744</v>
      </c>
      <c r="L2189" s="4">
        <v>26.553600000000003</v>
      </c>
      <c r="M2189" s="4">
        <f t="shared" si="138"/>
        <v>-3470.4180357663158</v>
      </c>
      <c r="N2189" s="4">
        <v>-134.392</v>
      </c>
      <c r="O2189" s="4">
        <v>-2782.0639999999999</v>
      </c>
      <c r="P2189" s="4">
        <v>-553.96203576631615</v>
      </c>
      <c r="Q2189" s="4">
        <f t="shared" si="139"/>
        <v>-974.46600841588815</v>
      </c>
      <c r="R2189" s="5"/>
      <c r="S2189" s="5"/>
    </row>
    <row r="2190" spans="1:19" x14ac:dyDescent="0.45">
      <c r="A2190" s="3">
        <v>43472</v>
      </c>
      <c r="B2190" s="3" t="s">
        <v>21</v>
      </c>
      <c r="C2190" s="4">
        <v>457</v>
      </c>
      <c r="D2190" s="4">
        <v>19</v>
      </c>
      <c r="E2190" s="4">
        <f t="shared" si="136"/>
        <v>12625.856</v>
      </c>
      <c r="F2190" s="4">
        <v>10968.119999999999</v>
      </c>
      <c r="G2190" s="4">
        <v>1298.0639999999999</v>
      </c>
      <c r="H2190" s="4">
        <v>359.67199999999997</v>
      </c>
      <c r="I2190" s="4">
        <f t="shared" si="137"/>
        <v>3122.3780102564101</v>
      </c>
      <c r="J2190" s="4">
        <v>1984.4735999999998</v>
      </c>
      <c r="K2190" s="4">
        <v>1109.4564102564102</v>
      </c>
      <c r="L2190" s="4">
        <v>28.448000000000004</v>
      </c>
      <c r="M2190" s="4">
        <f t="shared" si="138"/>
        <v>-3439.5069553622252</v>
      </c>
      <c r="N2190" s="4">
        <v>-89.807999999999993</v>
      </c>
      <c r="O2190" s="4">
        <v>-2661.3920000000003</v>
      </c>
      <c r="P2190" s="4">
        <v>-688.30695536222515</v>
      </c>
      <c r="Q2190" s="4">
        <f t="shared" si="139"/>
        <v>-317.12894510581509</v>
      </c>
      <c r="R2190" s="5"/>
      <c r="S2190" s="5"/>
    </row>
    <row r="2191" spans="1:19" x14ac:dyDescent="0.45">
      <c r="A2191" s="3">
        <v>43473</v>
      </c>
      <c r="B2191" s="3" t="s">
        <v>21</v>
      </c>
      <c r="C2191" s="4">
        <v>434</v>
      </c>
      <c r="D2191" s="4">
        <v>13</v>
      </c>
      <c r="E2191" s="4">
        <f t="shared" si="136"/>
        <v>12134.375999999998</v>
      </c>
      <c r="F2191" s="4">
        <v>10769.64</v>
      </c>
      <c r="G2191" s="4">
        <v>1182.088</v>
      </c>
      <c r="H2191" s="4">
        <v>182.648</v>
      </c>
      <c r="I2191" s="4">
        <f t="shared" si="137"/>
        <v>2980.232423931624</v>
      </c>
      <c r="J2191" s="4">
        <v>1955.2896000000001</v>
      </c>
      <c r="K2191" s="4">
        <v>1010.331623931624</v>
      </c>
      <c r="L2191" s="4">
        <v>14.6112</v>
      </c>
      <c r="M2191" s="4">
        <f t="shared" si="138"/>
        <v>-3769.8895955756552</v>
      </c>
      <c r="N2191" s="4">
        <v>-99.903999999999996</v>
      </c>
      <c r="O2191" s="4">
        <v>-3008.4720000000002</v>
      </c>
      <c r="P2191" s="4">
        <v>-661.51359557565479</v>
      </c>
      <c r="Q2191" s="4">
        <f t="shared" si="139"/>
        <v>-789.65717164403122</v>
      </c>
      <c r="R2191" s="5"/>
      <c r="S2191" s="5"/>
    </row>
    <row r="2192" spans="1:19" x14ac:dyDescent="0.45">
      <c r="A2192" s="3">
        <v>43474</v>
      </c>
      <c r="B2192" s="3" t="s">
        <v>21</v>
      </c>
      <c r="C2192" s="4">
        <v>470</v>
      </c>
      <c r="D2192" s="4">
        <v>18</v>
      </c>
      <c r="E2192" s="4">
        <f t="shared" si="136"/>
        <v>12782.751999999999</v>
      </c>
      <c r="F2192" s="4">
        <v>11178.407999999999</v>
      </c>
      <c r="G2192" s="4">
        <v>1293.6479999999999</v>
      </c>
      <c r="H2192" s="4">
        <v>310.69600000000003</v>
      </c>
      <c r="I2192" s="4">
        <f t="shared" si="137"/>
        <v>3175.3524512820513</v>
      </c>
      <c r="J2192" s="4">
        <v>2045.9712</v>
      </c>
      <c r="K2192" s="4">
        <v>1105.6820512820514</v>
      </c>
      <c r="L2192" s="4">
        <v>23.699200000000005</v>
      </c>
      <c r="M2192" s="4">
        <f t="shared" si="138"/>
        <v>-3348.6042453782461</v>
      </c>
      <c r="N2192" s="4">
        <v>-100.78399999999999</v>
      </c>
      <c r="O2192" s="4">
        <v>-2550.9600000000005</v>
      </c>
      <c r="P2192" s="4">
        <v>-696.86024537824551</v>
      </c>
      <c r="Q2192" s="4">
        <f t="shared" si="139"/>
        <v>-173.25179409619477</v>
      </c>
      <c r="R2192" s="5"/>
      <c r="S2192" s="5"/>
    </row>
    <row r="2193" spans="1:19" x14ac:dyDescent="0.45">
      <c r="A2193" s="3">
        <v>43475</v>
      </c>
      <c r="B2193" s="3" t="s">
        <v>21</v>
      </c>
      <c r="C2193" s="4">
        <v>477</v>
      </c>
      <c r="D2193" s="4">
        <v>15</v>
      </c>
      <c r="E2193" s="4">
        <f t="shared" si="136"/>
        <v>13374.336000000001</v>
      </c>
      <c r="F2193" s="4">
        <v>11696.248</v>
      </c>
      <c r="G2193" s="4">
        <v>1354.808</v>
      </c>
      <c r="H2193" s="4">
        <v>323.28000000000003</v>
      </c>
      <c r="I2193" s="4">
        <f t="shared" si="137"/>
        <v>3314.2691555555557</v>
      </c>
      <c r="J2193" s="4">
        <v>2130.9951999999998</v>
      </c>
      <c r="K2193" s="4">
        <v>1157.9555555555555</v>
      </c>
      <c r="L2193" s="4">
        <v>25.318400000000004</v>
      </c>
      <c r="M2193" s="4">
        <f t="shared" si="138"/>
        <v>-3631.1428414472171</v>
      </c>
      <c r="N2193" s="4">
        <v>-241.98400000000001</v>
      </c>
      <c r="O2193" s="4">
        <v>-2660.0479999999998</v>
      </c>
      <c r="P2193" s="4">
        <v>-729.11084144721735</v>
      </c>
      <c r="Q2193" s="4">
        <f t="shared" si="139"/>
        <v>-316.87368589166135</v>
      </c>
      <c r="R2193" s="5"/>
      <c r="S2193" s="5"/>
    </row>
    <row r="2194" spans="1:19" x14ac:dyDescent="0.45">
      <c r="A2194" s="3">
        <v>43476</v>
      </c>
      <c r="B2194" s="3" t="s">
        <v>21</v>
      </c>
      <c r="C2194" s="4">
        <v>357</v>
      </c>
      <c r="D2194" s="4">
        <v>20</v>
      </c>
      <c r="E2194" s="4">
        <f t="shared" si="136"/>
        <v>10747.456</v>
      </c>
      <c r="F2194" s="4">
        <v>9306.8240000000005</v>
      </c>
      <c r="G2194" s="4">
        <v>1028.48</v>
      </c>
      <c r="H2194" s="4">
        <v>412.15200000000004</v>
      </c>
      <c r="I2194" s="4">
        <f t="shared" si="137"/>
        <v>2552.7067350427355</v>
      </c>
      <c r="J2194" s="4">
        <v>1640.6912000000002</v>
      </c>
      <c r="K2194" s="4">
        <v>879.0427350427351</v>
      </c>
      <c r="L2194" s="4">
        <v>32.972799999999999</v>
      </c>
      <c r="M2194" s="4">
        <f t="shared" si="138"/>
        <v>-2719.0727273507218</v>
      </c>
      <c r="N2194" s="4">
        <v>-137.21600000000001</v>
      </c>
      <c r="O2194" s="4">
        <v>-1995.9519999999998</v>
      </c>
      <c r="P2194" s="4">
        <v>-585.90472735072206</v>
      </c>
      <c r="Q2194" s="4">
        <f t="shared" si="139"/>
        <v>-166.36599230798629</v>
      </c>
      <c r="R2194" s="5"/>
      <c r="S2194" s="5"/>
    </row>
    <row r="2195" spans="1:19" x14ac:dyDescent="0.45">
      <c r="A2195" s="3">
        <v>43477</v>
      </c>
      <c r="B2195" s="3" t="s">
        <v>21</v>
      </c>
      <c r="C2195" s="4">
        <v>566</v>
      </c>
      <c r="D2195" s="4">
        <v>22</v>
      </c>
      <c r="E2195" s="4">
        <f t="shared" si="136"/>
        <v>16985.784</v>
      </c>
      <c r="F2195" s="4">
        <v>14859.279999999999</v>
      </c>
      <c r="G2195" s="4">
        <v>1611.712</v>
      </c>
      <c r="H2195" s="4">
        <v>514.79200000000003</v>
      </c>
      <c r="I2195" s="4">
        <f t="shared" si="137"/>
        <v>4073.4676239316241</v>
      </c>
      <c r="J2195" s="4">
        <v>2657.0176000000001</v>
      </c>
      <c r="K2195" s="4">
        <v>1377.5316239316239</v>
      </c>
      <c r="L2195" s="4">
        <v>38.918399999999998</v>
      </c>
      <c r="M2195" s="4">
        <f t="shared" si="138"/>
        <v>-4234.7993363086352</v>
      </c>
      <c r="N2195" s="4">
        <v>-161.31199999999998</v>
      </c>
      <c r="O2195" s="4">
        <v>-3147.4960000000001</v>
      </c>
      <c r="P2195" s="4">
        <v>-925.99133630863503</v>
      </c>
      <c r="Q2195" s="4">
        <f t="shared" si="139"/>
        <v>-161.33171237701117</v>
      </c>
      <c r="R2195" s="5"/>
      <c r="S2195" s="5"/>
    </row>
    <row r="2196" spans="1:19" x14ac:dyDescent="0.45">
      <c r="A2196" s="3">
        <v>43478</v>
      </c>
      <c r="B2196" s="3" t="s">
        <v>21</v>
      </c>
      <c r="C2196" s="4">
        <v>513</v>
      </c>
      <c r="D2196" s="4">
        <v>16</v>
      </c>
      <c r="E2196" s="4">
        <f t="shared" si="136"/>
        <v>14512.384</v>
      </c>
      <c r="F2196" s="4">
        <v>12685.224</v>
      </c>
      <c r="G2196" s="4">
        <v>1458.8</v>
      </c>
      <c r="H2196" s="4">
        <v>368.36</v>
      </c>
      <c r="I2196" s="4">
        <f t="shared" si="137"/>
        <v>3621.3016068376069</v>
      </c>
      <c r="J2196" s="4">
        <v>2344.9983999999999</v>
      </c>
      <c r="K2196" s="4">
        <v>1246.8376068376069</v>
      </c>
      <c r="L2196" s="4">
        <v>29.465600000000002</v>
      </c>
      <c r="M2196" s="4">
        <f t="shared" si="138"/>
        <v>-3826.816286711291</v>
      </c>
      <c r="N2196" s="4">
        <v>-206.08800000000002</v>
      </c>
      <c r="O2196" s="4">
        <v>-2829.576</v>
      </c>
      <c r="P2196" s="4">
        <v>-791.15228671129069</v>
      </c>
      <c r="Q2196" s="4">
        <f t="shared" si="139"/>
        <v>-205.51467987368414</v>
      </c>
      <c r="R2196" s="5"/>
      <c r="S2196" s="5"/>
    </row>
    <row r="2197" spans="1:19" x14ac:dyDescent="0.45">
      <c r="A2197" s="3">
        <v>43479</v>
      </c>
      <c r="B2197" s="3" t="s">
        <v>21</v>
      </c>
      <c r="C2197" s="4">
        <v>561</v>
      </c>
      <c r="D2197" s="4">
        <v>22</v>
      </c>
      <c r="E2197" s="4">
        <f t="shared" si="136"/>
        <v>15869.48</v>
      </c>
      <c r="F2197" s="4">
        <v>13849.351999999999</v>
      </c>
      <c r="G2197" s="4">
        <v>1554.9360000000001</v>
      </c>
      <c r="H2197" s="4">
        <v>465.19200000000001</v>
      </c>
      <c r="I2197" s="4">
        <f t="shared" si="137"/>
        <v>3904.8515282051285</v>
      </c>
      <c r="J2197" s="4">
        <v>2541.1072000000004</v>
      </c>
      <c r="K2197" s="4">
        <v>1329.0051282051284</v>
      </c>
      <c r="L2197" s="4">
        <v>34.739200000000004</v>
      </c>
      <c r="M2197" s="4">
        <f t="shared" si="138"/>
        <v>-4293.5112796976082</v>
      </c>
      <c r="N2197" s="4">
        <v>-85.960000000000008</v>
      </c>
      <c r="O2197" s="4">
        <v>-3342.4159999999997</v>
      </c>
      <c r="P2197" s="4">
        <v>-865.13527969760821</v>
      </c>
      <c r="Q2197" s="4">
        <f t="shared" si="139"/>
        <v>-388.6597514924797</v>
      </c>
      <c r="R2197" s="5"/>
      <c r="S2197" s="5"/>
    </row>
    <row r="2198" spans="1:19" x14ac:dyDescent="0.45">
      <c r="A2198" s="3">
        <v>43480</v>
      </c>
      <c r="B2198" s="3" t="s">
        <v>21</v>
      </c>
      <c r="C2198" s="4">
        <v>572</v>
      </c>
      <c r="D2198" s="4">
        <v>15</v>
      </c>
      <c r="E2198" s="4">
        <f t="shared" si="136"/>
        <v>16004.023999999999</v>
      </c>
      <c r="F2198" s="4">
        <v>14178.328</v>
      </c>
      <c r="G2198" s="4">
        <v>1652.9119999999998</v>
      </c>
      <c r="H2198" s="4">
        <v>172.78399999999999</v>
      </c>
      <c r="I2198" s="4">
        <f t="shared" si="137"/>
        <v>4015.5292991452989</v>
      </c>
      <c r="J2198" s="4">
        <v>2590.9824000000003</v>
      </c>
      <c r="K2198" s="4">
        <v>1412.745299145299</v>
      </c>
      <c r="L2198" s="4">
        <v>11.801600000000001</v>
      </c>
      <c r="M2198" s="4">
        <f t="shared" si="138"/>
        <v>-4464.8860355353318</v>
      </c>
      <c r="N2198" s="4">
        <v>-145.47999999999999</v>
      </c>
      <c r="O2198" s="4">
        <v>-3446.9359999999997</v>
      </c>
      <c r="P2198" s="4">
        <v>-872.47003553533159</v>
      </c>
      <c r="Q2198" s="4">
        <f t="shared" si="139"/>
        <v>-449.35673639003289</v>
      </c>
      <c r="R2198" s="5"/>
      <c r="S2198" s="5"/>
    </row>
    <row r="2199" spans="1:19" x14ac:dyDescent="0.45">
      <c r="A2199" s="3">
        <v>43481</v>
      </c>
      <c r="B2199" s="3" t="s">
        <v>21</v>
      </c>
      <c r="C2199" s="4">
        <v>418</v>
      </c>
      <c r="D2199" s="4">
        <v>26</v>
      </c>
      <c r="E2199" s="4">
        <f t="shared" si="136"/>
        <v>11332.663999999999</v>
      </c>
      <c r="F2199" s="4">
        <v>9577.5759999999991</v>
      </c>
      <c r="G2199" s="4">
        <v>1097</v>
      </c>
      <c r="H2199" s="4">
        <v>658.08799999999997</v>
      </c>
      <c r="I2199" s="4">
        <f t="shared" si="137"/>
        <v>2734.7140376068378</v>
      </c>
      <c r="J2199" s="4">
        <v>1748.1920000000002</v>
      </c>
      <c r="K2199" s="4">
        <v>937.60683760683764</v>
      </c>
      <c r="L2199" s="4">
        <v>48.915200000000006</v>
      </c>
      <c r="M2199" s="4">
        <f t="shared" si="138"/>
        <v>-3519.0157315298939</v>
      </c>
      <c r="N2199" s="4">
        <v>-3.2320000000000002</v>
      </c>
      <c r="O2199" s="4">
        <v>-2897.9760000000001</v>
      </c>
      <c r="P2199" s="4">
        <v>-617.80773152989354</v>
      </c>
      <c r="Q2199" s="4">
        <f t="shared" si="139"/>
        <v>-784.30169392305606</v>
      </c>
      <c r="R2199" s="5"/>
      <c r="S2199" s="5"/>
    </row>
    <row r="2200" spans="1:19" x14ac:dyDescent="0.45">
      <c r="A2200" s="3">
        <v>43482</v>
      </c>
      <c r="B2200" s="3" t="s">
        <v>21</v>
      </c>
      <c r="C2200" s="4">
        <v>679</v>
      </c>
      <c r="D2200" s="4">
        <v>17</v>
      </c>
      <c r="E2200" s="4">
        <f t="shared" si="136"/>
        <v>19605.383999999998</v>
      </c>
      <c r="F2200" s="4">
        <v>17395.624</v>
      </c>
      <c r="G2200" s="4">
        <v>1951.7840000000001</v>
      </c>
      <c r="H2200" s="4">
        <v>257.976</v>
      </c>
      <c r="I2200" s="4">
        <f t="shared" si="137"/>
        <v>4829.5226529914526</v>
      </c>
      <c r="J2200" s="4">
        <v>3141.8047999999999</v>
      </c>
      <c r="K2200" s="4">
        <v>1668.1914529914532</v>
      </c>
      <c r="L2200" s="4">
        <v>19.526400000000002</v>
      </c>
      <c r="M2200" s="4">
        <f t="shared" si="138"/>
        <v>-5303.1125763527862</v>
      </c>
      <c r="N2200" s="4">
        <v>-121.376</v>
      </c>
      <c r="O2200" s="4">
        <v>-4112.9359999999997</v>
      </c>
      <c r="P2200" s="4">
        <v>-1068.800576352786</v>
      </c>
      <c r="Q2200" s="4">
        <f t="shared" si="139"/>
        <v>-473.5899233613336</v>
      </c>
      <c r="R2200" s="5"/>
      <c r="S2200" s="5"/>
    </row>
    <row r="2201" spans="1:19" x14ac:dyDescent="0.45">
      <c r="A2201" s="3">
        <v>43483</v>
      </c>
      <c r="B2201" s="3" t="s">
        <v>21</v>
      </c>
      <c r="C2201" s="4">
        <v>443</v>
      </c>
      <c r="D2201" s="4">
        <v>20</v>
      </c>
      <c r="E2201" s="4">
        <f t="shared" si="136"/>
        <v>13735.712</v>
      </c>
      <c r="F2201" s="4">
        <v>11980.4</v>
      </c>
      <c r="G2201" s="4">
        <v>1275.08</v>
      </c>
      <c r="H2201" s="4">
        <v>480.23199999999997</v>
      </c>
      <c r="I2201" s="4">
        <f t="shared" si="137"/>
        <v>3245.6967658119656</v>
      </c>
      <c r="J2201" s="4">
        <v>2119.3984</v>
      </c>
      <c r="K2201" s="4">
        <v>1089.8119658119658</v>
      </c>
      <c r="L2201" s="4">
        <v>36.486399999999996</v>
      </c>
      <c r="M2201" s="4">
        <f t="shared" si="138"/>
        <v>-3641.8594949554617</v>
      </c>
      <c r="N2201" s="4">
        <v>-213.35999999999999</v>
      </c>
      <c r="O2201" s="4">
        <v>-2679.6880000000001</v>
      </c>
      <c r="P2201" s="4">
        <v>-748.81149495546128</v>
      </c>
      <c r="Q2201" s="4">
        <f t="shared" si="139"/>
        <v>-396.16272914349611</v>
      </c>
      <c r="R2201" s="5"/>
      <c r="S2201" s="5"/>
    </row>
    <row r="2202" spans="1:19" x14ac:dyDescent="0.45">
      <c r="A2202" s="3">
        <v>43484</v>
      </c>
      <c r="B2202" s="3" t="s">
        <v>21</v>
      </c>
      <c r="C2202" s="4">
        <v>651</v>
      </c>
      <c r="D2202" s="4">
        <v>21</v>
      </c>
      <c r="E2202" s="4">
        <f t="shared" si="136"/>
        <v>18814.608</v>
      </c>
      <c r="F2202" s="4">
        <v>16559.784</v>
      </c>
      <c r="G2202" s="4">
        <v>1868.6559999999999</v>
      </c>
      <c r="H2202" s="4">
        <v>386.16800000000001</v>
      </c>
      <c r="I2202" s="4">
        <f t="shared" si="137"/>
        <v>4545.38508034188</v>
      </c>
      <c r="J2202" s="4">
        <v>2920.4159999999997</v>
      </c>
      <c r="K2202" s="4">
        <v>1597.1418803418803</v>
      </c>
      <c r="L2202" s="4">
        <v>27.827200000000001</v>
      </c>
      <c r="M2202" s="4">
        <f t="shared" si="138"/>
        <v>-5282.0188956362053</v>
      </c>
      <c r="N2202" s="4">
        <v>-314.28000000000003</v>
      </c>
      <c r="O2202" s="4">
        <v>-3942.0479999999998</v>
      </c>
      <c r="P2202" s="4">
        <v>-1025.6908956362058</v>
      </c>
      <c r="Q2202" s="4">
        <f t="shared" si="139"/>
        <v>-736.63381529432536</v>
      </c>
      <c r="R2202" s="5"/>
      <c r="S2202" s="5"/>
    </row>
    <row r="2203" spans="1:19" x14ac:dyDescent="0.45">
      <c r="A2203" s="3">
        <v>43485</v>
      </c>
      <c r="B2203" s="3" t="s">
        <v>21</v>
      </c>
      <c r="C2203" s="4">
        <v>550</v>
      </c>
      <c r="D2203" s="4">
        <v>16</v>
      </c>
      <c r="E2203" s="4">
        <f t="shared" si="136"/>
        <v>15087.208000000001</v>
      </c>
      <c r="F2203" s="4">
        <v>13142.144</v>
      </c>
      <c r="G2203" s="4">
        <v>1565.48</v>
      </c>
      <c r="H2203" s="4">
        <v>379.584</v>
      </c>
      <c r="I2203" s="4">
        <f t="shared" si="137"/>
        <v>3764.9930940170939</v>
      </c>
      <c r="J2203" s="4">
        <v>2399.1743999999999</v>
      </c>
      <c r="K2203" s="4">
        <v>1338.0170940170942</v>
      </c>
      <c r="L2203" s="4">
        <v>27.801599999999997</v>
      </c>
      <c r="M2203" s="4">
        <f t="shared" si="138"/>
        <v>-4407.5852002092061</v>
      </c>
      <c r="N2203" s="4">
        <v>-289.96799999999996</v>
      </c>
      <c r="O2203" s="4">
        <v>-3295.1280000000006</v>
      </c>
      <c r="P2203" s="4">
        <v>-822.48920020920593</v>
      </c>
      <c r="Q2203" s="4">
        <f t="shared" si="139"/>
        <v>-642.59210619211217</v>
      </c>
      <c r="R2203" s="5"/>
      <c r="S2203" s="5"/>
    </row>
    <row r="2204" spans="1:19" x14ac:dyDescent="0.45">
      <c r="A2204" s="3">
        <v>43486</v>
      </c>
      <c r="B2204" s="3" t="s">
        <v>21</v>
      </c>
      <c r="C2204" s="4">
        <v>613</v>
      </c>
      <c r="D2204" s="4">
        <v>20</v>
      </c>
      <c r="E2204" s="4">
        <f t="shared" si="136"/>
        <v>16357.455999999998</v>
      </c>
      <c r="F2204" s="4">
        <v>14237.951999999997</v>
      </c>
      <c r="G2204" s="4">
        <v>1738.3040000000001</v>
      </c>
      <c r="H2204" s="4">
        <v>381.2</v>
      </c>
      <c r="I2204" s="4">
        <f t="shared" si="137"/>
        <v>4111.8227145299152</v>
      </c>
      <c r="J2204" s="4">
        <v>2595.9168</v>
      </c>
      <c r="K2204" s="4">
        <v>1485.7299145299146</v>
      </c>
      <c r="L2204" s="4">
        <v>30.176000000000002</v>
      </c>
      <c r="M2204" s="4">
        <f t="shared" si="138"/>
        <v>-4701.9136165886539</v>
      </c>
      <c r="N2204" s="4">
        <v>-362.73599999999999</v>
      </c>
      <c r="O2204" s="4">
        <v>-3447.4399999999996</v>
      </c>
      <c r="P2204" s="4">
        <v>-891.73761658865442</v>
      </c>
      <c r="Q2204" s="4">
        <f t="shared" si="139"/>
        <v>-590.09090205873872</v>
      </c>
      <c r="R2204" s="5"/>
      <c r="S2204" s="5"/>
    </row>
    <row r="2205" spans="1:19" x14ac:dyDescent="0.45">
      <c r="A2205" s="3">
        <v>43487</v>
      </c>
      <c r="B2205" s="3" t="s">
        <v>21</v>
      </c>
      <c r="C2205" s="4">
        <v>691</v>
      </c>
      <c r="D2205" s="4">
        <v>19</v>
      </c>
      <c r="E2205" s="4">
        <f t="shared" si="136"/>
        <v>19322.568000000003</v>
      </c>
      <c r="F2205" s="4">
        <v>16981.288</v>
      </c>
      <c r="G2205" s="4">
        <v>2036.1119999999999</v>
      </c>
      <c r="H2205" s="4">
        <v>305.16800000000001</v>
      </c>
      <c r="I2205" s="4">
        <f t="shared" si="137"/>
        <v>4858.2954666666665</v>
      </c>
      <c r="J2205" s="4">
        <v>3095.9552000000003</v>
      </c>
      <c r="K2205" s="4">
        <v>1740.2666666666667</v>
      </c>
      <c r="L2205" s="4">
        <v>22.073599999999999</v>
      </c>
      <c r="M2205" s="4">
        <f t="shared" si="138"/>
        <v>-5272.390673607204</v>
      </c>
      <c r="N2205" s="4">
        <v>-256.03200000000004</v>
      </c>
      <c r="O2205" s="4">
        <v>-3962.9759999999997</v>
      </c>
      <c r="P2205" s="4">
        <v>-1053.382673607204</v>
      </c>
      <c r="Q2205" s="4">
        <f t="shared" si="139"/>
        <v>-414.09520694053754</v>
      </c>
      <c r="R2205" s="5"/>
      <c r="S2205" s="5"/>
    </row>
    <row r="2206" spans="1:19" x14ac:dyDescent="0.45">
      <c r="A2206" s="3">
        <v>43488</v>
      </c>
      <c r="B2206" s="3" t="s">
        <v>21</v>
      </c>
      <c r="C2206" s="4">
        <v>738</v>
      </c>
      <c r="D2206" s="4">
        <v>25</v>
      </c>
      <c r="E2206" s="4">
        <f t="shared" si="136"/>
        <v>20319.703999999998</v>
      </c>
      <c r="F2206" s="4">
        <v>17781.239999999998</v>
      </c>
      <c r="G2206" s="4">
        <v>2122.48</v>
      </c>
      <c r="H2206" s="4">
        <v>415.98400000000004</v>
      </c>
      <c r="I2206" s="4">
        <f t="shared" si="137"/>
        <v>5095.7430700854702</v>
      </c>
      <c r="J2206" s="4">
        <v>3249.0240000000003</v>
      </c>
      <c r="K2206" s="4">
        <v>1814.0854700854702</v>
      </c>
      <c r="L2206" s="4">
        <v>32.633600000000001</v>
      </c>
      <c r="M2206" s="4">
        <f t="shared" si="138"/>
        <v>-5571.8302072690858</v>
      </c>
      <c r="N2206" s="4">
        <v>-279.37600000000003</v>
      </c>
      <c r="O2206" s="4">
        <v>-4184.7119999999995</v>
      </c>
      <c r="P2206" s="4">
        <v>-1107.7422072690856</v>
      </c>
      <c r="Q2206" s="4">
        <f t="shared" si="139"/>
        <v>-476.0871371836156</v>
      </c>
      <c r="R2206" s="5"/>
      <c r="S2206" s="5"/>
    </row>
    <row r="2207" spans="1:19" x14ac:dyDescent="0.45">
      <c r="A2207" s="3">
        <v>43489</v>
      </c>
      <c r="B2207" s="3" t="s">
        <v>21</v>
      </c>
      <c r="C2207" s="4">
        <v>731</v>
      </c>
      <c r="D2207" s="4">
        <v>18</v>
      </c>
      <c r="E2207" s="4">
        <f t="shared" si="136"/>
        <v>20562.52</v>
      </c>
      <c r="F2207" s="4">
        <v>18075.768</v>
      </c>
      <c r="G2207" s="4">
        <v>2158.9839999999999</v>
      </c>
      <c r="H2207" s="4">
        <v>327.76799999999997</v>
      </c>
      <c r="I2207" s="4">
        <f t="shared" si="137"/>
        <v>5168.6646700854699</v>
      </c>
      <c r="J2207" s="4">
        <v>3301.2736</v>
      </c>
      <c r="K2207" s="4">
        <v>1845.28547008547</v>
      </c>
      <c r="L2207" s="4">
        <v>22.105599999999999</v>
      </c>
      <c r="M2207" s="4">
        <f t="shared" si="138"/>
        <v>-5609.6834833534358</v>
      </c>
      <c r="N2207" s="4">
        <v>-264.94400000000002</v>
      </c>
      <c r="O2207" s="4">
        <v>-4223.76</v>
      </c>
      <c r="P2207" s="4">
        <v>-1120.9794833534347</v>
      </c>
      <c r="Q2207" s="4">
        <f t="shared" si="139"/>
        <v>-441.01881326796592</v>
      </c>
      <c r="R2207" s="5"/>
      <c r="S2207" s="5"/>
    </row>
    <row r="2208" spans="1:19" x14ac:dyDescent="0.45">
      <c r="A2208" s="3">
        <v>43490</v>
      </c>
      <c r="B2208" s="3" t="s">
        <v>21</v>
      </c>
      <c r="C2208" s="4">
        <v>502</v>
      </c>
      <c r="D2208" s="4">
        <v>10</v>
      </c>
      <c r="E2208" s="4">
        <f t="shared" si="136"/>
        <v>14910.736000000001</v>
      </c>
      <c r="F2208" s="4">
        <v>13216.175999999999</v>
      </c>
      <c r="G2208" s="4">
        <v>1451.6639999999998</v>
      </c>
      <c r="H2208" s="4">
        <v>242.89600000000002</v>
      </c>
      <c r="I2208" s="4">
        <f t="shared" si="137"/>
        <v>3617.4360615384617</v>
      </c>
      <c r="J2208" s="4">
        <v>2357.5871999999999</v>
      </c>
      <c r="K2208" s="4">
        <v>1240.7384615384615</v>
      </c>
      <c r="L2208" s="4">
        <v>19.110399999999998</v>
      </c>
      <c r="M2208" s="4">
        <f t="shared" si="138"/>
        <v>-3834.5487115051778</v>
      </c>
      <c r="N2208" s="4">
        <v>-168.68</v>
      </c>
      <c r="O2208" s="4">
        <v>-2853</v>
      </c>
      <c r="P2208" s="4">
        <v>-812.868711505178</v>
      </c>
      <c r="Q2208" s="4">
        <f t="shared" si="139"/>
        <v>-217.11264996671616</v>
      </c>
      <c r="R2208" s="5"/>
      <c r="S2208" s="5"/>
    </row>
    <row r="2209" spans="1:19" x14ac:dyDescent="0.45">
      <c r="A2209" s="3">
        <v>43491</v>
      </c>
      <c r="B2209" s="3" t="s">
        <v>21</v>
      </c>
      <c r="C2209" s="4">
        <v>728</v>
      </c>
      <c r="D2209" s="4">
        <v>20</v>
      </c>
      <c r="E2209" s="4">
        <f t="shared" si="136"/>
        <v>21456.776000000002</v>
      </c>
      <c r="F2209" s="4">
        <v>18957.904000000002</v>
      </c>
      <c r="G2209" s="4">
        <v>2134.2640000000001</v>
      </c>
      <c r="H2209" s="4">
        <v>364.60799999999995</v>
      </c>
      <c r="I2209" s="4">
        <f t="shared" si="137"/>
        <v>5211.3252649572651</v>
      </c>
      <c r="J2209" s="4">
        <v>3358.5344</v>
      </c>
      <c r="K2209" s="4">
        <v>1824.1572649572652</v>
      </c>
      <c r="L2209" s="4">
        <v>28.633600000000001</v>
      </c>
      <c r="M2209" s="4">
        <f t="shared" si="138"/>
        <v>-5538.1944452426233</v>
      </c>
      <c r="N2209" s="4">
        <v>-198.39999999999998</v>
      </c>
      <c r="O2209" s="4">
        <v>-4170.0639999999994</v>
      </c>
      <c r="P2209" s="4">
        <v>-1169.7304452426247</v>
      </c>
      <c r="Q2209" s="4">
        <f t="shared" si="139"/>
        <v>-326.8691802853582</v>
      </c>
      <c r="R2209" s="5"/>
      <c r="S2209" s="5"/>
    </row>
    <row r="2210" spans="1:19" x14ac:dyDescent="0.45">
      <c r="A2210" s="3">
        <v>43492</v>
      </c>
      <c r="B2210" s="3" t="s">
        <v>21</v>
      </c>
      <c r="C2210" s="4">
        <v>654</v>
      </c>
      <c r="D2210" s="4">
        <v>22</v>
      </c>
      <c r="E2210" s="4">
        <f t="shared" si="136"/>
        <v>17678.896000000001</v>
      </c>
      <c r="F2210" s="4">
        <v>15469.511999999999</v>
      </c>
      <c r="G2210" s="4">
        <v>1882.52</v>
      </c>
      <c r="H2210" s="4">
        <v>326.86399999999998</v>
      </c>
      <c r="I2210" s="4">
        <f t="shared" si="137"/>
        <v>4474.4186529914523</v>
      </c>
      <c r="J2210" s="4">
        <v>2839.6032</v>
      </c>
      <c r="K2210" s="4">
        <v>1608.9914529914531</v>
      </c>
      <c r="L2210" s="4">
        <v>25.824000000000002</v>
      </c>
      <c r="M2210" s="4">
        <f t="shared" si="138"/>
        <v>-4847.0167989691481</v>
      </c>
      <c r="N2210" s="4">
        <v>-158.72</v>
      </c>
      <c r="O2210" s="4">
        <v>-3724.5199999999995</v>
      </c>
      <c r="P2210" s="4">
        <v>-963.77679896914867</v>
      </c>
      <c r="Q2210" s="4">
        <f t="shared" si="139"/>
        <v>-372.59814597769582</v>
      </c>
      <c r="R2210" s="5"/>
      <c r="S2210" s="5"/>
    </row>
    <row r="2211" spans="1:19" x14ac:dyDescent="0.45">
      <c r="A2211" s="3">
        <v>43493</v>
      </c>
      <c r="B2211" s="3" t="s">
        <v>21</v>
      </c>
      <c r="C2211" s="4">
        <v>750</v>
      </c>
      <c r="D2211" s="4">
        <v>29</v>
      </c>
      <c r="E2211" s="4">
        <f t="shared" si="136"/>
        <v>20519.632000000001</v>
      </c>
      <c r="F2211" s="4">
        <v>17901.792000000001</v>
      </c>
      <c r="G2211" s="4">
        <v>2099.0320000000002</v>
      </c>
      <c r="H2211" s="4">
        <v>518.80799999999999</v>
      </c>
      <c r="I2211" s="4">
        <f t="shared" si="137"/>
        <v>5109.0268444444455</v>
      </c>
      <c r="J2211" s="4">
        <v>3275.1104</v>
      </c>
      <c r="K2211" s="4">
        <v>1794.0444444444447</v>
      </c>
      <c r="L2211" s="4">
        <v>39.872</v>
      </c>
      <c r="M2211" s="4">
        <f t="shared" si="138"/>
        <v>-5423.3614154472598</v>
      </c>
      <c r="N2211" s="4">
        <v>-70.808000000000007</v>
      </c>
      <c r="O2211" s="4">
        <v>-4233.9119999999994</v>
      </c>
      <c r="P2211" s="4">
        <v>-1118.6414154472604</v>
      </c>
      <c r="Q2211" s="4">
        <f t="shared" si="139"/>
        <v>-314.3345710028143</v>
      </c>
      <c r="R2211" s="5"/>
      <c r="S2211" s="5"/>
    </row>
    <row r="2212" spans="1:19" x14ac:dyDescent="0.45">
      <c r="A2212" s="3">
        <v>43494</v>
      </c>
      <c r="B2212" s="3" t="s">
        <v>21</v>
      </c>
      <c r="C2212" s="4">
        <v>689</v>
      </c>
      <c r="D2212" s="4">
        <v>23</v>
      </c>
      <c r="E2212" s="4">
        <f t="shared" si="136"/>
        <v>19594.975999999999</v>
      </c>
      <c r="F2212" s="4">
        <v>17216.311999999998</v>
      </c>
      <c r="G2212" s="4">
        <v>1990.104</v>
      </c>
      <c r="H2212" s="4">
        <v>388.55999999999995</v>
      </c>
      <c r="I2212" s="4">
        <f t="shared" si="137"/>
        <v>4869.8139897435904</v>
      </c>
      <c r="J2212" s="4">
        <v>3143.4240000000004</v>
      </c>
      <c r="K2212" s="4">
        <v>1700.9435897435899</v>
      </c>
      <c r="L2212" s="4">
        <v>25.446400000000001</v>
      </c>
      <c r="M2212" s="4">
        <f t="shared" si="138"/>
        <v>-5306.8571772955329</v>
      </c>
      <c r="N2212" s="4">
        <v>-299.91199999999998</v>
      </c>
      <c r="O2212" s="4">
        <v>-3938.7119999999995</v>
      </c>
      <c r="P2212" s="4">
        <v>-1068.2331772955333</v>
      </c>
      <c r="Q2212" s="4">
        <f t="shared" si="139"/>
        <v>-437.04318755194254</v>
      </c>
      <c r="R2212" s="5"/>
      <c r="S2212" s="5"/>
    </row>
    <row r="2213" spans="1:19" x14ac:dyDescent="0.45">
      <c r="A2213" s="3">
        <v>43495</v>
      </c>
      <c r="B2213" s="3" t="s">
        <v>21</v>
      </c>
      <c r="C2213" s="4">
        <v>746</v>
      </c>
      <c r="D2213" s="4">
        <v>22</v>
      </c>
      <c r="E2213" s="4">
        <f t="shared" si="136"/>
        <v>20649.056</v>
      </c>
      <c r="F2213" s="4">
        <v>18212.912</v>
      </c>
      <c r="G2213" s="4">
        <v>2112.424</v>
      </c>
      <c r="H2213" s="4">
        <v>323.71999999999997</v>
      </c>
      <c r="I2213" s="4">
        <f t="shared" si="137"/>
        <v>5151.7241982905989</v>
      </c>
      <c r="J2213" s="4">
        <v>3320.9984000000004</v>
      </c>
      <c r="K2213" s="4">
        <v>1805.4905982905984</v>
      </c>
      <c r="L2213" s="4">
        <v>25.235199999999999</v>
      </c>
      <c r="M2213" s="4">
        <f t="shared" si="138"/>
        <v>-5450.2090510723456</v>
      </c>
      <c r="N2213" s="4">
        <v>-107.03199999999998</v>
      </c>
      <c r="O2213" s="4">
        <v>-4217.4799999999996</v>
      </c>
      <c r="P2213" s="4">
        <v>-1125.6970510723461</v>
      </c>
      <c r="Q2213" s="4">
        <f t="shared" si="139"/>
        <v>-298.48485278174667</v>
      </c>
      <c r="R2213" s="5"/>
      <c r="S2213" s="5"/>
    </row>
    <row r="2214" spans="1:19" x14ac:dyDescent="0.45">
      <c r="A2214" s="3">
        <v>43496</v>
      </c>
      <c r="B2214" s="3" t="s">
        <v>21</v>
      </c>
      <c r="C2214" s="4">
        <v>881</v>
      </c>
      <c r="D2214" s="4">
        <v>28</v>
      </c>
      <c r="E2214" s="4">
        <f t="shared" si="136"/>
        <v>24738.111999999997</v>
      </c>
      <c r="F2214" s="4">
        <v>21753.151999999998</v>
      </c>
      <c r="G2214" s="4">
        <v>2569.0880000000002</v>
      </c>
      <c r="H2214" s="4">
        <v>415.87200000000001</v>
      </c>
      <c r="I2214" s="4">
        <f t="shared" si="137"/>
        <v>6205.84330940171</v>
      </c>
      <c r="J2214" s="4">
        <v>3977.2544000000003</v>
      </c>
      <c r="K2214" s="4">
        <v>2195.8017094017096</v>
      </c>
      <c r="L2214" s="4">
        <v>32.787199999999999</v>
      </c>
      <c r="M2214" s="4">
        <f t="shared" si="138"/>
        <v>-6526.6226643942182</v>
      </c>
      <c r="N2214" s="4">
        <v>-93.527999999999992</v>
      </c>
      <c r="O2214" s="4">
        <v>-5084.4799999999996</v>
      </c>
      <c r="P2214" s="4">
        <v>-1348.6146643942182</v>
      </c>
      <c r="Q2214" s="4">
        <f t="shared" si="139"/>
        <v>-320.77935499250816</v>
      </c>
      <c r="R2214" s="5"/>
      <c r="S2214" s="5"/>
    </row>
    <row r="2215" spans="1:19" x14ac:dyDescent="0.45">
      <c r="A2215" s="3">
        <v>43497</v>
      </c>
      <c r="B2215" s="3" t="s">
        <v>21</v>
      </c>
      <c r="C2215" s="4">
        <v>626</v>
      </c>
      <c r="D2215" s="4">
        <v>23</v>
      </c>
      <c r="E2215" s="4">
        <f t="shared" si="136"/>
        <v>19092.167999999998</v>
      </c>
      <c r="F2215" s="4">
        <v>16874.727999999999</v>
      </c>
      <c r="G2215" s="4">
        <v>1797.4479999999999</v>
      </c>
      <c r="H2215" s="4">
        <v>419.99199999999996</v>
      </c>
      <c r="I2215" s="4">
        <f t="shared" si="137"/>
        <v>4553.093141880343</v>
      </c>
      <c r="J2215" s="4">
        <v>2986.6112000000003</v>
      </c>
      <c r="K2215" s="4">
        <v>1536.2803418803419</v>
      </c>
      <c r="L2215" s="4">
        <v>30.201599999999999</v>
      </c>
      <c r="M2215" s="4">
        <f t="shared" si="138"/>
        <v>-4793.0705095871435</v>
      </c>
      <c r="N2215" s="4">
        <v>-180.65600000000001</v>
      </c>
      <c r="O2215" s="4">
        <v>-3593.1359999999995</v>
      </c>
      <c r="P2215" s="4">
        <v>-1019.2785095871441</v>
      </c>
      <c r="Q2215" s="4">
        <f t="shared" si="139"/>
        <v>-239.97736770680058</v>
      </c>
      <c r="R2215" s="5"/>
      <c r="S2215" s="5"/>
    </row>
    <row r="2216" spans="1:19" x14ac:dyDescent="0.45">
      <c r="A2216" s="3">
        <v>43498</v>
      </c>
      <c r="B2216" s="3" t="s">
        <v>21</v>
      </c>
      <c r="C2216" s="4">
        <v>879</v>
      </c>
      <c r="D2216" s="4">
        <v>26</v>
      </c>
      <c r="E2216" s="4">
        <f t="shared" si="136"/>
        <v>26597.807999999997</v>
      </c>
      <c r="F2216" s="4">
        <v>23487.423999999999</v>
      </c>
      <c r="G2216" s="4">
        <v>2512.4560000000001</v>
      </c>
      <c r="H2216" s="4">
        <v>597.928</v>
      </c>
      <c r="I2216" s="4">
        <f t="shared" si="137"/>
        <v>6395.5390905982913</v>
      </c>
      <c r="J2216" s="4">
        <v>4204.1536000000006</v>
      </c>
      <c r="K2216" s="4">
        <v>2147.3982905982907</v>
      </c>
      <c r="L2216" s="4">
        <v>43.987200000000001</v>
      </c>
      <c r="M2216" s="4">
        <f t="shared" si="138"/>
        <v>-6573.5440529648076</v>
      </c>
      <c r="N2216" s="4">
        <v>-144.42400000000001</v>
      </c>
      <c r="O2216" s="4">
        <v>-5009.1359999999995</v>
      </c>
      <c r="P2216" s="4">
        <v>-1419.9840529648086</v>
      </c>
      <c r="Q2216" s="4">
        <f t="shared" si="139"/>
        <v>-178.00496236651634</v>
      </c>
      <c r="R2216" s="5"/>
      <c r="S2216" s="5"/>
    </row>
    <row r="2217" spans="1:19" x14ac:dyDescent="0.45">
      <c r="A2217" s="3">
        <v>43499</v>
      </c>
      <c r="B2217" s="3" t="s">
        <v>21</v>
      </c>
      <c r="C2217" s="4">
        <v>730</v>
      </c>
      <c r="D2217" s="4">
        <v>27</v>
      </c>
      <c r="E2217" s="4">
        <f t="shared" si="136"/>
        <v>20679.760000000002</v>
      </c>
      <c r="F2217" s="4">
        <v>18058.664000000001</v>
      </c>
      <c r="G2217" s="4">
        <v>2145.2159999999999</v>
      </c>
      <c r="H2217" s="4">
        <v>475.88</v>
      </c>
      <c r="I2217" s="4">
        <f t="shared" si="137"/>
        <v>5176.8523487179491</v>
      </c>
      <c r="J2217" s="4">
        <v>3311.4944000000005</v>
      </c>
      <c r="K2217" s="4">
        <v>1833.5179487179487</v>
      </c>
      <c r="L2217" s="4">
        <v>31.84</v>
      </c>
      <c r="M2217" s="4">
        <f t="shared" si="138"/>
        <v>-5646.5716941872615</v>
      </c>
      <c r="N2217" s="4">
        <v>-304.24</v>
      </c>
      <c r="O2217" s="4">
        <v>-4238.2959999999994</v>
      </c>
      <c r="P2217" s="4">
        <v>-1104.0356941872626</v>
      </c>
      <c r="Q2217" s="4">
        <f t="shared" si="139"/>
        <v>-469.71934546931243</v>
      </c>
      <c r="R2217" s="5"/>
      <c r="S2217" s="5"/>
    </row>
    <row r="2218" spans="1:19" x14ac:dyDescent="0.45">
      <c r="A2218" s="3">
        <v>43500</v>
      </c>
      <c r="B2218" s="3" t="s">
        <v>21</v>
      </c>
      <c r="C2218" s="4">
        <v>879</v>
      </c>
      <c r="D2218" s="4">
        <v>27</v>
      </c>
      <c r="E2218" s="4">
        <f t="shared" si="136"/>
        <v>25223.631999999998</v>
      </c>
      <c r="F2218" s="4">
        <v>22197.536</v>
      </c>
      <c r="G2218" s="4">
        <v>2581.848</v>
      </c>
      <c r="H2218" s="4">
        <v>444.24799999999993</v>
      </c>
      <c r="I2218" s="4">
        <f t="shared" si="137"/>
        <v>6298.3940923076934</v>
      </c>
      <c r="J2218" s="4">
        <v>4060.0384000000008</v>
      </c>
      <c r="K2218" s="4">
        <v>2206.7076923076925</v>
      </c>
      <c r="L2218" s="4">
        <v>31.648000000000003</v>
      </c>
      <c r="M2218" s="4">
        <f t="shared" si="138"/>
        <v>-7021.3405635386516</v>
      </c>
      <c r="N2218" s="4">
        <v>-219.04000000000002</v>
      </c>
      <c r="O2218" s="4">
        <v>-5455.68</v>
      </c>
      <c r="P2218" s="4">
        <v>-1346.6205635386509</v>
      </c>
      <c r="Q2218" s="4">
        <f t="shared" si="139"/>
        <v>-722.9464712309582</v>
      </c>
      <c r="R2218" s="5"/>
      <c r="S2218" s="5"/>
    </row>
    <row r="2219" spans="1:19" x14ac:dyDescent="0.45">
      <c r="A2219" s="3">
        <v>43501</v>
      </c>
      <c r="B2219" s="3" t="s">
        <v>21</v>
      </c>
      <c r="C2219" s="4">
        <v>844</v>
      </c>
      <c r="D2219" s="4">
        <v>37</v>
      </c>
      <c r="E2219" s="4">
        <f t="shared" si="136"/>
        <v>24259.527999999998</v>
      </c>
      <c r="F2219" s="4">
        <v>21167.511999999999</v>
      </c>
      <c r="G2219" s="4">
        <v>2494.1120000000001</v>
      </c>
      <c r="H2219" s="4">
        <v>597.904</v>
      </c>
      <c r="I2219" s="4">
        <f t="shared" si="137"/>
        <v>6046.5100581196593</v>
      </c>
      <c r="J2219" s="4">
        <v>3868.7232000000004</v>
      </c>
      <c r="K2219" s="4">
        <v>2131.7196581196581</v>
      </c>
      <c r="L2219" s="4">
        <v>46.067200000000007</v>
      </c>
      <c r="M2219" s="4">
        <f t="shared" si="138"/>
        <v>-6894.8136940068598</v>
      </c>
      <c r="N2219" s="4">
        <v>-352.20799999999997</v>
      </c>
      <c r="O2219" s="4">
        <v>-5247.4559999999992</v>
      </c>
      <c r="P2219" s="4">
        <v>-1295.1496940068614</v>
      </c>
      <c r="Q2219" s="4">
        <f t="shared" si="139"/>
        <v>-848.30363588720047</v>
      </c>
      <c r="R2219" s="5"/>
      <c r="S2219" s="5"/>
    </row>
    <row r="2220" spans="1:19" x14ac:dyDescent="0.45">
      <c r="A2220" s="3">
        <v>43502</v>
      </c>
      <c r="B2220" s="3" t="s">
        <v>21</v>
      </c>
      <c r="C2220" s="4">
        <v>996</v>
      </c>
      <c r="D2220" s="4">
        <v>31</v>
      </c>
      <c r="E2220" s="4">
        <f t="shared" si="136"/>
        <v>28792.968000000001</v>
      </c>
      <c r="F2220" s="4">
        <v>25376.951999999997</v>
      </c>
      <c r="G2220" s="4">
        <v>2911.9359999999997</v>
      </c>
      <c r="H2220" s="4">
        <v>504.08000000000004</v>
      </c>
      <c r="I2220" s="4">
        <f t="shared" si="137"/>
        <v>7186.4085880341881</v>
      </c>
      <c r="J2220" s="4">
        <v>4660.8768</v>
      </c>
      <c r="K2220" s="4">
        <v>2488.8341880341877</v>
      </c>
      <c r="L2220" s="4">
        <v>36.697600000000001</v>
      </c>
      <c r="M2220" s="4">
        <f t="shared" si="138"/>
        <v>-7835.1776274768963</v>
      </c>
      <c r="N2220" s="4">
        <v>-133.34399999999999</v>
      </c>
      <c r="O2220" s="4">
        <v>-6164.655999999999</v>
      </c>
      <c r="P2220" s="4">
        <v>-1537.177627476897</v>
      </c>
      <c r="Q2220" s="4">
        <f t="shared" si="139"/>
        <v>-648.76903944270816</v>
      </c>
      <c r="R2220" s="5"/>
      <c r="S2220" s="5"/>
    </row>
    <row r="2221" spans="1:19" x14ac:dyDescent="0.45">
      <c r="A2221" s="3">
        <v>43503</v>
      </c>
      <c r="B2221" s="3" t="s">
        <v>21</v>
      </c>
      <c r="C2221" s="4">
        <v>1062</v>
      </c>
      <c r="D2221" s="4">
        <v>31</v>
      </c>
      <c r="E2221" s="4">
        <f t="shared" si="136"/>
        <v>30758.367999999999</v>
      </c>
      <c r="F2221" s="4">
        <v>27124.743999999999</v>
      </c>
      <c r="G2221" s="4">
        <v>3114.84</v>
      </c>
      <c r="H2221" s="4">
        <v>518.78399999999999</v>
      </c>
      <c r="I2221" s="4">
        <f t="shared" si="137"/>
        <v>7635.3828102564112</v>
      </c>
      <c r="J2221" s="4">
        <v>4936.4800000000005</v>
      </c>
      <c r="K2221" s="4">
        <v>2662.2564102564106</v>
      </c>
      <c r="L2221" s="4">
        <v>36.646399999999993</v>
      </c>
      <c r="M2221" s="4">
        <f t="shared" si="138"/>
        <v>-8449.0409454610326</v>
      </c>
      <c r="N2221" s="4">
        <v>-221.85599999999999</v>
      </c>
      <c r="O2221" s="4">
        <v>-6585.079999999999</v>
      </c>
      <c r="P2221" s="4">
        <v>-1642.1049454610343</v>
      </c>
      <c r="Q2221" s="4">
        <f t="shared" si="139"/>
        <v>-813.65813520462143</v>
      </c>
      <c r="R2221" s="5"/>
      <c r="S2221" s="5"/>
    </row>
    <row r="2222" spans="1:19" x14ac:dyDescent="0.45">
      <c r="A2222" s="3">
        <v>43504</v>
      </c>
      <c r="B2222" s="3" t="s">
        <v>21</v>
      </c>
      <c r="C2222" s="4">
        <v>704</v>
      </c>
      <c r="D2222" s="4">
        <v>26</v>
      </c>
      <c r="E2222" s="4">
        <f t="shared" si="136"/>
        <v>21686.151999999998</v>
      </c>
      <c r="F2222" s="4">
        <v>19099.311999999998</v>
      </c>
      <c r="G2222" s="4">
        <v>2089.9839999999999</v>
      </c>
      <c r="H2222" s="4">
        <v>496.85599999999999</v>
      </c>
      <c r="I2222" s="4">
        <f t="shared" si="137"/>
        <v>5278.7335111111115</v>
      </c>
      <c r="J2222" s="4">
        <v>3456.7744000000002</v>
      </c>
      <c r="K2222" s="4">
        <v>1786.3111111111111</v>
      </c>
      <c r="L2222" s="4">
        <v>35.648000000000003</v>
      </c>
      <c r="M2222" s="4">
        <f t="shared" si="138"/>
        <v>-5800.4762041092581</v>
      </c>
      <c r="N2222" s="4">
        <v>-274.67199999999997</v>
      </c>
      <c r="O2222" s="4">
        <v>-4368.04</v>
      </c>
      <c r="P2222" s="4">
        <v>-1157.764204109259</v>
      </c>
      <c r="Q2222" s="4">
        <f t="shared" si="139"/>
        <v>-521.74269299814659</v>
      </c>
      <c r="R2222" s="5"/>
      <c r="S2222" s="5"/>
    </row>
    <row r="2223" spans="1:19" x14ac:dyDescent="0.45">
      <c r="A2223" s="3">
        <v>43505</v>
      </c>
      <c r="B2223" s="3" t="s">
        <v>21</v>
      </c>
      <c r="C2223" s="4">
        <v>1078</v>
      </c>
      <c r="D2223" s="4">
        <v>30</v>
      </c>
      <c r="E2223" s="4">
        <f t="shared" si="136"/>
        <v>32697.279999999999</v>
      </c>
      <c r="F2223" s="4">
        <v>28857.647999999997</v>
      </c>
      <c r="G2223" s="4">
        <v>3185.3759999999997</v>
      </c>
      <c r="H2223" s="4">
        <v>654.25600000000009</v>
      </c>
      <c r="I2223" s="4">
        <f t="shared" si="137"/>
        <v>7977.6219897435894</v>
      </c>
      <c r="J2223" s="4">
        <v>5207.2896000000001</v>
      </c>
      <c r="K2223" s="4">
        <v>2722.5435897435896</v>
      </c>
      <c r="L2223" s="4">
        <v>47.788800000000009</v>
      </c>
      <c r="M2223" s="4">
        <f t="shared" si="138"/>
        <v>-8539.7381417402958</v>
      </c>
      <c r="N2223" s="4">
        <v>-73.08</v>
      </c>
      <c r="O2223" s="4">
        <v>-6721.04</v>
      </c>
      <c r="P2223" s="4">
        <v>-1745.6181417402956</v>
      </c>
      <c r="Q2223" s="4">
        <f t="shared" si="139"/>
        <v>-562.11615199670632</v>
      </c>
      <c r="R2223" s="5"/>
      <c r="S2223" s="5"/>
    </row>
    <row r="2224" spans="1:19" x14ac:dyDescent="0.45">
      <c r="A2224" s="3">
        <v>43506</v>
      </c>
      <c r="B2224" s="3" t="s">
        <v>21</v>
      </c>
      <c r="C2224" s="4">
        <v>934</v>
      </c>
      <c r="D2224" s="4">
        <v>27</v>
      </c>
      <c r="E2224" s="4">
        <f t="shared" si="136"/>
        <v>26874.392</v>
      </c>
      <c r="F2224" s="4">
        <v>23599.671999999999</v>
      </c>
      <c r="G2224" s="4">
        <v>2744.6480000000001</v>
      </c>
      <c r="H2224" s="4">
        <v>530.072</v>
      </c>
      <c r="I2224" s="4">
        <f t="shared" si="137"/>
        <v>6711.4337914529915</v>
      </c>
      <c r="J2224" s="4">
        <v>4327.3023999999996</v>
      </c>
      <c r="K2224" s="4">
        <v>2345.8529914529918</v>
      </c>
      <c r="L2224" s="4">
        <v>38.278399999999998</v>
      </c>
      <c r="M2224" s="4">
        <f t="shared" si="138"/>
        <v>-7327.0480277881661</v>
      </c>
      <c r="N2224" s="4">
        <v>-22.951999999999998</v>
      </c>
      <c r="O2224" s="4">
        <v>-5869.3459133003471</v>
      </c>
      <c r="P2224" s="4">
        <v>-1434.7501144878186</v>
      </c>
      <c r="Q2224" s="4">
        <f t="shared" si="139"/>
        <v>-615.61423633517461</v>
      </c>
      <c r="R2224" s="5"/>
      <c r="S2224" s="5"/>
    </row>
    <row r="2225" spans="1:19" x14ac:dyDescent="0.45">
      <c r="A2225" s="3">
        <v>43507</v>
      </c>
      <c r="B2225" s="3" t="s">
        <v>21</v>
      </c>
      <c r="C2225" s="4">
        <v>889</v>
      </c>
      <c r="D2225" s="4">
        <v>30</v>
      </c>
      <c r="E2225" s="4">
        <f t="shared" si="136"/>
        <v>25076.896000000001</v>
      </c>
      <c r="F2225" s="4">
        <v>21911.288</v>
      </c>
      <c r="G2225" s="4">
        <v>2635.056</v>
      </c>
      <c r="H2225" s="4">
        <v>530.55200000000002</v>
      </c>
      <c r="I2225" s="4">
        <f t="shared" si="137"/>
        <v>6313.1766153846147</v>
      </c>
      <c r="J2225" s="4">
        <v>4021.3312000000001</v>
      </c>
      <c r="K2225" s="4">
        <v>2252.1846153846154</v>
      </c>
      <c r="L2225" s="4">
        <v>39.660799999999995</v>
      </c>
      <c r="M2225" s="4">
        <f t="shared" si="138"/>
        <v>-6764.1147307658202</v>
      </c>
      <c r="N2225" s="4">
        <v>-200.464</v>
      </c>
      <c r="O2225" s="4">
        <v>-5224.8639999999996</v>
      </c>
      <c r="P2225" s="4">
        <v>-1338.7867307658205</v>
      </c>
      <c r="Q2225" s="4">
        <f t="shared" si="139"/>
        <v>-450.93811538120553</v>
      </c>
      <c r="R2225" s="5"/>
      <c r="S2225" s="5"/>
    </row>
    <row r="2226" spans="1:19" x14ac:dyDescent="0.45">
      <c r="A2226" s="3">
        <v>43508</v>
      </c>
      <c r="B2226" s="3" t="s">
        <v>21</v>
      </c>
      <c r="C2226" s="4">
        <v>1072</v>
      </c>
      <c r="D2226" s="4">
        <v>33</v>
      </c>
      <c r="E2226" s="4">
        <f t="shared" si="136"/>
        <v>30534.624</v>
      </c>
      <c r="F2226" s="4">
        <v>26731.655999999999</v>
      </c>
      <c r="G2226" s="4">
        <v>3116.4799999999996</v>
      </c>
      <c r="H2226" s="4">
        <v>686.48800000000006</v>
      </c>
      <c r="I2226" s="4">
        <f t="shared" si="137"/>
        <v>7579.9397196581203</v>
      </c>
      <c r="J2226" s="4">
        <v>4865.9072000000006</v>
      </c>
      <c r="K2226" s="4">
        <v>2663.6581196581196</v>
      </c>
      <c r="L2226" s="4">
        <v>50.374399999999994</v>
      </c>
      <c r="M2226" s="4">
        <f t="shared" si="138"/>
        <v>-8057.4078666806108</v>
      </c>
      <c r="N2226" s="4">
        <v>-188.21600000000001</v>
      </c>
      <c r="O2226" s="4">
        <v>-6239.0319999999992</v>
      </c>
      <c r="P2226" s="4">
        <v>-1630.1598666806117</v>
      </c>
      <c r="Q2226" s="4">
        <f t="shared" si="139"/>
        <v>-477.46814702249048</v>
      </c>
      <c r="R2226" s="5"/>
      <c r="S2226" s="5"/>
    </row>
    <row r="2227" spans="1:19" x14ac:dyDescent="0.45">
      <c r="A2227" s="3">
        <v>43509</v>
      </c>
      <c r="B2227" s="3" t="s">
        <v>21</v>
      </c>
      <c r="C2227" s="4">
        <v>976</v>
      </c>
      <c r="D2227" s="4">
        <v>32</v>
      </c>
      <c r="E2227" s="4">
        <f t="shared" si="136"/>
        <v>28414.704000000002</v>
      </c>
      <c r="F2227" s="4">
        <v>24908.063999999998</v>
      </c>
      <c r="G2227" s="4">
        <v>2899.9359999999997</v>
      </c>
      <c r="H2227" s="4">
        <v>606.70399999999995</v>
      </c>
      <c r="I2227" s="4">
        <f t="shared" si="137"/>
        <v>7090.1361777777774</v>
      </c>
      <c r="J2227" s="4">
        <v>4570.9376000000002</v>
      </c>
      <c r="K2227" s="4">
        <v>2478.5777777777776</v>
      </c>
      <c r="L2227" s="4">
        <v>40.620800000000003</v>
      </c>
      <c r="M2227" s="4">
        <f t="shared" si="138"/>
        <v>-7687.487149502972</v>
      </c>
      <c r="N2227" s="4">
        <v>-420.488</v>
      </c>
      <c r="O2227" s="4">
        <v>-5750.0159999999996</v>
      </c>
      <c r="P2227" s="4">
        <v>-1516.9831495029721</v>
      </c>
      <c r="Q2227" s="4">
        <f t="shared" si="139"/>
        <v>-597.35097172519454</v>
      </c>
      <c r="R2227" s="5"/>
      <c r="S2227" s="5"/>
    </row>
    <row r="2228" spans="1:19" x14ac:dyDescent="0.45">
      <c r="A2228" s="3">
        <v>43510</v>
      </c>
      <c r="B2228" s="3" t="s">
        <v>21</v>
      </c>
      <c r="C2228" s="4">
        <v>1136</v>
      </c>
      <c r="D2228" s="4">
        <v>52</v>
      </c>
      <c r="E2228" s="4">
        <f t="shared" si="136"/>
        <v>33194.888000000006</v>
      </c>
      <c r="F2228" s="4">
        <v>28815.120000000003</v>
      </c>
      <c r="G2228" s="4">
        <v>3205.576</v>
      </c>
      <c r="H2228" s="4">
        <v>1174.192</v>
      </c>
      <c r="I2228" s="4">
        <f t="shared" si="137"/>
        <v>8110.1189470085474</v>
      </c>
      <c r="J2228" s="4">
        <v>5285.7280000000001</v>
      </c>
      <c r="K2228" s="4">
        <v>2739.8085470085471</v>
      </c>
      <c r="L2228" s="4">
        <v>84.582400000000007</v>
      </c>
      <c r="M2228" s="4">
        <f t="shared" si="138"/>
        <v>-8261.6720687004308</v>
      </c>
      <c r="N2228" s="4">
        <v>-35.6</v>
      </c>
      <c r="O2228" s="4">
        <v>-6453.8879999999999</v>
      </c>
      <c r="P2228" s="4">
        <v>-1772.1840687004315</v>
      </c>
      <c r="Q2228" s="4">
        <f t="shared" si="139"/>
        <v>-151.55312169188346</v>
      </c>
      <c r="R2228" s="5"/>
      <c r="S2228" s="5"/>
    </row>
    <row r="2229" spans="1:19" x14ac:dyDescent="0.45">
      <c r="A2229" s="3">
        <v>43511</v>
      </c>
      <c r="B2229" s="3" t="s">
        <v>21</v>
      </c>
      <c r="C2229" s="4">
        <v>875</v>
      </c>
      <c r="D2229" s="4">
        <v>26</v>
      </c>
      <c r="E2229" s="4">
        <f t="shared" si="136"/>
        <v>26122.751999999997</v>
      </c>
      <c r="F2229" s="4">
        <v>23092.703999999998</v>
      </c>
      <c r="G2229" s="4">
        <v>2549.848</v>
      </c>
      <c r="H2229" s="4">
        <v>480.2</v>
      </c>
      <c r="I2229" s="4">
        <f t="shared" si="137"/>
        <v>6407.7988649572653</v>
      </c>
      <c r="J2229" s="4">
        <v>4194.9952000000003</v>
      </c>
      <c r="K2229" s="4">
        <v>2179.3572649572652</v>
      </c>
      <c r="L2229" s="4">
        <v>33.446400000000004</v>
      </c>
      <c r="M2229" s="4">
        <f t="shared" si="138"/>
        <v>-6677.6861154598364</v>
      </c>
      <c r="N2229" s="4">
        <v>-203.768</v>
      </c>
      <c r="O2229" s="4">
        <v>-5079.2960000000003</v>
      </c>
      <c r="P2229" s="4">
        <v>-1394.6221154598361</v>
      </c>
      <c r="Q2229" s="4">
        <f t="shared" si="139"/>
        <v>-269.88725050257108</v>
      </c>
      <c r="R2229" s="5"/>
      <c r="S2229" s="5"/>
    </row>
    <row r="2230" spans="1:19" x14ac:dyDescent="0.45">
      <c r="A2230" s="3">
        <v>43512</v>
      </c>
      <c r="B2230" s="3" t="s">
        <v>21</v>
      </c>
      <c r="C2230" s="4">
        <v>1151</v>
      </c>
      <c r="D2230" s="4">
        <v>36</v>
      </c>
      <c r="E2230" s="4">
        <f t="shared" si="136"/>
        <v>34905.375999999997</v>
      </c>
      <c r="F2230" s="4">
        <v>30813.432000000001</v>
      </c>
      <c r="G2230" s="4">
        <v>3369.9199999999996</v>
      </c>
      <c r="H2230" s="4">
        <v>722.02399999999989</v>
      </c>
      <c r="I2230" s="4">
        <f t="shared" si="137"/>
        <v>8523.7167042735055</v>
      </c>
      <c r="J2230" s="4">
        <v>5592.1280000000006</v>
      </c>
      <c r="K2230" s="4">
        <v>2880.2735042735039</v>
      </c>
      <c r="L2230" s="4">
        <v>51.315200000000004</v>
      </c>
      <c r="M2230" s="4">
        <f t="shared" si="138"/>
        <v>-8691.3663338291844</v>
      </c>
      <c r="N2230" s="4">
        <v>-119.648</v>
      </c>
      <c r="O2230" s="4">
        <v>-6708.2160000000003</v>
      </c>
      <c r="P2230" s="4">
        <v>-1863.5023338291844</v>
      </c>
      <c r="Q2230" s="4">
        <f t="shared" si="139"/>
        <v>-167.64962955567898</v>
      </c>
      <c r="R2230" s="5"/>
      <c r="S2230" s="5"/>
    </row>
    <row r="2231" spans="1:19" x14ac:dyDescent="0.45">
      <c r="A2231" s="3">
        <v>43513</v>
      </c>
      <c r="B2231" s="3" t="s">
        <v>21</v>
      </c>
      <c r="C2231" s="4">
        <v>900</v>
      </c>
      <c r="D2231" s="4">
        <v>32</v>
      </c>
      <c r="E2231" s="4">
        <f t="shared" si="136"/>
        <v>25439.847999999998</v>
      </c>
      <c r="F2231" s="4">
        <v>22197.144</v>
      </c>
      <c r="G2231" s="4">
        <v>2688.672</v>
      </c>
      <c r="H2231" s="4">
        <v>554.03199999999993</v>
      </c>
      <c r="I2231" s="4">
        <f t="shared" si="137"/>
        <v>6440.8838564102571</v>
      </c>
      <c r="J2231" s="4">
        <v>4104.0767999999998</v>
      </c>
      <c r="K2231" s="4">
        <v>2298.0102564102567</v>
      </c>
      <c r="L2231" s="4">
        <v>38.796799999999998</v>
      </c>
      <c r="M2231" s="4">
        <f t="shared" si="138"/>
        <v>-6856.2277430365957</v>
      </c>
      <c r="N2231" s="4">
        <v>-183.608</v>
      </c>
      <c r="O2231" s="4">
        <v>-5314.456000000001</v>
      </c>
      <c r="P2231" s="4">
        <v>-1358.1637430365943</v>
      </c>
      <c r="Q2231" s="4">
        <f t="shared" si="139"/>
        <v>-415.34388662633864</v>
      </c>
      <c r="R2231" s="5"/>
      <c r="S2231" s="5"/>
    </row>
    <row r="2232" spans="1:19" x14ac:dyDescent="0.45">
      <c r="A2232" s="3">
        <v>43514</v>
      </c>
      <c r="B2232" s="3" t="s">
        <v>21</v>
      </c>
      <c r="C2232" s="4">
        <v>1027</v>
      </c>
      <c r="D2232" s="4">
        <v>26</v>
      </c>
      <c r="E2232" s="4">
        <f t="shared" si="136"/>
        <v>29297.047999999995</v>
      </c>
      <c r="F2232" s="4">
        <v>25807.727999999999</v>
      </c>
      <c r="G2232" s="4">
        <v>3008.9359999999997</v>
      </c>
      <c r="H2232" s="4">
        <v>480.38400000000001</v>
      </c>
      <c r="I2232" s="4">
        <f t="shared" si="137"/>
        <v>7411.1577709401708</v>
      </c>
      <c r="J2232" s="4">
        <v>4803.0080000000007</v>
      </c>
      <c r="K2232" s="4">
        <v>2571.7401709401706</v>
      </c>
      <c r="L2232" s="4">
        <v>36.409600000000005</v>
      </c>
      <c r="M2232" s="4">
        <f t="shared" si="138"/>
        <v>-8356.6970767744679</v>
      </c>
      <c r="N2232" s="4">
        <v>-240.536</v>
      </c>
      <c r="O2232" s="4">
        <v>-6552.0720000000001</v>
      </c>
      <c r="P2232" s="4">
        <v>-1564.0890767744668</v>
      </c>
      <c r="Q2232" s="4">
        <f t="shared" si="139"/>
        <v>-945.53930583429701</v>
      </c>
      <c r="R2232" s="5"/>
      <c r="S2232" s="5"/>
    </row>
    <row r="2233" spans="1:19" x14ac:dyDescent="0.45">
      <c r="A2233" s="3">
        <v>43515</v>
      </c>
      <c r="B2233" s="3" t="s">
        <v>21</v>
      </c>
      <c r="C2233" s="4">
        <v>1191</v>
      </c>
      <c r="D2233" s="4">
        <v>22</v>
      </c>
      <c r="E2233" s="4">
        <f t="shared" si="136"/>
        <v>34269.191999999995</v>
      </c>
      <c r="F2233" s="4">
        <v>30383.759999999995</v>
      </c>
      <c r="G2233" s="4">
        <v>3547.576</v>
      </c>
      <c r="H2233" s="4">
        <v>337.85599999999999</v>
      </c>
      <c r="I2233" s="4">
        <f t="shared" si="137"/>
        <v>8653.473039316239</v>
      </c>
      <c r="J2233" s="4">
        <v>5596.5183999999999</v>
      </c>
      <c r="K2233" s="4">
        <v>3032.1162393162394</v>
      </c>
      <c r="L2233" s="4">
        <v>24.838400000000004</v>
      </c>
      <c r="M2233" s="4">
        <f t="shared" si="138"/>
        <v>-9621.2662141261098</v>
      </c>
      <c r="N2233" s="4">
        <v>-200.15999999999997</v>
      </c>
      <c r="O2233" s="4">
        <v>-7591.5679999999993</v>
      </c>
      <c r="P2233" s="4">
        <v>-1829.5382141261107</v>
      </c>
      <c r="Q2233" s="4">
        <f t="shared" si="139"/>
        <v>-967.79317480987083</v>
      </c>
      <c r="R2233" s="5"/>
      <c r="S2233" s="5"/>
    </row>
    <row r="2234" spans="1:19" x14ac:dyDescent="0.45">
      <c r="A2234" s="3">
        <v>43516</v>
      </c>
      <c r="B2234" s="3" t="s">
        <v>21</v>
      </c>
      <c r="C2234" s="4">
        <v>1134</v>
      </c>
      <c r="D2234" s="4">
        <v>26</v>
      </c>
      <c r="E2234" s="4">
        <f t="shared" si="136"/>
        <v>32382.631999999998</v>
      </c>
      <c r="F2234" s="4">
        <v>28558.031999999999</v>
      </c>
      <c r="G2234" s="4">
        <v>3344.3760000000002</v>
      </c>
      <c r="H2234" s="4">
        <v>480.22399999999993</v>
      </c>
      <c r="I2234" s="4">
        <f t="shared" si="137"/>
        <v>8182.7290256410261</v>
      </c>
      <c r="J2234" s="4">
        <v>5290.0159999999996</v>
      </c>
      <c r="K2234" s="4">
        <v>2858.441025641026</v>
      </c>
      <c r="L2234" s="4">
        <v>34.271999999999998</v>
      </c>
      <c r="M2234" s="4">
        <f t="shared" si="138"/>
        <v>-9214.5319476072582</v>
      </c>
      <c r="N2234" s="4">
        <v>-267.88</v>
      </c>
      <c r="O2234" s="4">
        <v>-7217.8320000000003</v>
      </c>
      <c r="P2234" s="4">
        <v>-1728.8199476072575</v>
      </c>
      <c r="Q2234" s="4">
        <f t="shared" si="139"/>
        <v>-1031.8029219662321</v>
      </c>
      <c r="R2234" s="5"/>
      <c r="S2234" s="5"/>
    </row>
    <row r="2235" spans="1:19" x14ac:dyDescent="0.45">
      <c r="A2235" s="3">
        <v>43517</v>
      </c>
      <c r="B2235" s="3" t="s">
        <v>21</v>
      </c>
      <c r="C2235" s="4">
        <v>1197</v>
      </c>
      <c r="D2235" s="4">
        <v>42</v>
      </c>
      <c r="E2235" s="4">
        <f t="shared" si="136"/>
        <v>35871.495999999999</v>
      </c>
      <c r="F2235" s="4">
        <v>31435.919999999998</v>
      </c>
      <c r="G2235" s="4">
        <v>3567.4559999999997</v>
      </c>
      <c r="H2235" s="4">
        <v>868.12000000000012</v>
      </c>
      <c r="I2235" s="4">
        <f t="shared" si="137"/>
        <v>8967.7700923076918</v>
      </c>
      <c r="J2235" s="4">
        <v>5852.4671999999991</v>
      </c>
      <c r="K2235" s="4">
        <v>3049.1076923076921</v>
      </c>
      <c r="L2235" s="4">
        <v>66.1952</v>
      </c>
      <c r="M2235" s="4">
        <f t="shared" si="138"/>
        <v>-9686.5848320742425</v>
      </c>
      <c r="N2235" s="4">
        <v>-146.16</v>
      </c>
      <c r="O2235" s="4">
        <v>-7625.344000000001</v>
      </c>
      <c r="P2235" s="4">
        <v>-1915.0808320742412</v>
      </c>
      <c r="Q2235" s="4">
        <f t="shared" si="139"/>
        <v>-718.8147397665507</v>
      </c>
      <c r="R2235" s="5"/>
      <c r="S2235" s="5"/>
    </row>
    <row r="2236" spans="1:19" x14ac:dyDescent="0.45">
      <c r="A2236" s="3">
        <v>43518</v>
      </c>
      <c r="B2236" s="3" t="s">
        <v>21</v>
      </c>
      <c r="C2236" s="4">
        <v>894</v>
      </c>
      <c r="D2236" s="4">
        <v>25</v>
      </c>
      <c r="E2236" s="4">
        <f t="shared" si="136"/>
        <v>27310.984</v>
      </c>
      <c r="F2236" s="4">
        <v>24197.64</v>
      </c>
      <c r="G2236" s="4">
        <v>2680.3440000000001</v>
      </c>
      <c r="H2236" s="4">
        <v>433</v>
      </c>
      <c r="I2236" s="4">
        <f t="shared" si="137"/>
        <v>6770.3099076923072</v>
      </c>
      <c r="J2236" s="4">
        <v>4448.0447999999997</v>
      </c>
      <c r="K2236" s="4">
        <v>2290.8923076923079</v>
      </c>
      <c r="L2236" s="4">
        <v>31.372800000000002</v>
      </c>
      <c r="M2236" s="4">
        <f t="shared" si="138"/>
        <v>-7478.1385644793372</v>
      </c>
      <c r="N2236" s="4">
        <v>-248.56799999999998</v>
      </c>
      <c r="O2236" s="4">
        <v>-5771.5119999999997</v>
      </c>
      <c r="P2236" s="4">
        <v>-1458.0585644793373</v>
      </c>
      <c r="Q2236" s="4">
        <f t="shared" si="139"/>
        <v>-707.82865678703001</v>
      </c>
      <c r="R2236" s="5"/>
      <c r="S2236" s="5"/>
    </row>
    <row r="2237" spans="1:19" x14ac:dyDescent="0.45">
      <c r="A2237" s="3">
        <v>43519</v>
      </c>
      <c r="B2237" s="3" t="s">
        <v>21</v>
      </c>
      <c r="C2237" s="4">
        <v>1240</v>
      </c>
      <c r="D2237" s="4">
        <v>43</v>
      </c>
      <c r="E2237" s="4">
        <f t="shared" si="136"/>
        <v>35934.288</v>
      </c>
      <c r="F2237" s="4">
        <v>31453.664000000001</v>
      </c>
      <c r="G2237" s="4">
        <v>3670.0879999999997</v>
      </c>
      <c r="H2237" s="4">
        <v>810.53599999999994</v>
      </c>
      <c r="I2237" s="4">
        <f t="shared" si="137"/>
        <v>8960.8977504273498</v>
      </c>
      <c r="J2237" s="4">
        <v>5764.2304000000004</v>
      </c>
      <c r="K2237" s="4">
        <v>3136.8273504273502</v>
      </c>
      <c r="L2237" s="4">
        <v>59.84</v>
      </c>
      <c r="M2237" s="4">
        <f t="shared" si="138"/>
        <v>-10014.66512481407</v>
      </c>
      <c r="N2237" s="4">
        <v>-224.584</v>
      </c>
      <c r="O2237" s="4">
        <v>-7871.6479999999992</v>
      </c>
      <c r="P2237" s="4">
        <v>-1918.4331248140702</v>
      </c>
      <c r="Q2237" s="4">
        <f t="shared" si="139"/>
        <v>-1053.7673743867199</v>
      </c>
      <c r="R2237" s="5"/>
      <c r="S2237" s="5"/>
    </row>
    <row r="2238" spans="1:19" x14ac:dyDescent="0.45">
      <c r="A2238" s="3">
        <v>43520</v>
      </c>
      <c r="B2238" s="3" t="s">
        <v>21</v>
      </c>
      <c r="C2238" s="4">
        <v>998</v>
      </c>
      <c r="D2238" s="4">
        <v>28</v>
      </c>
      <c r="E2238" s="4">
        <f t="shared" si="136"/>
        <v>28051.248000000003</v>
      </c>
      <c r="F2238" s="4">
        <v>24572.968000000001</v>
      </c>
      <c r="G2238" s="4">
        <v>2953.1840000000002</v>
      </c>
      <c r="H2238" s="4">
        <v>525.096</v>
      </c>
      <c r="I2238" s="4">
        <f t="shared" si="137"/>
        <v>7144.1144888888894</v>
      </c>
      <c r="J2238" s="4">
        <v>4582.8288000000002</v>
      </c>
      <c r="K2238" s="4">
        <v>2524.0888888888894</v>
      </c>
      <c r="L2238" s="4">
        <v>37.196799999999996</v>
      </c>
      <c r="M2238" s="4">
        <f t="shared" si="138"/>
        <v>-8112.1312300538812</v>
      </c>
      <c r="N2238" s="4">
        <v>-268.61599999999999</v>
      </c>
      <c r="O2238" s="4">
        <v>-6345.9359999999997</v>
      </c>
      <c r="P2238" s="4">
        <v>-1497.5792300538815</v>
      </c>
      <c r="Q2238" s="4">
        <f t="shared" si="139"/>
        <v>-968.0167411649918</v>
      </c>
      <c r="R2238" s="5"/>
      <c r="S2238" s="5"/>
    </row>
    <row r="2239" spans="1:19" x14ac:dyDescent="0.45">
      <c r="A2239" s="3">
        <v>43521</v>
      </c>
      <c r="B2239" s="3" t="s">
        <v>21</v>
      </c>
      <c r="C2239" s="4">
        <v>972</v>
      </c>
      <c r="D2239" s="4">
        <v>30</v>
      </c>
      <c r="E2239" s="4">
        <f t="shared" si="136"/>
        <v>26808.696</v>
      </c>
      <c r="F2239" s="4">
        <v>23452.223999999998</v>
      </c>
      <c r="G2239" s="4">
        <v>2895.04</v>
      </c>
      <c r="H2239" s="4">
        <v>461.43199999999996</v>
      </c>
      <c r="I2239" s="4">
        <f t="shared" si="137"/>
        <v>6880.0827623931627</v>
      </c>
      <c r="J2239" s="4">
        <v>4370.7712000000001</v>
      </c>
      <c r="K2239" s="4">
        <v>2474.3931623931626</v>
      </c>
      <c r="L2239" s="4">
        <v>34.918399999999998</v>
      </c>
      <c r="M2239" s="4">
        <f t="shared" si="138"/>
        <v>-7492.0107851491166</v>
      </c>
      <c r="N2239" s="4">
        <v>-448.43999999999994</v>
      </c>
      <c r="O2239" s="4">
        <v>-5612.3280000000004</v>
      </c>
      <c r="P2239" s="4">
        <v>-1431.2427851491163</v>
      </c>
      <c r="Q2239" s="4">
        <f t="shared" si="139"/>
        <v>-611.92802275595386</v>
      </c>
      <c r="R2239" s="5"/>
      <c r="S2239" s="5"/>
    </row>
    <row r="2240" spans="1:19" x14ac:dyDescent="0.45">
      <c r="A2240" s="3">
        <v>43522</v>
      </c>
      <c r="B2240" s="3" t="s">
        <v>21</v>
      </c>
      <c r="C2240" s="4">
        <v>1118</v>
      </c>
      <c r="D2240" s="4">
        <v>34</v>
      </c>
      <c r="E2240" s="4">
        <f t="shared" si="136"/>
        <v>32202.311999999998</v>
      </c>
      <c r="F2240" s="4">
        <v>28392.824000000001</v>
      </c>
      <c r="G2240" s="4">
        <v>3272.7039999999997</v>
      </c>
      <c r="H2240" s="4">
        <v>536.78399999999999</v>
      </c>
      <c r="I2240" s="4">
        <f t="shared" si="137"/>
        <v>8137.1509059829068</v>
      </c>
      <c r="J2240" s="4">
        <v>5302.7904000000008</v>
      </c>
      <c r="K2240" s="4">
        <v>2797.182905982906</v>
      </c>
      <c r="L2240" s="4">
        <v>37.177600000000005</v>
      </c>
      <c r="M2240" s="4">
        <f t="shared" si="138"/>
        <v>-8458.6891571427732</v>
      </c>
      <c r="N2240" s="4">
        <v>-339.50400000000002</v>
      </c>
      <c r="O2240" s="4">
        <v>-6399.9920000000002</v>
      </c>
      <c r="P2240" s="4">
        <v>-1719.1931571427722</v>
      </c>
      <c r="Q2240" s="4">
        <f t="shared" si="139"/>
        <v>-321.53825115986638</v>
      </c>
      <c r="R2240" s="5"/>
      <c r="S2240" s="5"/>
    </row>
    <row r="2241" spans="1:19" x14ac:dyDescent="0.45">
      <c r="A2241" s="3">
        <v>43523</v>
      </c>
      <c r="B2241" s="3" t="s">
        <v>21</v>
      </c>
      <c r="C2241" s="4">
        <v>1300</v>
      </c>
      <c r="D2241" s="4">
        <v>42</v>
      </c>
      <c r="E2241" s="4">
        <f t="shared" si="136"/>
        <v>37807.288</v>
      </c>
      <c r="F2241" s="4">
        <v>33385.608</v>
      </c>
      <c r="G2241" s="4">
        <v>3631.6959999999999</v>
      </c>
      <c r="H2241" s="4">
        <v>789.98399999999992</v>
      </c>
      <c r="I2241" s="4">
        <f t="shared" si="137"/>
        <v>9404.9032752136754</v>
      </c>
      <c r="J2241" s="4">
        <v>6245.9776000000002</v>
      </c>
      <c r="K2241" s="4">
        <v>3104.0136752136755</v>
      </c>
      <c r="L2241" s="4">
        <v>54.912000000000006</v>
      </c>
      <c r="M2241" s="4">
        <f t="shared" si="138"/>
        <v>-9353.6914601067783</v>
      </c>
      <c r="N2241" s="4">
        <v>-116.75999999999999</v>
      </c>
      <c r="O2241" s="4">
        <v>-7218.5039999999999</v>
      </c>
      <c r="P2241" s="4">
        <v>-2018.4274601067787</v>
      </c>
      <c r="Q2241" s="4">
        <f t="shared" si="139"/>
        <v>51.21181510689712</v>
      </c>
      <c r="R2241" s="5"/>
      <c r="S2241" s="5"/>
    </row>
    <row r="2242" spans="1:19" x14ac:dyDescent="0.45">
      <c r="A2242" s="3">
        <v>43524</v>
      </c>
      <c r="B2242" s="3" t="s">
        <v>21</v>
      </c>
      <c r="C2242" s="4">
        <v>1373</v>
      </c>
      <c r="D2242" s="4">
        <v>50</v>
      </c>
      <c r="E2242" s="4">
        <f t="shared" ref="E2242:E2305" si="140">SUM(F2242:H2242)</f>
        <v>40490.608</v>
      </c>
      <c r="F2242" s="4">
        <v>35410.144</v>
      </c>
      <c r="G2242" s="4">
        <v>3886.9839999999995</v>
      </c>
      <c r="H2242" s="4">
        <v>1193.48</v>
      </c>
      <c r="I2242" s="4">
        <f t="shared" ref="I2242:I2305" si="141">SUM(J2242:L2242)</f>
        <v>9995.6357470085477</v>
      </c>
      <c r="J2242" s="4">
        <v>6585.3056000000015</v>
      </c>
      <c r="K2242" s="4">
        <v>3322.2085470085467</v>
      </c>
      <c r="L2242" s="4">
        <v>88.121600000000001</v>
      </c>
      <c r="M2242" s="4">
        <f t="shared" ref="M2242:M2305" si="142">SUM(N2242:P2242)</f>
        <v>-11554.122558760078</v>
      </c>
      <c r="N2242" s="4">
        <v>-53.015999999999991</v>
      </c>
      <c r="O2242" s="4">
        <v>-9339.4240000000009</v>
      </c>
      <c r="P2242" s="4">
        <v>-2161.6825587600788</v>
      </c>
      <c r="Q2242" s="4">
        <f t="shared" ref="Q2242:Q2305" si="143">I2242+M2242</f>
        <v>-1558.4868117515307</v>
      </c>
      <c r="R2242" s="5"/>
      <c r="S2242" s="5"/>
    </row>
    <row r="2243" spans="1:19" x14ac:dyDescent="0.45">
      <c r="A2243" s="3">
        <v>43525</v>
      </c>
      <c r="B2243" s="3" t="s">
        <v>21</v>
      </c>
      <c r="C2243" s="4">
        <v>942</v>
      </c>
      <c r="D2243" s="4">
        <v>32</v>
      </c>
      <c r="E2243" s="4">
        <f t="shared" si="140"/>
        <v>28839.655999999999</v>
      </c>
      <c r="F2243" s="4">
        <v>25475.279999999999</v>
      </c>
      <c r="G2243" s="4">
        <v>2772.5439999999999</v>
      </c>
      <c r="H2243" s="4">
        <v>591.83199999999999</v>
      </c>
      <c r="I2243" s="4">
        <f t="shared" si="141"/>
        <v>7109.5293264957263</v>
      </c>
      <c r="J2243" s="4">
        <v>4696.6848</v>
      </c>
      <c r="K2243" s="4">
        <v>2369.6957264957264</v>
      </c>
      <c r="L2243" s="4">
        <v>43.148800000000001</v>
      </c>
      <c r="M2243" s="4">
        <f t="shared" si="142"/>
        <v>-7087.1137680444936</v>
      </c>
      <c r="N2243" s="4">
        <v>-165.928</v>
      </c>
      <c r="O2243" s="4">
        <v>-5398.8720000000003</v>
      </c>
      <c r="P2243" s="4">
        <v>-1522.3137680444938</v>
      </c>
      <c r="Q2243" s="4">
        <f t="shared" si="143"/>
        <v>22.415558451232755</v>
      </c>
      <c r="R2243" s="5"/>
      <c r="S2243" s="5"/>
    </row>
    <row r="2244" spans="1:19" x14ac:dyDescent="0.45">
      <c r="A2244" s="3">
        <v>43526</v>
      </c>
      <c r="B2244" s="3" t="s">
        <v>21</v>
      </c>
      <c r="C2244" s="4">
        <v>1409</v>
      </c>
      <c r="D2244" s="4">
        <v>40</v>
      </c>
      <c r="E2244" s="4">
        <f t="shared" si="140"/>
        <v>42856.448000000004</v>
      </c>
      <c r="F2244" s="4">
        <v>37970.232000000004</v>
      </c>
      <c r="G2244" s="4">
        <v>4081.5039999999999</v>
      </c>
      <c r="H2244" s="4">
        <v>804.71199999999999</v>
      </c>
      <c r="I2244" s="4">
        <f t="shared" si="141"/>
        <v>10527.824957264957</v>
      </c>
      <c r="J2244" s="4">
        <v>6978.8864000000003</v>
      </c>
      <c r="K2244" s="4">
        <v>3488.4649572649573</v>
      </c>
      <c r="L2244" s="4">
        <v>60.473600000000005</v>
      </c>
      <c r="M2244" s="4">
        <f t="shared" si="142"/>
        <v>-10284.036221753926</v>
      </c>
      <c r="N2244" s="4">
        <v>-63.008000000000003</v>
      </c>
      <c r="O2244" s="4">
        <v>-7958.8320000000003</v>
      </c>
      <c r="P2244" s="4">
        <v>-2262.1962217539249</v>
      </c>
      <c r="Q2244" s="4">
        <f t="shared" si="143"/>
        <v>243.78873551103061</v>
      </c>
      <c r="R2244" s="5"/>
      <c r="S2244" s="5"/>
    </row>
    <row r="2245" spans="1:19" x14ac:dyDescent="0.45">
      <c r="A2245" s="3">
        <v>43527</v>
      </c>
      <c r="B2245" s="3" t="s">
        <v>21</v>
      </c>
      <c r="C2245" s="4">
        <v>998</v>
      </c>
      <c r="D2245" s="4">
        <v>30</v>
      </c>
      <c r="E2245" s="4">
        <f t="shared" si="140"/>
        <v>28054.103999999999</v>
      </c>
      <c r="F2245" s="4">
        <v>24358.184000000001</v>
      </c>
      <c r="G2245" s="4">
        <v>2913.44</v>
      </c>
      <c r="H2245" s="4">
        <v>782.48</v>
      </c>
      <c r="I2245" s="4">
        <f t="shared" si="141"/>
        <v>7091.5084581196588</v>
      </c>
      <c r="J2245" s="4">
        <v>4569.1648000000005</v>
      </c>
      <c r="K2245" s="4">
        <v>2490.1196581196582</v>
      </c>
      <c r="L2245" s="4">
        <v>32.224000000000004</v>
      </c>
      <c r="M2245" s="4">
        <f t="shared" si="142"/>
        <v>-7403.8880645314248</v>
      </c>
      <c r="N2245" s="4">
        <v>-228.696</v>
      </c>
      <c r="O2245" s="4">
        <v>-5694.3440000000001</v>
      </c>
      <c r="P2245" s="4">
        <v>-1480.8480645314248</v>
      </c>
      <c r="Q2245" s="4">
        <f t="shared" si="143"/>
        <v>-312.37960641176596</v>
      </c>
      <c r="R2245" s="5"/>
      <c r="S2245" s="5"/>
    </row>
    <row r="2246" spans="1:19" x14ac:dyDescent="0.45">
      <c r="A2246" s="3">
        <v>43528</v>
      </c>
      <c r="B2246" s="3" t="s">
        <v>21</v>
      </c>
      <c r="C2246" s="4">
        <v>1168</v>
      </c>
      <c r="D2246" s="4">
        <v>46</v>
      </c>
      <c r="E2246" s="4">
        <f t="shared" si="140"/>
        <v>34344.351999999999</v>
      </c>
      <c r="F2246" s="4">
        <v>30018.847999999998</v>
      </c>
      <c r="G2246" s="4">
        <v>3485.7839999999997</v>
      </c>
      <c r="H2246" s="4">
        <v>839.72</v>
      </c>
      <c r="I2246" s="4">
        <f t="shared" si="141"/>
        <v>8657.9137641025645</v>
      </c>
      <c r="J2246" s="4">
        <v>5615.1168000000007</v>
      </c>
      <c r="K2246" s="4">
        <v>2979.3025641025638</v>
      </c>
      <c r="L2246" s="4">
        <v>63.494399999999999</v>
      </c>
      <c r="M2246" s="4">
        <f t="shared" si="142"/>
        <v>-8839.5695372890186</v>
      </c>
      <c r="N2246" s="4">
        <v>-206.61599999999999</v>
      </c>
      <c r="O2246" s="4">
        <v>-6820.0720000000001</v>
      </c>
      <c r="P2246" s="4">
        <v>-1812.8815372890176</v>
      </c>
      <c r="Q2246" s="4">
        <f t="shared" si="143"/>
        <v>-181.6557731864541</v>
      </c>
      <c r="R2246" s="5"/>
      <c r="S2246" s="5"/>
    </row>
    <row r="2247" spans="1:19" x14ac:dyDescent="0.45">
      <c r="A2247" s="3">
        <v>43529</v>
      </c>
      <c r="B2247" s="3" t="s">
        <v>21</v>
      </c>
      <c r="C2247" s="4">
        <v>1235</v>
      </c>
      <c r="D2247" s="4">
        <v>26</v>
      </c>
      <c r="E2247" s="4">
        <f t="shared" si="140"/>
        <v>35372.352000000006</v>
      </c>
      <c r="F2247" s="4">
        <v>31299.824000000001</v>
      </c>
      <c r="G2247" s="4">
        <v>3632.6559999999999</v>
      </c>
      <c r="H2247" s="4">
        <v>439.87200000000001</v>
      </c>
      <c r="I2247" s="4">
        <f t="shared" si="141"/>
        <v>8979.8357880341882</v>
      </c>
      <c r="J2247" s="4">
        <v>5842.2335999999996</v>
      </c>
      <c r="K2247" s="4">
        <v>3104.8341880341882</v>
      </c>
      <c r="L2247" s="4">
        <v>32.768000000000001</v>
      </c>
      <c r="M2247" s="4">
        <f t="shared" si="142"/>
        <v>-9313.4969637858449</v>
      </c>
      <c r="N2247" s="4">
        <v>-291.08000000000004</v>
      </c>
      <c r="O2247" s="4">
        <v>-7155.2720000000008</v>
      </c>
      <c r="P2247" s="4">
        <v>-1867.1449637858436</v>
      </c>
      <c r="Q2247" s="4">
        <f t="shared" si="143"/>
        <v>-333.66117575165663</v>
      </c>
      <c r="R2247" s="5"/>
      <c r="S2247" s="5"/>
    </row>
    <row r="2248" spans="1:19" x14ac:dyDescent="0.45">
      <c r="A2248" s="3">
        <v>43530</v>
      </c>
      <c r="B2248" s="3" t="s">
        <v>21</v>
      </c>
      <c r="C2248" s="4">
        <v>1257</v>
      </c>
      <c r="D2248" s="4">
        <v>34</v>
      </c>
      <c r="E2248" s="4">
        <f t="shared" si="140"/>
        <v>36182.720000000001</v>
      </c>
      <c r="F2248" s="4">
        <v>31786.591999999997</v>
      </c>
      <c r="G2248" s="4">
        <v>3747.9679999999998</v>
      </c>
      <c r="H2248" s="4">
        <v>648.16000000000008</v>
      </c>
      <c r="I2248" s="4">
        <f t="shared" si="141"/>
        <v>9198.8346529914525</v>
      </c>
      <c r="J2248" s="4">
        <v>5953.9135999999999</v>
      </c>
      <c r="K2248" s="4">
        <v>3203.3914529914532</v>
      </c>
      <c r="L2248" s="4">
        <v>41.529600000000002</v>
      </c>
      <c r="M2248" s="4">
        <f t="shared" si="142"/>
        <v>-9456.3365906373801</v>
      </c>
      <c r="N2248" s="4">
        <v>-240.08</v>
      </c>
      <c r="O2248" s="4">
        <v>-7306.3359999999993</v>
      </c>
      <c r="P2248" s="4">
        <v>-1909.92059063738</v>
      </c>
      <c r="Q2248" s="4">
        <f t="shared" si="143"/>
        <v>-257.50193764592768</v>
      </c>
      <c r="R2248" s="5"/>
      <c r="S2248" s="5"/>
    </row>
    <row r="2249" spans="1:19" x14ac:dyDescent="0.45">
      <c r="A2249" s="3">
        <v>43531</v>
      </c>
      <c r="B2249" s="3" t="s">
        <v>21</v>
      </c>
      <c r="C2249" s="4">
        <v>1349</v>
      </c>
      <c r="D2249" s="4">
        <v>40</v>
      </c>
      <c r="E2249" s="4">
        <f t="shared" si="140"/>
        <v>39921.600000000006</v>
      </c>
      <c r="F2249" s="4">
        <v>35213.408000000003</v>
      </c>
      <c r="G2249" s="4">
        <v>4033.2640000000001</v>
      </c>
      <c r="H2249" s="4">
        <v>674.928</v>
      </c>
      <c r="I2249" s="4">
        <f t="shared" si="141"/>
        <v>10081.198988034188</v>
      </c>
      <c r="J2249" s="4">
        <v>6583.8144000000002</v>
      </c>
      <c r="K2249" s="4">
        <v>3447.2341880341883</v>
      </c>
      <c r="L2249" s="4">
        <v>50.150400000000005</v>
      </c>
      <c r="M2249" s="4">
        <f t="shared" si="142"/>
        <v>-10248.742995365446</v>
      </c>
      <c r="N2249" s="4">
        <v>-223.37600000000003</v>
      </c>
      <c r="O2249" s="4">
        <v>-7918.0879999999997</v>
      </c>
      <c r="P2249" s="4">
        <v>-2107.278995365446</v>
      </c>
      <c r="Q2249" s="4">
        <f t="shared" si="143"/>
        <v>-167.5440073312584</v>
      </c>
      <c r="R2249" s="5"/>
      <c r="S2249" s="5"/>
    </row>
    <row r="2250" spans="1:19" x14ac:dyDescent="0.45">
      <c r="A2250" s="3">
        <v>43532</v>
      </c>
      <c r="B2250" s="3" t="s">
        <v>21</v>
      </c>
      <c r="C2250" s="4">
        <v>1010</v>
      </c>
      <c r="D2250" s="4">
        <v>23</v>
      </c>
      <c r="E2250" s="4">
        <f t="shared" si="140"/>
        <v>31192.152000000002</v>
      </c>
      <c r="F2250" s="4">
        <v>27720.696000000004</v>
      </c>
      <c r="G2250" s="4">
        <v>3000.4560000000001</v>
      </c>
      <c r="H2250" s="4">
        <v>471</v>
      </c>
      <c r="I2250" s="4">
        <f t="shared" si="141"/>
        <v>7732.1787076923083</v>
      </c>
      <c r="J2250" s="4">
        <v>5136.3456000000006</v>
      </c>
      <c r="K2250" s="4">
        <v>2564.4923076923078</v>
      </c>
      <c r="L2250" s="4">
        <v>31.340800000000002</v>
      </c>
      <c r="M2250" s="4">
        <f t="shared" si="142"/>
        <v>-7786.5712911768642</v>
      </c>
      <c r="N2250" s="4">
        <v>-229.88800000000001</v>
      </c>
      <c r="O2250" s="4">
        <v>-5910.192</v>
      </c>
      <c r="P2250" s="4">
        <v>-1646.4912911768638</v>
      </c>
      <c r="Q2250" s="4">
        <f t="shared" si="143"/>
        <v>-54.392583484555871</v>
      </c>
      <c r="R2250" s="5"/>
      <c r="S2250" s="5"/>
    </row>
    <row r="2251" spans="1:19" x14ac:dyDescent="0.45">
      <c r="A2251" s="3">
        <v>43533</v>
      </c>
      <c r="B2251" s="3" t="s">
        <v>21</v>
      </c>
      <c r="C2251" s="4">
        <v>1446</v>
      </c>
      <c r="D2251" s="4">
        <v>36</v>
      </c>
      <c r="E2251" s="4">
        <f t="shared" si="140"/>
        <v>42933.584000000003</v>
      </c>
      <c r="F2251" s="4">
        <v>37853.919999999998</v>
      </c>
      <c r="G2251" s="4">
        <v>4313.6480000000001</v>
      </c>
      <c r="H2251" s="4">
        <v>766.01599999999996</v>
      </c>
      <c r="I2251" s="4">
        <f t="shared" si="141"/>
        <v>10739.333032478633</v>
      </c>
      <c r="J2251" s="4">
        <v>6996.8</v>
      </c>
      <c r="K2251" s="4">
        <v>3686.8786324786329</v>
      </c>
      <c r="L2251" s="4">
        <v>55.654400000000003</v>
      </c>
      <c r="M2251" s="4">
        <f t="shared" si="142"/>
        <v>-11016.155879016822</v>
      </c>
      <c r="N2251" s="4">
        <v>-294.93600000000004</v>
      </c>
      <c r="O2251" s="4">
        <v>-8454.9519999999993</v>
      </c>
      <c r="P2251" s="4">
        <v>-2266.2678790168229</v>
      </c>
      <c r="Q2251" s="4">
        <f t="shared" si="143"/>
        <v>-276.82284653818897</v>
      </c>
      <c r="R2251" s="5"/>
      <c r="S2251" s="5"/>
    </row>
    <row r="2252" spans="1:19" x14ac:dyDescent="0.45">
      <c r="A2252" s="3">
        <v>43534</v>
      </c>
      <c r="B2252" s="3" t="s">
        <v>21</v>
      </c>
      <c r="C2252" s="4">
        <v>1174</v>
      </c>
      <c r="D2252" s="4">
        <v>25</v>
      </c>
      <c r="E2252" s="4">
        <f t="shared" si="140"/>
        <v>33161.103999999999</v>
      </c>
      <c r="F2252" s="4">
        <v>29239.495999999999</v>
      </c>
      <c r="G2252" s="4">
        <v>3445.3519999999999</v>
      </c>
      <c r="H2252" s="4">
        <v>476.25600000000003</v>
      </c>
      <c r="I2252" s="4">
        <f t="shared" si="141"/>
        <v>8487.6316991452986</v>
      </c>
      <c r="J2252" s="4">
        <v>5507.9423999999999</v>
      </c>
      <c r="K2252" s="4">
        <v>2944.7452991452992</v>
      </c>
      <c r="L2252" s="4">
        <v>34.944000000000003</v>
      </c>
      <c r="M2252" s="4">
        <f t="shared" si="142"/>
        <v>-8690.0152776824834</v>
      </c>
      <c r="N2252" s="4">
        <v>-147.65600000000001</v>
      </c>
      <c r="O2252" s="4">
        <v>-6791.9359999999997</v>
      </c>
      <c r="P2252" s="4">
        <v>-1750.4232776824842</v>
      </c>
      <c r="Q2252" s="4">
        <f t="shared" si="143"/>
        <v>-202.3835785371848</v>
      </c>
      <c r="R2252" s="5"/>
      <c r="S2252" s="5"/>
    </row>
    <row r="2253" spans="1:19" x14ac:dyDescent="0.45">
      <c r="A2253" s="3">
        <v>43535</v>
      </c>
      <c r="B2253" s="3" t="s">
        <v>21</v>
      </c>
      <c r="C2253" s="4">
        <v>1214</v>
      </c>
      <c r="D2253" s="4">
        <v>41</v>
      </c>
      <c r="E2253" s="4">
        <f t="shared" si="140"/>
        <v>34292.999999999993</v>
      </c>
      <c r="F2253" s="4">
        <v>30086.367999999999</v>
      </c>
      <c r="G2253" s="4">
        <v>3591.04</v>
      </c>
      <c r="H2253" s="4">
        <v>615.59199999999998</v>
      </c>
      <c r="I2253" s="4">
        <f t="shared" si="141"/>
        <v>8774.5769572649569</v>
      </c>
      <c r="J2253" s="4">
        <v>5658.3743999999997</v>
      </c>
      <c r="K2253" s="4">
        <v>3069.2649572649575</v>
      </c>
      <c r="L2253" s="4">
        <v>46.937600000000003</v>
      </c>
      <c r="M2253" s="4">
        <f t="shared" si="142"/>
        <v>-9097.1468996650237</v>
      </c>
      <c r="N2253" s="4">
        <v>-184.96800000000002</v>
      </c>
      <c r="O2253" s="4">
        <v>-7102.0079999999998</v>
      </c>
      <c r="P2253" s="4">
        <v>-1810.1708996650245</v>
      </c>
      <c r="Q2253" s="4">
        <f t="shared" si="143"/>
        <v>-322.56994240006679</v>
      </c>
      <c r="R2253" s="5"/>
      <c r="S2253" s="5"/>
    </row>
    <row r="2254" spans="1:19" x14ac:dyDescent="0.45">
      <c r="A2254" s="3">
        <v>43536</v>
      </c>
      <c r="B2254" s="3" t="s">
        <v>21</v>
      </c>
      <c r="C2254" s="4">
        <v>1357</v>
      </c>
      <c r="D2254" s="4">
        <v>34</v>
      </c>
      <c r="E2254" s="4">
        <f t="shared" si="140"/>
        <v>39142.023999999998</v>
      </c>
      <c r="F2254" s="4">
        <v>34508.400000000001</v>
      </c>
      <c r="G2254" s="4">
        <v>3997.4960000000001</v>
      </c>
      <c r="H2254" s="4">
        <v>636.12799999999993</v>
      </c>
      <c r="I2254" s="4">
        <f t="shared" si="141"/>
        <v>9941.8152478632474</v>
      </c>
      <c r="J2254" s="4">
        <v>6478.0544</v>
      </c>
      <c r="K2254" s="4">
        <v>3416.6632478632482</v>
      </c>
      <c r="L2254" s="4">
        <v>47.0976</v>
      </c>
      <c r="M2254" s="4">
        <f t="shared" si="142"/>
        <v>-10200.544737607965</v>
      </c>
      <c r="N2254" s="4">
        <v>-205.28000000000003</v>
      </c>
      <c r="O2254" s="4">
        <v>-7929.1359999999995</v>
      </c>
      <c r="P2254" s="4">
        <v>-2066.1287376079663</v>
      </c>
      <c r="Q2254" s="4">
        <f t="shared" si="143"/>
        <v>-258.72948974471728</v>
      </c>
      <c r="R2254" s="5"/>
      <c r="S2254" s="5"/>
    </row>
    <row r="2255" spans="1:19" x14ac:dyDescent="0.45">
      <c r="A2255" s="3">
        <v>43537</v>
      </c>
      <c r="B2255" s="3" t="s">
        <v>21</v>
      </c>
      <c r="C2255" s="4">
        <v>1447</v>
      </c>
      <c r="D2255" s="4">
        <v>43</v>
      </c>
      <c r="E2255" s="4">
        <f t="shared" si="140"/>
        <v>42048.408000000003</v>
      </c>
      <c r="F2255" s="4">
        <v>37046.792000000001</v>
      </c>
      <c r="G2255" s="4">
        <v>4262.0160000000005</v>
      </c>
      <c r="H2255" s="4">
        <v>739.59999999999991</v>
      </c>
      <c r="I2255" s="4">
        <f t="shared" si="141"/>
        <v>10687.74071794872</v>
      </c>
      <c r="J2255" s="4">
        <v>6993.0304000000006</v>
      </c>
      <c r="K2255" s="4">
        <v>3642.7487179487184</v>
      </c>
      <c r="L2255" s="4">
        <v>51.961600000000004</v>
      </c>
      <c r="M2255" s="4">
        <f t="shared" si="142"/>
        <v>-10844.199479393519</v>
      </c>
      <c r="N2255" s="4">
        <v>-169.864</v>
      </c>
      <c r="O2255" s="4">
        <v>-8454.7919999999995</v>
      </c>
      <c r="P2255" s="4">
        <v>-2219.543479393521</v>
      </c>
      <c r="Q2255" s="4">
        <f t="shared" si="143"/>
        <v>-156.45876144479917</v>
      </c>
      <c r="R2255" s="5"/>
      <c r="S2255" s="5"/>
    </row>
    <row r="2256" spans="1:19" x14ac:dyDescent="0.45">
      <c r="A2256" s="3">
        <v>43538</v>
      </c>
      <c r="B2256" s="3" t="s">
        <v>21</v>
      </c>
      <c r="C2256" s="4">
        <v>1580</v>
      </c>
      <c r="D2256" s="4">
        <v>42</v>
      </c>
      <c r="E2256" s="4">
        <f t="shared" si="140"/>
        <v>46317.36</v>
      </c>
      <c r="F2256" s="4">
        <v>41112.256000000001</v>
      </c>
      <c r="G2256" s="4">
        <v>4457.4560000000001</v>
      </c>
      <c r="H2256" s="4">
        <v>747.64799999999991</v>
      </c>
      <c r="I2256" s="4">
        <f t="shared" si="141"/>
        <v>11622.265052991455</v>
      </c>
      <c r="J2256" s="4">
        <v>7755.5712000000003</v>
      </c>
      <c r="K2256" s="4">
        <v>3809.7914529914533</v>
      </c>
      <c r="L2256" s="4">
        <v>56.9024</v>
      </c>
      <c r="M2256" s="4">
        <f t="shared" si="142"/>
        <v>-11511.169964870638</v>
      </c>
      <c r="N2256" s="4">
        <v>-61.415999999999997</v>
      </c>
      <c r="O2256" s="4">
        <v>-9004.8719999999994</v>
      </c>
      <c r="P2256" s="4">
        <v>-2444.8819648706385</v>
      </c>
      <c r="Q2256" s="4">
        <f t="shared" si="143"/>
        <v>111.09508812081731</v>
      </c>
      <c r="R2256" s="5"/>
      <c r="S2256" s="5"/>
    </row>
    <row r="2257" spans="1:19" x14ac:dyDescent="0.45">
      <c r="A2257" s="3">
        <v>43539</v>
      </c>
      <c r="B2257" s="3" t="s">
        <v>21</v>
      </c>
      <c r="C2257" s="4">
        <v>1082</v>
      </c>
      <c r="D2257" s="4">
        <v>40</v>
      </c>
      <c r="E2257" s="4">
        <f t="shared" si="140"/>
        <v>34396.847999999998</v>
      </c>
      <c r="F2257" s="4">
        <v>30335.896000000001</v>
      </c>
      <c r="G2257" s="4">
        <v>3231.808</v>
      </c>
      <c r="H2257" s="4">
        <v>829.14400000000001</v>
      </c>
      <c r="I2257" s="4">
        <f t="shared" si="141"/>
        <v>8503.6626598290604</v>
      </c>
      <c r="J2257" s="4">
        <v>5678.4768000000004</v>
      </c>
      <c r="K2257" s="4">
        <v>2762.2290598290601</v>
      </c>
      <c r="L2257" s="4">
        <v>62.956800000000001</v>
      </c>
      <c r="M2257" s="4">
        <f t="shared" si="142"/>
        <v>-8474.1965614498895</v>
      </c>
      <c r="N2257" s="4">
        <v>-275.35199999999998</v>
      </c>
      <c r="O2257" s="4">
        <v>-6383.1919999999991</v>
      </c>
      <c r="P2257" s="4">
        <v>-1815.6525614498905</v>
      </c>
      <c r="Q2257" s="4">
        <f t="shared" si="143"/>
        <v>29.466098379170944</v>
      </c>
      <c r="R2257" s="5"/>
      <c r="S2257" s="5"/>
    </row>
    <row r="2258" spans="1:19" x14ac:dyDescent="0.45">
      <c r="A2258" s="3">
        <v>43540</v>
      </c>
      <c r="B2258" s="3" t="s">
        <v>21</v>
      </c>
      <c r="C2258" s="4">
        <v>1427</v>
      </c>
      <c r="D2258" s="4">
        <v>54</v>
      </c>
      <c r="E2258" s="4">
        <f t="shared" si="140"/>
        <v>43050.383999999998</v>
      </c>
      <c r="F2258" s="4">
        <v>37756.879999999997</v>
      </c>
      <c r="G2258" s="4">
        <v>3941.8160000000003</v>
      </c>
      <c r="H2258" s="4">
        <v>1351.6879999999999</v>
      </c>
      <c r="I2258" s="4">
        <f t="shared" si="141"/>
        <v>10598.257504273504</v>
      </c>
      <c r="J2258" s="4">
        <v>7132.351999999999</v>
      </c>
      <c r="K2258" s="4">
        <v>3369.0735042735046</v>
      </c>
      <c r="L2258" s="4">
        <v>96.832000000000008</v>
      </c>
      <c r="M2258" s="4">
        <f t="shared" si="142"/>
        <v>-10450.6172177472</v>
      </c>
      <c r="N2258" s="4">
        <v>-129.40799999999999</v>
      </c>
      <c r="O2258" s="4">
        <v>-8048.7759999999989</v>
      </c>
      <c r="P2258" s="4">
        <v>-2272.4332177472015</v>
      </c>
      <c r="Q2258" s="4">
        <f t="shared" si="143"/>
        <v>147.64028652630441</v>
      </c>
      <c r="R2258" s="5"/>
      <c r="S2258" s="5"/>
    </row>
    <row r="2259" spans="1:19" x14ac:dyDescent="0.45">
      <c r="A2259" s="3">
        <v>43541</v>
      </c>
      <c r="B2259" s="3" t="s">
        <v>21</v>
      </c>
      <c r="C2259" s="4">
        <v>1130</v>
      </c>
      <c r="D2259" s="4">
        <v>38</v>
      </c>
      <c r="E2259" s="4">
        <f t="shared" si="140"/>
        <v>32640.696</v>
      </c>
      <c r="F2259" s="4">
        <v>28626.608</v>
      </c>
      <c r="G2259" s="4">
        <v>3333.4160000000002</v>
      </c>
      <c r="H2259" s="4">
        <v>680.67200000000003</v>
      </c>
      <c r="I2259" s="4">
        <f t="shared" si="141"/>
        <v>8293.1439042735037</v>
      </c>
      <c r="J2259" s="4">
        <v>5393.094399999999</v>
      </c>
      <c r="K2259" s="4">
        <v>2849.0735042735046</v>
      </c>
      <c r="L2259" s="4">
        <v>50.975999999999999</v>
      </c>
      <c r="M2259" s="4">
        <f t="shared" si="142"/>
        <v>-8548.4093153708509</v>
      </c>
      <c r="N2259" s="4">
        <v>-198.50399999999999</v>
      </c>
      <c r="O2259" s="4">
        <v>-6626.9520000000011</v>
      </c>
      <c r="P2259" s="4">
        <v>-1722.9533153708503</v>
      </c>
      <c r="Q2259" s="4">
        <f t="shared" si="143"/>
        <v>-255.26541109734717</v>
      </c>
      <c r="R2259" s="5"/>
      <c r="S2259" s="5"/>
    </row>
    <row r="2260" spans="1:19" x14ac:dyDescent="0.45">
      <c r="A2260" s="3">
        <v>43542</v>
      </c>
      <c r="B2260" s="3" t="s">
        <v>21</v>
      </c>
      <c r="C2260" s="4">
        <v>1214</v>
      </c>
      <c r="D2260" s="4">
        <v>37</v>
      </c>
      <c r="E2260" s="4">
        <f t="shared" si="140"/>
        <v>35312.367999999995</v>
      </c>
      <c r="F2260" s="4">
        <v>31041.703999999998</v>
      </c>
      <c r="G2260" s="4">
        <v>3600.0959999999995</v>
      </c>
      <c r="H2260" s="4">
        <v>670.56799999999998</v>
      </c>
      <c r="I2260" s="4">
        <f t="shared" si="141"/>
        <v>8970.1635282051284</v>
      </c>
      <c r="J2260" s="4">
        <v>5841.1712000000007</v>
      </c>
      <c r="K2260" s="4">
        <v>3077.0051282051281</v>
      </c>
      <c r="L2260" s="4">
        <v>51.987200000000009</v>
      </c>
      <c r="M2260" s="4">
        <f t="shared" si="142"/>
        <v>-9428.642682292666</v>
      </c>
      <c r="N2260" s="4">
        <v>-411.12799999999993</v>
      </c>
      <c r="O2260" s="4">
        <v>-7153.5359999999991</v>
      </c>
      <c r="P2260" s="4">
        <v>-1863.9786822926667</v>
      </c>
      <c r="Q2260" s="4">
        <f t="shared" si="143"/>
        <v>-458.47915408753761</v>
      </c>
      <c r="R2260" s="5"/>
      <c r="S2260" s="5"/>
    </row>
    <row r="2261" spans="1:19" x14ac:dyDescent="0.45">
      <c r="A2261" s="3">
        <v>43543</v>
      </c>
      <c r="B2261" s="3" t="s">
        <v>21</v>
      </c>
      <c r="C2261" s="4">
        <v>1385</v>
      </c>
      <c r="D2261" s="4">
        <v>50</v>
      </c>
      <c r="E2261" s="4">
        <f t="shared" si="140"/>
        <v>39414.368000000002</v>
      </c>
      <c r="F2261" s="4">
        <v>34494.656000000003</v>
      </c>
      <c r="G2261" s="4">
        <v>4099.5919999999996</v>
      </c>
      <c r="H2261" s="4">
        <v>820.12000000000012</v>
      </c>
      <c r="I2261" s="4">
        <f t="shared" si="141"/>
        <v>10059.438386324786</v>
      </c>
      <c r="J2261" s="4">
        <v>6494.0928000000004</v>
      </c>
      <c r="K2261" s="4">
        <v>3503.9247863247861</v>
      </c>
      <c r="L2261" s="4">
        <v>61.4208</v>
      </c>
      <c r="M2261" s="4">
        <f t="shared" si="142"/>
        <v>-10403.856533936614</v>
      </c>
      <c r="N2261" s="4">
        <v>-179.8</v>
      </c>
      <c r="O2261" s="4">
        <v>-8143.5519999999997</v>
      </c>
      <c r="P2261" s="4">
        <v>-2080.5045339366156</v>
      </c>
      <c r="Q2261" s="4">
        <f t="shared" si="143"/>
        <v>-344.41814761182832</v>
      </c>
      <c r="R2261" s="5"/>
      <c r="S2261" s="5"/>
    </row>
    <row r="2262" spans="1:19" x14ac:dyDescent="0.45">
      <c r="A2262" s="3">
        <v>43544</v>
      </c>
      <c r="B2262" s="3" t="s">
        <v>21</v>
      </c>
      <c r="C2262" s="4">
        <v>1447</v>
      </c>
      <c r="D2262" s="4">
        <v>33</v>
      </c>
      <c r="E2262" s="4">
        <f t="shared" si="140"/>
        <v>41590.464</v>
      </c>
      <c r="F2262" s="4">
        <v>36714.639999999999</v>
      </c>
      <c r="G2262" s="4">
        <v>4205.2160000000003</v>
      </c>
      <c r="H2262" s="4">
        <v>670.60799999999995</v>
      </c>
      <c r="I2262" s="4">
        <f t="shared" si="141"/>
        <v>10577.401709401711</v>
      </c>
      <c r="J2262" s="4">
        <v>6934.5856000000003</v>
      </c>
      <c r="K2262" s="4">
        <v>3594.2017094017101</v>
      </c>
      <c r="L2262" s="4">
        <v>48.614399999999996</v>
      </c>
      <c r="M2262" s="4">
        <f t="shared" si="142"/>
        <v>-10865.074706452217</v>
      </c>
      <c r="N2262" s="4">
        <v>-186.68</v>
      </c>
      <c r="O2262" s="4">
        <v>-8483.0240000000013</v>
      </c>
      <c r="P2262" s="4">
        <v>-2195.3707064522155</v>
      </c>
      <c r="Q2262" s="4">
        <f t="shared" si="143"/>
        <v>-287.67299705050573</v>
      </c>
      <c r="R2262" s="5"/>
      <c r="S2262" s="5"/>
    </row>
    <row r="2263" spans="1:19" x14ac:dyDescent="0.45">
      <c r="A2263" s="3">
        <v>43545</v>
      </c>
      <c r="B2263" s="3" t="s">
        <v>21</v>
      </c>
      <c r="C2263" s="4">
        <v>1586</v>
      </c>
      <c r="D2263" s="4">
        <v>40</v>
      </c>
      <c r="E2263" s="4">
        <f t="shared" si="140"/>
        <v>45505.095999999998</v>
      </c>
      <c r="F2263" s="4">
        <v>40088.991999999998</v>
      </c>
      <c r="G2263" s="4">
        <v>4670.96</v>
      </c>
      <c r="H2263" s="4">
        <v>745.14400000000001</v>
      </c>
      <c r="I2263" s="4">
        <f t="shared" si="141"/>
        <v>11649.060704273505</v>
      </c>
      <c r="J2263" s="4">
        <v>7600.8703999999998</v>
      </c>
      <c r="K2263" s="4">
        <v>3992.2735042735044</v>
      </c>
      <c r="L2263" s="4">
        <v>55.916800000000002</v>
      </c>
      <c r="M2263" s="4">
        <f t="shared" si="142"/>
        <v>-11767.302256835603</v>
      </c>
      <c r="N2263" s="4">
        <v>-47.567999999999998</v>
      </c>
      <c r="O2263" s="4">
        <v>-9317.728000000001</v>
      </c>
      <c r="P2263" s="4">
        <v>-2402.0062568356025</v>
      </c>
      <c r="Q2263" s="4">
        <f t="shared" si="143"/>
        <v>-118.24155256209815</v>
      </c>
      <c r="R2263" s="5"/>
      <c r="S2263" s="5"/>
    </row>
    <row r="2264" spans="1:19" x14ac:dyDescent="0.45">
      <c r="A2264" s="3">
        <v>43546</v>
      </c>
      <c r="B2264" s="3" t="s">
        <v>21</v>
      </c>
      <c r="C2264" s="4">
        <v>1155</v>
      </c>
      <c r="D2264" s="4">
        <v>35</v>
      </c>
      <c r="E2264" s="4">
        <f t="shared" si="140"/>
        <v>36452.160000000003</v>
      </c>
      <c r="F2264" s="4">
        <v>32326.432000000001</v>
      </c>
      <c r="G2264" s="4">
        <v>3421.9679999999998</v>
      </c>
      <c r="H2264" s="4">
        <v>703.76</v>
      </c>
      <c r="I2264" s="4">
        <f t="shared" si="141"/>
        <v>9036.9189743589741</v>
      </c>
      <c r="J2264" s="4">
        <v>6060.9408000000003</v>
      </c>
      <c r="K2264" s="4">
        <v>2924.7589743589742</v>
      </c>
      <c r="L2264" s="4">
        <v>51.219200000000001</v>
      </c>
      <c r="M2264" s="4">
        <f t="shared" si="142"/>
        <v>-8771.2870980647185</v>
      </c>
      <c r="N2264" s="4">
        <v>-48.623999999999995</v>
      </c>
      <c r="O2264" s="4">
        <v>-6798.5199999999995</v>
      </c>
      <c r="P2264" s="4">
        <v>-1924.1430980647192</v>
      </c>
      <c r="Q2264" s="4">
        <f t="shared" si="143"/>
        <v>265.63187629425556</v>
      </c>
      <c r="R2264" s="5"/>
      <c r="S2264" s="5"/>
    </row>
    <row r="2265" spans="1:19" x14ac:dyDescent="0.45">
      <c r="A2265" s="3">
        <v>43547</v>
      </c>
      <c r="B2265" s="3" t="s">
        <v>21</v>
      </c>
      <c r="C2265" s="4">
        <v>1716</v>
      </c>
      <c r="D2265" s="4">
        <v>49</v>
      </c>
      <c r="E2265" s="4">
        <f t="shared" si="140"/>
        <v>51215.504000000001</v>
      </c>
      <c r="F2265" s="4">
        <v>45213.664000000004</v>
      </c>
      <c r="G2265" s="4">
        <v>5037.4160000000002</v>
      </c>
      <c r="H2265" s="4">
        <v>964.42399999999998</v>
      </c>
      <c r="I2265" s="4">
        <f t="shared" si="141"/>
        <v>12864.677360683761</v>
      </c>
      <c r="J2265" s="4">
        <v>8491.52</v>
      </c>
      <c r="K2265" s="4">
        <v>4305.4837606837609</v>
      </c>
      <c r="L2265" s="4">
        <v>67.673600000000008</v>
      </c>
      <c r="M2265" s="4">
        <f t="shared" si="142"/>
        <v>-13008.872623348136</v>
      </c>
      <c r="N2265" s="4">
        <v>-251.488</v>
      </c>
      <c r="O2265" s="4">
        <v>-10053.951999999999</v>
      </c>
      <c r="P2265" s="4">
        <v>-2703.432623348137</v>
      </c>
      <c r="Q2265" s="4">
        <f t="shared" si="143"/>
        <v>-144.19526266437424</v>
      </c>
      <c r="R2265" s="5"/>
      <c r="S2265" s="5"/>
    </row>
    <row r="2266" spans="1:19" x14ac:dyDescent="0.45">
      <c r="A2266" s="3">
        <v>43548</v>
      </c>
      <c r="B2266" s="3" t="s">
        <v>21</v>
      </c>
      <c r="C2266" s="4">
        <v>1367</v>
      </c>
      <c r="D2266" s="4">
        <v>39</v>
      </c>
      <c r="E2266" s="4">
        <f t="shared" si="140"/>
        <v>38484.584000000003</v>
      </c>
      <c r="F2266" s="4">
        <v>33742.296000000002</v>
      </c>
      <c r="G2266" s="4">
        <v>4028.3440000000001</v>
      </c>
      <c r="H2266" s="4">
        <v>713.94399999999996</v>
      </c>
      <c r="I2266" s="4">
        <f t="shared" si="141"/>
        <v>9897.2114598290591</v>
      </c>
      <c r="J2266" s="4">
        <v>6397.6319999999996</v>
      </c>
      <c r="K2266" s="4">
        <v>3443.0290598290599</v>
      </c>
      <c r="L2266" s="4">
        <v>56.550400000000003</v>
      </c>
      <c r="M2266" s="4">
        <f t="shared" si="142"/>
        <v>-10148.225481658479</v>
      </c>
      <c r="N2266" s="4">
        <v>-89.335999999999999</v>
      </c>
      <c r="O2266" s="4">
        <v>-8027.4639999999999</v>
      </c>
      <c r="P2266" s="4">
        <v>-2031.4254816584787</v>
      </c>
      <c r="Q2266" s="4">
        <f t="shared" si="143"/>
        <v>-251.01402182942002</v>
      </c>
      <c r="R2266" s="5"/>
      <c r="S2266" s="5"/>
    </row>
    <row r="2267" spans="1:19" x14ac:dyDescent="0.45">
      <c r="A2267" s="3">
        <v>43549</v>
      </c>
      <c r="B2267" s="3" t="s">
        <v>21</v>
      </c>
      <c r="C2267" s="4">
        <v>1502</v>
      </c>
      <c r="D2267" s="4">
        <v>40</v>
      </c>
      <c r="E2267" s="4">
        <f t="shared" si="140"/>
        <v>42103.671999999999</v>
      </c>
      <c r="F2267" s="4">
        <v>37064</v>
      </c>
      <c r="G2267" s="4">
        <v>4363.8239999999996</v>
      </c>
      <c r="H2267" s="4">
        <v>675.84799999999996</v>
      </c>
      <c r="I2267" s="4">
        <f t="shared" si="141"/>
        <v>10774.621702564104</v>
      </c>
      <c r="J2267" s="4">
        <v>6993.9456000000009</v>
      </c>
      <c r="K2267" s="4">
        <v>3729.7641025641024</v>
      </c>
      <c r="L2267" s="4">
        <v>50.912000000000006</v>
      </c>
      <c r="M2267" s="4">
        <f t="shared" si="142"/>
        <v>-11031.388613636636</v>
      </c>
      <c r="N2267" s="4">
        <v>-71.984000000000009</v>
      </c>
      <c r="O2267" s="4">
        <v>-8736.9440000000013</v>
      </c>
      <c r="P2267" s="4">
        <v>-2222.4606136366342</v>
      </c>
      <c r="Q2267" s="4">
        <f t="shared" si="143"/>
        <v>-256.76691107253282</v>
      </c>
      <c r="R2267" s="5"/>
      <c r="S2267" s="5"/>
    </row>
    <row r="2268" spans="1:19" x14ac:dyDescent="0.45">
      <c r="A2268" s="3">
        <v>43550</v>
      </c>
      <c r="B2268" s="3" t="s">
        <v>21</v>
      </c>
      <c r="C2268" s="4">
        <v>1387</v>
      </c>
      <c r="D2268" s="4">
        <v>52</v>
      </c>
      <c r="E2268" s="4">
        <f t="shared" si="140"/>
        <v>38819.992000000006</v>
      </c>
      <c r="F2268" s="4">
        <v>33901.584000000003</v>
      </c>
      <c r="G2268" s="4">
        <v>4094.0720000000001</v>
      </c>
      <c r="H2268" s="4">
        <v>824.33600000000001</v>
      </c>
      <c r="I2268" s="4">
        <f t="shared" si="141"/>
        <v>9943.7508376068381</v>
      </c>
      <c r="J2268" s="4">
        <v>6383.6415999999999</v>
      </c>
      <c r="K2268" s="4">
        <v>3499.2068376068378</v>
      </c>
      <c r="L2268" s="4">
        <v>60.9024</v>
      </c>
      <c r="M2268" s="4">
        <f t="shared" si="142"/>
        <v>-10585.226138618058</v>
      </c>
      <c r="N2268" s="4">
        <v>-396.24</v>
      </c>
      <c r="O2268" s="4">
        <v>-8139.8559999999998</v>
      </c>
      <c r="P2268" s="4">
        <v>-2049.1301386180576</v>
      </c>
      <c r="Q2268" s="4">
        <f t="shared" si="143"/>
        <v>-641.47530101121993</v>
      </c>
      <c r="R2268" s="5"/>
      <c r="S2268" s="5"/>
    </row>
    <row r="2269" spans="1:19" x14ac:dyDescent="0.45">
      <c r="A2269" s="3">
        <v>43551</v>
      </c>
      <c r="B2269" s="3" t="s">
        <v>21</v>
      </c>
      <c r="C2269" s="4">
        <v>1503</v>
      </c>
      <c r="D2269" s="4">
        <v>41</v>
      </c>
      <c r="E2269" s="4">
        <f t="shared" si="140"/>
        <v>43163.096000000005</v>
      </c>
      <c r="F2269" s="4">
        <v>37924.400000000001</v>
      </c>
      <c r="G2269" s="4">
        <v>4442.1120000000001</v>
      </c>
      <c r="H2269" s="4">
        <v>796.58400000000006</v>
      </c>
      <c r="I2269" s="4">
        <f t="shared" si="141"/>
        <v>11002.353723076922</v>
      </c>
      <c r="J2269" s="4">
        <v>7147.8912</v>
      </c>
      <c r="K2269" s="4">
        <v>3796.6769230769232</v>
      </c>
      <c r="L2269" s="4">
        <v>57.785600000000002</v>
      </c>
      <c r="M2269" s="4">
        <f t="shared" si="142"/>
        <v>-11313.438769622015</v>
      </c>
      <c r="N2269" s="4">
        <v>-179.48</v>
      </c>
      <c r="O2269" s="4">
        <v>-8855.5759999999991</v>
      </c>
      <c r="P2269" s="4">
        <v>-2278.3827696220169</v>
      </c>
      <c r="Q2269" s="4">
        <f t="shared" si="143"/>
        <v>-311.08504654509306</v>
      </c>
      <c r="R2269" s="5"/>
      <c r="S2269" s="5"/>
    </row>
    <row r="2270" spans="1:19" x14ac:dyDescent="0.45">
      <c r="A2270" s="3">
        <v>43552</v>
      </c>
      <c r="B2270" s="3" t="s">
        <v>21</v>
      </c>
      <c r="C2270" s="4">
        <v>1574</v>
      </c>
      <c r="D2270" s="4">
        <v>44</v>
      </c>
      <c r="E2270" s="4">
        <f t="shared" si="140"/>
        <v>46737.671999999999</v>
      </c>
      <c r="F2270" s="4">
        <v>41210.28</v>
      </c>
      <c r="G2270" s="4">
        <v>4681.9279999999999</v>
      </c>
      <c r="H2270" s="4">
        <v>845.46399999999994</v>
      </c>
      <c r="I2270" s="4">
        <f t="shared" si="141"/>
        <v>11795.811063247866</v>
      </c>
      <c r="J2270" s="4">
        <v>7730.9056000000019</v>
      </c>
      <c r="K2270" s="4">
        <v>4001.6478632478634</v>
      </c>
      <c r="L2270" s="4">
        <v>63.257600000000004</v>
      </c>
      <c r="M2270" s="4">
        <f t="shared" si="142"/>
        <v>-11959.308316347036</v>
      </c>
      <c r="N2270" s="4">
        <v>-149.6</v>
      </c>
      <c r="O2270" s="4">
        <v>-9342.6400000000012</v>
      </c>
      <c r="P2270" s="4">
        <v>-2467.0683163470339</v>
      </c>
      <c r="Q2270" s="4">
        <f t="shared" si="143"/>
        <v>-163.49725309917085</v>
      </c>
      <c r="R2270" s="5"/>
      <c r="S2270" s="5"/>
    </row>
    <row r="2271" spans="1:19" x14ac:dyDescent="0.45">
      <c r="A2271" s="3">
        <v>43553</v>
      </c>
      <c r="B2271" s="3" t="s">
        <v>21</v>
      </c>
      <c r="C2271" s="4">
        <v>1171</v>
      </c>
      <c r="D2271" s="4">
        <v>41</v>
      </c>
      <c r="E2271" s="4">
        <f t="shared" si="140"/>
        <v>35745.496000000006</v>
      </c>
      <c r="F2271" s="4">
        <v>31380.688000000002</v>
      </c>
      <c r="G2271" s="4">
        <v>3493.2959999999998</v>
      </c>
      <c r="H2271" s="4">
        <v>871.51200000000006</v>
      </c>
      <c r="I2271" s="4">
        <f t="shared" si="141"/>
        <v>8923.5342769230756</v>
      </c>
      <c r="J2271" s="4">
        <v>5872.0832</v>
      </c>
      <c r="K2271" s="4">
        <v>2985.7230769230769</v>
      </c>
      <c r="L2271" s="4">
        <v>65.727999999999994</v>
      </c>
      <c r="M2271" s="4">
        <f t="shared" si="142"/>
        <v>-9226.9455318955042</v>
      </c>
      <c r="N2271" s="4">
        <v>-379.70399999999995</v>
      </c>
      <c r="O2271" s="4">
        <v>-6960.4</v>
      </c>
      <c r="P2271" s="4">
        <v>-1886.8415318955044</v>
      </c>
      <c r="Q2271" s="4">
        <f t="shared" si="143"/>
        <v>-303.41125497242865</v>
      </c>
      <c r="R2271" s="5"/>
      <c r="S2271" s="5"/>
    </row>
    <row r="2272" spans="1:19" x14ac:dyDescent="0.45">
      <c r="A2272" s="3">
        <v>43554</v>
      </c>
      <c r="B2272" s="3" t="s">
        <v>21</v>
      </c>
      <c r="C2272" s="4">
        <v>1529</v>
      </c>
      <c r="D2272" s="4">
        <v>55</v>
      </c>
      <c r="E2272" s="4">
        <f t="shared" si="140"/>
        <v>46178.488000000005</v>
      </c>
      <c r="F2272" s="4">
        <v>40540.896000000001</v>
      </c>
      <c r="G2272" s="4">
        <v>4390.3360000000002</v>
      </c>
      <c r="H2272" s="4">
        <v>1247.2559999999999</v>
      </c>
      <c r="I2272" s="4">
        <f t="shared" si="141"/>
        <v>11467.163131623933</v>
      </c>
      <c r="J2272" s="4">
        <v>7621.6959999999999</v>
      </c>
      <c r="K2272" s="4">
        <v>3752.4239316239323</v>
      </c>
      <c r="L2272" s="4">
        <v>93.043200000000013</v>
      </c>
      <c r="M2272" s="4">
        <f t="shared" si="142"/>
        <v>-11705.887546033606</v>
      </c>
      <c r="N2272" s="4">
        <v>-404.49599999999998</v>
      </c>
      <c r="O2272" s="4">
        <v>-8863.8399999999983</v>
      </c>
      <c r="P2272" s="4">
        <v>-2437.5515460336087</v>
      </c>
      <c r="Q2272" s="4">
        <f t="shared" si="143"/>
        <v>-238.72441440967305</v>
      </c>
      <c r="R2272" s="5"/>
      <c r="S2272" s="5"/>
    </row>
    <row r="2273" spans="1:19" x14ac:dyDescent="0.45">
      <c r="A2273" s="3">
        <v>43555</v>
      </c>
      <c r="B2273" s="3" t="s">
        <v>21</v>
      </c>
      <c r="C2273" s="4">
        <v>1505</v>
      </c>
      <c r="D2273" s="4">
        <v>44</v>
      </c>
      <c r="E2273" s="4">
        <f t="shared" si="140"/>
        <v>42537.128000000012</v>
      </c>
      <c r="F2273" s="4">
        <v>37091.096000000005</v>
      </c>
      <c r="G2273" s="4">
        <v>4375.0160000000005</v>
      </c>
      <c r="H2273" s="4">
        <v>1071.0160000000001</v>
      </c>
      <c r="I2273" s="4">
        <f t="shared" si="141"/>
        <v>10799.208314529915</v>
      </c>
      <c r="J2273" s="4">
        <v>7005.7920000000004</v>
      </c>
      <c r="K2273" s="4">
        <v>3739.3299145299152</v>
      </c>
      <c r="L2273" s="4">
        <v>54.086400000000005</v>
      </c>
      <c r="M2273" s="4">
        <f t="shared" si="142"/>
        <v>-11014.676776861936</v>
      </c>
      <c r="N2273" s="4">
        <v>-13.119999999999997</v>
      </c>
      <c r="O2273" s="4">
        <v>-8756.2160000000003</v>
      </c>
      <c r="P2273" s="4">
        <v>-2245.340776861934</v>
      </c>
      <c r="Q2273" s="4">
        <f t="shared" si="143"/>
        <v>-215.46846233202086</v>
      </c>
      <c r="R2273" s="5"/>
      <c r="S2273" s="5"/>
    </row>
    <row r="2274" spans="1:19" x14ac:dyDescent="0.45">
      <c r="A2274" s="3">
        <v>43556</v>
      </c>
      <c r="B2274" s="3" t="s">
        <v>21</v>
      </c>
      <c r="C2274" s="4">
        <v>1462</v>
      </c>
      <c r="D2274" s="4">
        <v>35</v>
      </c>
      <c r="E2274" s="4">
        <f t="shared" si="140"/>
        <v>41022.351999999999</v>
      </c>
      <c r="F2274" s="4">
        <v>36109.351999999999</v>
      </c>
      <c r="G2274" s="4">
        <v>4287.848</v>
      </c>
      <c r="H2274" s="4">
        <v>625.15200000000004</v>
      </c>
      <c r="I2274" s="4">
        <f t="shared" si="141"/>
        <v>10537.825750427352</v>
      </c>
      <c r="J2274" s="4">
        <v>6825.2608</v>
      </c>
      <c r="K2274" s="4">
        <v>3664.8273504273507</v>
      </c>
      <c r="L2274" s="4">
        <v>47.7376</v>
      </c>
      <c r="M2274" s="4">
        <f t="shared" si="142"/>
        <v>-10614.891269212289</v>
      </c>
      <c r="N2274" s="4">
        <v>-123.70399999999999</v>
      </c>
      <c r="O2274" s="4">
        <v>-8109.9359999999997</v>
      </c>
      <c r="P2274" s="4">
        <v>-2381.2512692122896</v>
      </c>
      <c r="Q2274" s="4">
        <f t="shared" si="143"/>
        <v>-77.065518784937012</v>
      </c>
      <c r="R2274" s="5"/>
      <c r="S2274" s="5"/>
    </row>
    <row r="2275" spans="1:19" x14ac:dyDescent="0.45">
      <c r="A2275" s="3">
        <v>43557</v>
      </c>
      <c r="B2275" s="3" t="s">
        <v>21</v>
      </c>
      <c r="C2275" s="4">
        <v>1497</v>
      </c>
      <c r="D2275" s="4">
        <v>47</v>
      </c>
      <c r="E2275" s="4">
        <f t="shared" si="140"/>
        <v>43196.128000000004</v>
      </c>
      <c r="F2275" s="4">
        <v>37880.544000000002</v>
      </c>
      <c r="G2275" s="4">
        <v>4444.7839999999997</v>
      </c>
      <c r="H2275" s="4">
        <v>870.8</v>
      </c>
      <c r="I2275" s="4">
        <f t="shared" si="141"/>
        <v>10995.223083760684</v>
      </c>
      <c r="J2275" s="4">
        <v>7132.2496000000001</v>
      </c>
      <c r="K2275" s="4">
        <v>3798.9606837606839</v>
      </c>
      <c r="L2275" s="4">
        <v>64.012799999999999</v>
      </c>
      <c r="M2275" s="4">
        <f t="shared" si="142"/>
        <v>-11202.233864958707</v>
      </c>
      <c r="N2275" s="4">
        <v>-388.2</v>
      </c>
      <c r="O2275" s="4">
        <v>-8306.6</v>
      </c>
      <c r="P2275" s="4">
        <v>-2507.4338649587062</v>
      </c>
      <c r="Q2275" s="4">
        <f t="shared" si="143"/>
        <v>-207.01078119802332</v>
      </c>
      <c r="R2275" s="5"/>
      <c r="S2275" s="5"/>
    </row>
    <row r="2276" spans="1:19" x14ac:dyDescent="0.45">
      <c r="A2276" s="3">
        <v>43558</v>
      </c>
      <c r="B2276" s="3" t="s">
        <v>21</v>
      </c>
      <c r="C2276" s="4">
        <v>1483</v>
      </c>
      <c r="D2276" s="4">
        <v>40</v>
      </c>
      <c r="E2276" s="4">
        <f t="shared" si="140"/>
        <v>41550.152000000002</v>
      </c>
      <c r="F2276" s="4">
        <v>36540.703999999998</v>
      </c>
      <c r="G2276" s="4">
        <v>4382.3999999999996</v>
      </c>
      <c r="H2276" s="4">
        <v>627.048</v>
      </c>
      <c r="I2276" s="4">
        <f t="shared" si="141"/>
        <v>10699.637825641024</v>
      </c>
      <c r="J2276" s="4">
        <v>6907.4432000000006</v>
      </c>
      <c r="K2276" s="4">
        <v>3745.6410256410254</v>
      </c>
      <c r="L2276" s="4">
        <v>46.553599999999996</v>
      </c>
      <c r="M2276" s="4">
        <f t="shared" si="142"/>
        <v>-11075.072820659614</v>
      </c>
      <c r="N2276" s="4">
        <v>-436.12799999999993</v>
      </c>
      <c r="O2276" s="4">
        <v>-8227.0560000000005</v>
      </c>
      <c r="P2276" s="4">
        <v>-2411.8888206596139</v>
      </c>
      <c r="Q2276" s="4">
        <f t="shared" si="143"/>
        <v>-375.43499501858969</v>
      </c>
      <c r="R2276" s="5"/>
      <c r="S2276" s="5"/>
    </row>
    <row r="2277" spans="1:19" x14ac:dyDescent="0.45">
      <c r="A2277" s="3">
        <v>43559</v>
      </c>
      <c r="B2277" s="3" t="s">
        <v>21</v>
      </c>
      <c r="C2277" s="4">
        <v>1649</v>
      </c>
      <c r="D2277" s="4">
        <v>38</v>
      </c>
      <c r="E2277" s="4">
        <f t="shared" si="140"/>
        <v>48518.919999999991</v>
      </c>
      <c r="F2277" s="4">
        <v>42754.479999999996</v>
      </c>
      <c r="G2277" s="4">
        <v>4967.0239999999994</v>
      </c>
      <c r="H2277" s="4">
        <v>797.41599999999994</v>
      </c>
      <c r="I2277" s="4">
        <f t="shared" si="141"/>
        <v>12398.004458119658</v>
      </c>
      <c r="J2277" s="4">
        <v>8093.5743999999995</v>
      </c>
      <c r="K2277" s="4">
        <v>4245.319658119658</v>
      </c>
      <c r="L2277" s="4">
        <v>59.110400000000006</v>
      </c>
      <c r="M2277" s="4">
        <f t="shared" si="142"/>
        <v>-12535.509447469336</v>
      </c>
      <c r="N2277" s="4">
        <v>-449.59199999999998</v>
      </c>
      <c r="O2277" s="4">
        <v>-9266.5680000000011</v>
      </c>
      <c r="P2277" s="4">
        <v>-2819.3494474693352</v>
      </c>
      <c r="Q2277" s="4">
        <f t="shared" si="143"/>
        <v>-137.504989349678</v>
      </c>
      <c r="R2277" s="5"/>
      <c r="S2277" s="5"/>
    </row>
    <row r="2278" spans="1:19" x14ac:dyDescent="0.45">
      <c r="A2278" s="3">
        <v>43560</v>
      </c>
      <c r="B2278" s="3" t="s">
        <v>21</v>
      </c>
      <c r="C2278" s="4">
        <v>1206</v>
      </c>
      <c r="D2278" s="4">
        <v>34</v>
      </c>
      <c r="E2278" s="4">
        <f t="shared" si="140"/>
        <v>36759.671999999999</v>
      </c>
      <c r="F2278" s="4">
        <v>32359.495999999999</v>
      </c>
      <c r="G2278" s="4">
        <v>3663.5279999999998</v>
      </c>
      <c r="H2278" s="4">
        <v>736.64799999999991</v>
      </c>
      <c r="I2278" s="4">
        <f t="shared" si="141"/>
        <v>9246.8429128205134</v>
      </c>
      <c r="J2278" s="4">
        <v>6063.7248</v>
      </c>
      <c r="K2278" s="4">
        <v>3131.2205128205128</v>
      </c>
      <c r="L2278" s="4">
        <v>51.897600000000004</v>
      </c>
      <c r="M2278" s="4">
        <f t="shared" si="142"/>
        <v>-9373.2342920712181</v>
      </c>
      <c r="N2278" s="4">
        <v>-359.52800000000002</v>
      </c>
      <c r="O2278" s="4">
        <v>-6872.1439999999993</v>
      </c>
      <c r="P2278" s="4">
        <v>-2141.5622920712194</v>
      </c>
      <c r="Q2278" s="4">
        <f t="shared" si="143"/>
        <v>-126.39137925070463</v>
      </c>
      <c r="R2278" s="5"/>
      <c r="S2278" s="5"/>
    </row>
    <row r="2279" spans="1:19" x14ac:dyDescent="0.45">
      <c r="A2279" s="3">
        <v>43561</v>
      </c>
      <c r="B2279" s="3" t="s">
        <v>21</v>
      </c>
      <c r="C2279" s="4">
        <v>1754</v>
      </c>
      <c r="D2279" s="4">
        <v>50</v>
      </c>
      <c r="E2279" s="4">
        <f t="shared" si="140"/>
        <v>52775.679999999993</v>
      </c>
      <c r="F2279" s="4">
        <v>46421.191999999995</v>
      </c>
      <c r="G2279" s="4">
        <v>5304.6080000000002</v>
      </c>
      <c r="H2279" s="4">
        <v>1049.8799999999999</v>
      </c>
      <c r="I2279" s="4">
        <f t="shared" si="141"/>
        <v>13314.371391452993</v>
      </c>
      <c r="J2279" s="4">
        <v>8701.6512000000002</v>
      </c>
      <c r="K2279" s="4">
        <v>4533.8529914529918</v>
      </c>
      <c r="L2279" s="4">
        <v>78.867200000000011</v>
      </c>
      <c r="M2279" s="4">
        <f t="shared" si="142"/>
        <v>-13777.485618718665</v>
      </c>
      <c r="N2279" s="4">
        <v>-745.33600000000001</v>
      </c>
      <c r="O2279" s="4">
        <v>-9951.503999999999</v>
      </c>
      <c r="P2279" s="4">
        <v>-3080.6456187186668</v>
      </c>
      <c r="Q2279" s="4">
        <f t="shared" si="143"/>
        <v>-463.11422726567253</v>
      </c>
      <c r="R2279" s="5"/>
      <c r="S2279" s="5"/>
    </row>
    <row r="2280" spans="1:19" x14ac:dyDescent="0.45">
      <c r="A2280" s="3">
        <v>43562</v>
      </c>
      <c r="B2280" s="3" t="s">
        <v>21</v>
      </c>
      <c r="C2280" s="4">
        <v>1424</v>
      </c>
      <c r="D2280" s="4">
        <v>47</v>
      </c>
      <c r="E2280" s="4">
        <f t="shared" si="140"/>
        <v>40359.591999999997</v>
      </c>
      <c r="F2280" s="4">
        <v>35174.576000000001</v>
      </c>
      <c r="G2280" s="4">
        <v>4331.24</v>
      </c>
      <c r="H2280" s="4">
        <v>853.77600000000007</v>
      </c>
      <c r="I2280" s="4">
        <f t="shared" si="141"/>
        <v>10428.128929914528</v>
      </c>
      <c r="J2280" s="4">
        <v>6660.1535999999996</v>
      </c>
      <c r="K2280" s="4">
        <v>3701.9145299145298</v>
      </c>
      <c r="L2280" s="4">
        <v>66.0608</v>
      </c>
      <c r="M2280" s="4">
        <f t="shared" si="142"/>
        <v>-10648.611783336506</v>
      </c>
      <c r="N2280" s="4">
        <v>-207.32</v>
      </c>
      <c r="O2280" s="4">
        <v>-8080.2880000000005</v>
      </c>
      <c r="P2280" s="4">
        <v>-2361.0037833365063</v>
      </c>
      <c r="Q2280" s="4">
        <f t="shared" si="143"/>
        <v>-220.48285342197778</v>
      </c>
      <c r="R2280" s="5"/>
      <c r="S2280" s="5"/>
    </row>
    <row r="2281" spans="1:19" x14ac:dyDescent="0.45">
      <c r="A2281" s="3">
        <v>43563</v>
      </c>
      <c r="B2281" s="3" t="s">
        <v>21</v>
      </c>
      <c r="C2281" s="4">
        <v>1543</v>
      </c>
      <c r="D2281" s="4">
        <v>47</v>
      </c>
      <c r="E2281" s="4">
        <f t="shared" si="140"/>
        <v>44430.792000000001</v>
      </c>
      <c r="F2281" s="4">
        <v>38920.68</v>
      </c>
      <c r="G2281" s="4">
        <v>4628.5599999999995</v>
      </c>
      <c r="H2281" s="4">
        <v>881.55200000000002</v>
      </c>
      <c r="I2281" s="4">
        <f t="shared" si="141"/>
        <v>11392.181388034189</v>
      </c>
      <c r="J2281" s="4">
        <v>7370.3168000000005</v>
      </c>
      <c r="K2281" s="4">
        <v>3956.034188034188</v>
      </c>
      <c r="L2281" s="4">
        <v>65.830399999999997</v>
      </c>
      <c r="M2281" s="4">
        <f t="shared" si="142"/>
        <v>-11520.0396581042</v>
      </c>
      <c r="N2281" s="4">
        <v>-269.88800000000003</v>
      </c>
      <c r="O2281" s="4">
        <v>-8647.3520000000008</v>
      </c>
      <c r="P2281" s="4">
        <v>-2602.7996581041998</v>
      </c>
      <c r="Q2281" s="4">
        <f t="shared" si="143"/>
        <v>-127.85827007001171</v>
      </c>
      <c r="R2281" s="5"/>
      <c r="S2281" s="5"/>
    </row>
    <row r="2282" spans="1:19" x14ac:dyDescent="0.45">
      <c r="A2282" s="3">
        <v>43564</v>
      </c>
      <c r="B2282" s="3" t="s">
        <v>21</v>
      </c>
      <c r="C2282" s="4">
        <v>1871</v>
      </c>
      <c r="D2282" s="4">
        <v>57</v>
      </c>
      <c r="E2282" s="4">
        <f t="shared" si="140"/>
        <v>55873.031999999999</v>
      </c>
      <c r="F2282" s="4">
        <v>49038.055999999997</v>
      </c>
      <c r="G2282" s="4">
        <v>5632.2559999999994</v>
      </c>
      <c r="H2282" s="4">
        <v>1202.72</v>
      </c>
      <c r="I2282" s="4">
        <f t="shared" si="141"/>
        <v>14084.492417094019</v>
      </c>
      <c r="J2282" s="4">
        <v>9180.2176000000018</v>
      </c>
      <c r="K2282" s="4">
        <v>4813.8940170940168</v>
      </c>
      <c r="L2282" s="4">
        <v>90.380800000000008</v>
      </c>
      <c r="M2282" s="4">
        <f t="shared" si="142"/>
        <v>-14673.07458494928</v>
      </c>
      <c r="N2282" s="4">
        <v>-854.2</v>
      </c>
      <c r="O2282" s="4">
        <v>-10536.968000000001</v>
      </c>
      <c r="P2282" s="4">
        <v>-3281.9065849492777</v>
      </c>
      <c r="Q2282" s="4">
        <f t="shared" si="143"/>
        <v>-588.5821678552602</v>
      </c>
      <c r="R2282" s="5"/>
      <c r="S2282" s="5"/>
    </row>
    <row r="2283" spans="1:19" x14ac:dyDescent="0.45">
      <c r="A2283" s="3">
        <v>43565</v>
      </c>
      <c r="B2283" s="3" t="s">
        <v>21</v>
      </c>
      <c r="C2283" s="4">
        <v>1599</v>
      </c>
      <c r="D2283" s="4">
        <v>51</v>
      </c>
      <c r="E2283" s="4">
        <f t="shared" si="140"/>
        <v>45753.760000000002</v>
      </c>
      <c r="F2283" s="4">
        <v>40139.376000000004</v>
      </c>
      <c r="G2283" s="4">
        <v>4776.9279999999999</v>
      </c>
      <c r="H2283" s="4">
        <v>837.4559999999999</v>
      </c>
      <c r="I2283" s="4">
        <f t="shared" si="141"/>
        <v>11677.289244444446</v>
      </c>
      <c r="J2283" s="4">
        <v>7531.9168000000009</v>
      </c>
      <c r="K2283" s="4">
        <v>4082.8444444444444</v>
      </c>
      <c r="L2283" s="4">
        <v>62.527999999999999</v>
      </c>
      <c r="M2283" s="4">
        <f t="shared" si="142"/>
        <v>-11992.042666956764</v>
      </c>
      <c r="N2283" s="4">
        <v>-345.52</v>
      </c>
      <c r="O2283" s="4">
        <v>-8955.2959999999985</v>
      </c>
      <c r="P2283" s="4">
        <v>-2691.2266669567662</v>
      </c>
      <c r="Q2283" s="4">
        <f t="shared" si="143"/>
        <v>-314.75342251231814</v>
      </c>
      <c r="R2283" s="5"/>
      <c r="S2283" s="5"/>
    </row>
    <row r="2284" spans="1:19" x14ac:dyDescent="0.45">
      <c r="A2284" s="3">
        <v>43566</v>
      </c>
      <c r="B2284" s="3" t="s">
        <v>21</v>
      </c>
      <c r="C2284" s="4">
        <v>1731</v>
      </c>
      <c r="D2284" s="4">
        <v>54</v>
      </c>
      <c r="E2284" s="4">
        <f t="shared" si="140"/>
        <v>51462.311999999991</v>
      </c>
      <c r="F2284" s="4">
        <v>45282.983999999997</v>
      </c>
      <c r="G2284" s="4">
        <v>5192.9519999999993</v>
      </c>
      <c r="H2284" s="4">
        <v>986.37599999999998</v>
      </c>
      <c r="I2284" s="4">
        <f t="shared" si="141"/>
        <v>13097.345312820513</v>
      </c>
      <c r="J2284" s="4">
        <v>8582.8736000000008</v>
      </c>
      <c r="K2284" s="4">
        <v>4438.4205128205122</v>
      </c>
      <c r="L2284" s="4">
        <v>76.051199999999994</v>
      </c>
      <c r="M2284" s="4">
        <f t="shared" si="142"/>
        <v>-12995.885092473734</v>
      </c>
      <c r="N2284" s="4">
        <v>-272.35199999999998</v>
      </c>
      <c r="O2284" s="4">
        <v>-9695.9760000000006</v>
      </c>
      <c r="P2284" s="4">
        <v>-3027.5570924737322</v>
      </c>
      <c r="Q2284" s="4">
        <f t="shared" si="143"/>
        <v>101.46022034677844</v>
      </c>
      <c r="R2284" s="5"/>
      <c r="S2284" s="5"/>
    </row>
    <row r="2285" spans="1:19" x14ac:dyDescent="0.45">
      <c r="A2285" s="3">
        <v>43567</v>
      </c>
      <c r="B2285" s="3" t="s">
        <v>21</v>
      </c>
      <c r="C2285" s="4">
        <v>1311</v>
      </c>
      <c r="D2285" s="4">
        <v>38</v>
      </c>
      <c r="E2285" s="4">
        <f t="shared" si="140"/>
        <v>41519.168000000005</v>
      </c>
      <c r="F2285" s="4">
        <v>36469.664000000004</v>
      </c>
      <c r="G2285" s="4">
        <v>3977.7120000000004</v>
      </c>
      <c r="H2285" s="4">
        <v>1071.7919999999999</v>
      </c>
      <c r="I2285" s="4">
        <f t="shared" si="141"/>
        <v>10344.022646153846</v>
      </c>
      <c r="J2285" s="4">
        <v>6866.2975999999999</v>
      </c>
      <c r="K2285" s="4">
        <v>3399.7538461538466</v>
      </c>
      <c r="L2285" s="4">
        <v>77.97120000000001</v>
      </c>
      <c r="M2285" s="4">
        <f t="shared" si="142"/>
        <v>-10311.274046792136</v>
      </c>
      <c r="N2285" s="4">
        <v>-418.68</v>
      </c>
      <c r="O2285" s="4">
        <v>-7449.3920000000007</v>
      </c>
      <c r="P2285" s="4">
        <v>-2443.2020467921348</v>
      </c>
      <c r="Q2285" s="4">
        <f t="shared" si="143"/>
        <v>32.748599361710149</v>
      </c>
      <c r="R2285" s="5"/>
      <c r="S2285" s="5"/>
    </row>
    <row r="2286" spans="1:19" x14ac:dyDescent="0.45">
      <c r="A2286" s="3">
        <v>43568</v>
      </c>
      <c r="B2286" s="3" t="s">
        <v>21</v>
      </c>
      <c r="C2286" s="4">
        <v>1765</v>
      </c>
      <c r="D2286" s="4">
        <v>45</v>
      </c>
      <c r="E2286" s="4">
        <f t="shared" si="140"/>
        <v>52994.184000000001</v>
      </c>
      <c r="F2286" s="4">
        <v>46620.216</v>
      </c>
      <c r="G2286" s="4">
        <v>5343.4639999999999</v>
      </c>
      <c r="H2286" s="4">
        <v>1030.5040000000001</v>
      </c>
      <c r="I2286" s="4">
        <f t="shared" si="141"/>
        <v>13373.764047863247</v>
      </c>
      <c r="J2286" s="4">
        <v>8735.0720000000001</v>
      </c>
      <c r="K2286" s="4">
        <v>4567.0632478632479</v>
      </c>
      <c r="L2286" s="4">
        <v>71.628799999999998</v>
      </c>
      <c r="M2286" s="4">
        <f t="shared" si="142"/>
        <v>-13877.242043406128</v>
      </c>
      <c r="N2286" s="4">
        <v>-810.11199999999997</v>
      </c>
      <c r="O2286" s="4">
        <v>-9943.4399999999987</v>
      </c>
      <c r="P2286" s="4">
        <v>-3123.6900434061299</v>
      </c>
      <c r="Q2286" s="4">
        <f t="shared" si="143"/>
        <v>-503.47799554288031</v>
      </c>
      <c r="R2286" s="5"/>
      <c r="S2286" s="5"/>
    </row>
    <row r="2287" spans="1:19" x14ac:dyDescent="0.45">
      <c r="A2287" s="3">
        <v>43569</v>
      </c>
      <c r="B2287" s="3" t="s">
        <v>21</v>
      </c>
      <c r="C2287" s="4">
        <v>1535</v>
      </c>
      <c r="D2287" s="4">
        <v>47</v>
      </c>
      <c r="E2287" s="4">
        <f t="shared" si="140"/>
        <v>43406.063999999998</v>
      </c>
      <c r="F2287" s="4">
        <v>37974.191999999995</v>
      </c>
      <c r="G2287" s="4">
        <v>4587.7120000000004</v>
      </c>
      <c r="H2287" s="4">
        <v>844.16000000000008</v>
      </c>
      <c r="I2287" s="4">
        <f t="shared" si="141"/>
        <v>11185.607767521369</v>
      </c>
      <c r="J2287" s="4">
        <v>7203.4880000000012</v>
      </c>
      <c r="K2287" s="4">
        <v>3921.121367521368</v>
      </c>
      <c r="L2287" s="4">
        <v>60.998400000000004</v>
      </c>
      <c r="M2287" s="4">
        <f t="shared" si="142"/>
        <v>-11523.129460501146</v>
      </c>
      <c r="N2287" s="4">
        <v>-392.52800000000002</v>
      </c>
      <c r="O2287" s="4">
        <v>-8570.7839999999997</v>
      </c>
      <c r="P2287" s="4">
        <v>-2559.8174605011468</v>
      </c>
      <c r="Q2287" s="4">
        <f t="shared" si="143"/>
        <v>-337.52169297977707</v>
      </c>
      <c r="R2287" s="5"/>
      <c r="S2287" s="5"/>
    </row>
    <row r="2288" spans="1:19" x14ac:dyDescent="0.45">
      <c r="A2288" s="3">
        <v>43570</v>
      </c>
      <c r="B2288" s="3" t="s">
        <v>21</v>
      </c>
      <c r="C2288" s="4">
        <v>1734</v>
      </c>
      <c r="D2288" s="4">
        <v>59</v>
      </c>
      <c r="E2288" s="4">
        <f t="shared" si="140"/>
        <v>51181.831999999995</v>
      </c>
      <c r="F2288" s="4">
        <v>44721.967999999993</v>
      </c>
      <c r="G2288" s="4">
        <v>5178.16</v>
      </c>
      <c r="H2288" s="4">
        <v>1281.7040000000002</v>
      </c>
      <c r="I2288" s="4">
        <f t="shared" si="141"/>
        <v>12959.742577777779</v>
      </c>
      <c r="J2288" s="4">
        <v>8439.2000000000007</v>
      </c>
      <c r="K2288" s="4">
        <v>4425.7777777777783</v>
      </c>
      <c r="L2288" s="4">
        <v>94.764799999999994</v>
      </c>
      <c r="M2288" s="4">
        <f t="shared" si="142"/>
        <v>-12780.516722510809</v>
      </c>
      <c r="N2288" s="4">
        <v>-215.91199999999998</v>
      </c>
      <c r="O2288" s="4">
        <v>-9548.7439999999988</v>
      </c>
      <c r="P2288" s="4">
        <v>-3015.8607225108108</v>
      </c>
      <c r="Q2288" s="4">
        <f t="shared" si="143"/>
        <v>179.22585526697003</v>
      </c>
      <c r="R2288" s="5"/>
      <c r="S2288" s="5"/>
    </row>
    <row r="2289" spans="1:19" x14ac:dyDescent="0.45">
      <c r="A2289" s="3">
        <v>43571</v>
      </c>
      <c r="B2289" s="3" t="s">
        <v>21</v>
      </c>
      <c r="C2289" s="4">
        <v>1764</v>
      </c>
      <c r="D2289" s="4">
        <v>58</v>
      </c>
      <c r="E2289" s="4">
        <f t="shared" si="140"/>
        <v>51423.311999999991</v>
      </c>
      <c r="F2289" s="4">
        <v>45036.551999999996</v>
      </c>
      <c r="G2289" s="4">
        <v>5284.384</v>
      </c>
      <c r="H2289" s="4">
        <v>1102.376</v>
      </c>
      <c r="I2289" s="4">
        <f t="shared" si="141"/>
        <v>13125.233121367522</v>
      </c>
      <c r="J2289" s="4">
        <v>8527.2960000000003</v>
      </c>
      <c r="K2289" s="4">
        <v>4516.5675213675213</v>
      </c>
      <c r="L2289" s="4">
        <v>81.369599999999991</v>
      </c>
      <c r="M2289" s="4">
        <f t="shared" si="142"/>
        <v>-13164.719116252822</v>
      </c>
      <c r="N2289" s="4">
        <v>-343.55200000000002</v>
      </c>
      <c r="O2289" s="4">
        <v>-9786.8960000000006</v>
      </c>
      <c r="P2289" s="4">
        <v>-3034.2711162528212</v>
      </c>
      <c r="Q2289" s="4">
        <f t="shared" si="143"/>
        <v>-39.485994885299078</v>
      </c>
      <c r="R2289" s="5"/>
      <c r="S2289" s="5"/>
    </row>
    <row r="2290" spans="1:19" x14ac:dyDescent="0.45">
      <c r="A2290" s="3">
        <v>43572</v>
      </c>
      <c r="B2290" s="3" t="s">
        <v>21</v>
      </c>
      <c r="C2290" s="4">
        <v>1826</v>
      </c>
      <c r="D2290" s="4">
        <v>62</v>
      </c>
      <c r="E2290" s="4">
        <f t="shared" si="140"/>
        <v>53107.007999999994</v>
      </c>
      <c r="F2290" s="4">
        <v>46589.423999999999</v>
      </c>
      <c r="G2290" s="4">
        <v>5486.0959999999995</v>
      </c>
      <c r="H2290" s="4">
        <v>1031.4879999999998</v>
      </c>
      <c r="I2290" s="4">
        <f t="shared" si="141"/>
        <v>13594.839740170939</v>
      </c>
      <c r="J2290" s="4">
        <v>8827.8335999999999</v>
      </c>
      <c r="K2290" s="4">
        <v>4688.9709401709397</v>
      </c>
      <c r="L2290" s="4">
        <v>78.035200000000017</v>
      </c>
      <c r="M2290" s="4">
        <f t="shared" si="142"/>
        <v>-13658.728960945362</v>
      </c>
      <c r="N2290" s="4">
        <v>-422.51199999999994</v>
      </c>
      <c r="O2290" s="4">
        <v>-10107.023999999999</v>
      </c>
      <c r="P2290" s="4">
        <v>-3129.1929609453614</v>
      </c>
      <c r="Q2290" s="4">
        <f t="shared" si="143"/>
        <v>-63.889220774422938</v>
      </c>
      <c r="R2290" s="5"/>
      <c r="S2290" s="5"/>
    </row>
    <row r="2291" spans="1:19" x14ac:dyDescent="0.45">
      <c r="A2291" s="3">
        <v>43573</v>
      </c>
      <c r="B2291" s="3" t="s">
        <v>21</v>
      </c>
      <c r="C2291" s="4">
        <v>1891</v>
      </c>
      <c r="D2291" s="4">
        <v>63</v>
      </c>
      <c r="E2291" s="4">
        <f t="shared" si="140"/>
        <v>56127.847999999998</v>
      </c>
      <c r="F2291" s="4">
        <v>49113.415999999997</v>
      </c>
      <c r="G2291" s="4">
        <v>5674.5599999999995</v>
      </c>
      <c r="H2291" s="4">
        <v>1339.8719999999998</v>
      </c>
      <c r="I2291" s="4">
        <f t="shared" si="141"/>
        <v>14234.179282051284</v>
      </c>
      <c r="J2291" s="4">
        <v>9291.3216000000011</v>
      </c>
      <c r="K2291" s="4">
        <v>4850.0512820512822</v>
      </c>
      <c r="L2291" s="4">
        <v>92.806399999999996</v>
      </c>
      <c r="M2291" s="4">
        <f t="shared" si="142"/>
        <v>-14036.161999311014</v>
      </c>
      <c r="N2291" s="4">
        <v>-313.976</v>
      </c>
      <c r="O2291" s="4">
        <v>-10415.344000000001</v>
      </c>
      <c r="P2291" s="4">
        <v>-3306.8419993110138</v>
      </c>
      <c r="Q2291" s="4">
        <f t="shared" si="143"/>
        <v>198.01728274026937</v>
      </c>
      <c r="R2291" s="5"/>
      <c r="S2291" s="5"/>
    </row>
    <row r="2292" spans="1:19" x14ac:dyDescent="0.45">
      <c r="A2292" s="3">
        <v>43574</v>
      </c>
      <c r="B2292" s="3" t="s">
        <v>21</v>
      </c>
      <c r="C2292" s="4">
        <v>298</v>
      </c>
      <c r="D2292" s="4">
        <v>10</v>
      </c>
      <c r="E2292" s="4">
        <f t="shared" si="140"/>
        <v>8918.2400000000016</v>
      </c>
      <c r="F2292" s="4">
        <v>7799.0240000000003</v>
      </c>
      <c r="G2292" s="4">
        <v>907.01599999999996</v>
      </c>
      <c r="H2292" s="4">
        <v>212.2</v>
      </c>
      <c r="I2292" s="4">
        <f t="shared" si="141"/>
        <v>2321.3969504273505</v>
      </c>
      <c r="J2292" s="4">
        <v>1529.1967999999999</v>
      </c>
      <c r="K2292" s="4">
        <v>775.22735042735042</v>
      </c>
      <c r="L2292" s="4">
        <v>16.972800000000003</v>
      </c>
      <c r="M2292" s="4">
        <f t="shared" si="142"/>
        <v>-2302.2108233838289</v>
      </c>
      <c r="N2292" s="4">
        <v>-137.73599999999999</v>
      </c>
      <c r="O2292" s="4">
        <v>-1637.808</v>
      </c>
      <c r="P2292" s="4">
        <v>-526.66682338382884</v>
      </c>
      <c r="Q2292" s="4">
        <f t="shared" si="143"/>
        <v>19.186127043521537</v>
      </c>
      <c r="R2292" s="5"/>
      <c r="S2292" s="5"/>
    </row>
    <row r="2293" spans="1:19" x14ac:dyDescent="0.45">
      <c r="A2293" s="3">
        <v>43575</v>
      </c>
      <c r="B2293" s="3" t="s">
        <v>21</v>
      </c>
      <c r="C2293" s="4">
        <v>1478</v>
      </c>
      <c r="D2293" s="4">
        <v>36</v>
      </c>
      <c r="E2293" s="4">
        <f t="shared" si="140"/>
        <v>45023.847999999998</v>
      </c>
      <c r="F2293" s="4">
        <v>40071.159999999996</v>
      </c>
      <c r="G2293" s="4">
        <v>4393.3919999999998</v>
      </c>
      <c r="H2293" s="4">
        <v>559.29600000000005</v>
      </c>
      <c r="I2293" s="4">
        <f t="shared" si="141"/>
        <v>11339.829497435898</v>
      </c>
      <c r="J2293" s="4">
        <v>7542.387200000001</v>
      </c>
      <c r="K2293" s="4">
        <v>3755.0358974358974</v>
      </c>
      <c r="L2293" s="4">
        <v>42.406400000000005</v>
      </c>
      <c r="M2293" s="4">
        <f t="shared" si="142"/>
        <v>-11567.383959676175</v>
      </c>
      <c r="N2293" s="4">
        <v>-765.43200000000002</v>
      </c>
      <c r="O2293" s="4">
        <v>-8143.3360000000002</v>
      </c>
      <c r="P2293" s="4">
        <v>-2658.6159596761763</v>
      </c>
      <c r="Q2293" s="4">
        <f t="shared" si="143"/>
        <v>-227.55446224027764</v>
      </c>
      <c r="R2293" s="5"/>
      <c r="S2293" s="5"/>
    </row>
    <row r="2294" spans="1:19" x14ac:dyDescent="0.45">
      <c r="A2294" s="3">
        <v>43576</v>
      </c>
      <c r="B2294" s="3" t="s">
        <v>21</v>
      </c>
      <c r="C2294" s="4">
        <v>1682</v>
      </c>
      <c r="D2294" s="4">
        <v>50</v>
      </c>
      <c r="E2294" s="4">
        <f t="shared" si="140"/>
        <v>50038.256000000001</v>
      </c>
      <c r="F2294" s="4">
        <v>44078.080000000002</v>
      </c>
      <c r="G2294" s="4">
        <v>5027.2240000000002</v>
      </c>
      <c r="H2294" s="4">
        <v>932.952</v>
      </c>
      <c r="I2294" s="4">
        <f t="shared" si="141"/>
        <v>12681.451049572648</v>
      </c>
      <c r="J2294" s="4">
        <v>8315.7119999999995</v>
      </c>
      <c r="K2294" s="4">
        <v>4296.7726495726502</v>
      </c>
      <c r="L2294" s="4">
        <v>68.966400000000007</v>
      </c>
      <c r="M2294" s="4">
        <f t="shared" si="142"/>
        <v>-12388.261337576039</v>
      </c>
      <c r="N2294" s="4">
        <v>-177.77600000000001</v>
      </c>
      <c r="O2294" s="4">
        <v>-9254.840000000002</v>
      </c>
      <c r="P2294" s="4">
        <v>-2955.6453375760375</v>
      </c>
      <c r="Q2294" s="4">
        <f t="shared" si="143"/>
        <v>293.18971199660882</v>
      </c>
      <c r="R2294" s="5"/>
      <c r="S2294" s="5"/>
    </row>
    <row r="2295" spans="1:19" x14ac:dyDescent="0.45">
      <c r="A2295" s="3">
        <v>43577</v>
      </c>
      <c r="B2295" s="3" t="s">
        <v>21</v>
      </c>
      <c r="C2295" s="4">
        <v>1664</v>
      </c>
      <c r="D2295" s="4">
        <v>53</v>
      </c>
      <c r="E2295" s="4">
        <f t="shared" si="140"/>
        <v>51046.2</v>
      </c>
      <c r="F2295" s="4">
        <v>44969.608</v>
      </c>
      <c r="G2295" s="4">
        <v>4950.8239999999996</v>
      </c>
      <c r="H2295" s="4">
        <v>1125.768</v>
      </c>
      <c r="I2295" s="4">
        <f t="shared" si="141"/>
        <v>12796.849504273505</v>
      </c>
      <c r="J2295" s="4">
        <v>8478.5920000000006</v>
      </c>
      <c r="K2295" s="4">
        <v>4231.4735042735037</v>
      </c>
      <c r="L2295" s="4">
        <v>86.783999999999992</v>
      </c>
      <c r="M2295" s="4">
        <f t="shared" si="142"/>
        <v>-13030.831189815697</v>
      </c>
      <c r="N2295" s="4">
        <v>-728.73599999999988</v>
      </c>
      <c r="O2295" s="4">
        <v>-9287.0879999999997</v>
      </c>
      <c r="P2295" s="4">
        <v>-3015.0071898156962</v>
      </c>
      <c r="Q2295" s="4">
        <f t="shared" si="143"/>
        <v>-233.98168554219228</v>
      </c>
      <c r="R2295" s="5"/>
      <c r="S2295" s="5"/>
    </row>
    <row r="2296" spans="1:19" x14ac:dyDescent="0.45">
      <c r="A2296" s="3">
        <v>43578</v>
      </c>
      <c r="B2296" s="3" t="s">
        <v>21</v>
      </c>
      <c r="C2296" s="4">
        <v>1677</v>
      </c>
      <c r="D2296" s="4">
        <v>52</v>
      </c>
      <c r="E2296" s="4">
        <f t="shared" si="140"/>
        <v>49962.503999999994</v>
      </c>
      <c r="F2296" s="4">
        <v>44085.983999999997</v>
      </c>
      <c r="G2296" s="4">
        <v>5010.6959999999999</v>
      </c>
      <c r="H2296" s="4">
        <v>865.82399999999996</v>
      </c>
      <c r="I2296" s="4">
        <f t="shared" si="141"/>
        <v>12687.606153846154</v>
      </c>
      <c r="J2296" s="4">
        <v>8337.8559999999998</v>
      </c>
      <c r="K2296" s="4">
        <v>4282.6461538461544</v>
      </c>
      <c r="L2296" s="4">
        <v>67.103999999999999</v>
      </c>
      <c r="M2296" s="4">
        <f t="shared" si="142"/>
        <v>-12649.879722211645</v>
      </c>
      <c r="N2296" s="4">
        <v>-311.84800000000001</v>
      </c>
      <c r="O2296" s="4">
        <v>-9382.5999999999985</v>
      </c>
      <c r="P2296" s="4">
        <v>-2955.4317222116456</v>
      </c>
      <c r="Q2296" s="4">
        <f t="shared" si="143"/>
        <v>37.726431634509936</v>
      </c>
      <c r="R2296" s="5"/>
      <c r="S2296" s="5"/>
    </row>
    <row r="2297" spans="1:19" x14ac:dyDescent="0.45">
      <c r="A2297" s="3">
        <v>43579</v>
      </c>
      <c r="B2297" s="3" t="s">
        <v>21</v>
      </c>
      <c r="C2297" s="4">
        <v>1854</v>
      </c>
      <c r="D2297" s="4">
        <v>73</v>
      </c>
      <c r="E2297" s="4">
        <f t="shared" si="140"/>
        <v>55413.856</v>
      </c>
      <c r="F2297" s="4">
        <v>48524.015999999996</v>
      </c>
      <c r="G2297" s="4">
        <v>5546.1839999999993</v>
      </c>
      <c r="H2297" s="4">
        <v>1343.6559999999999</v>
      </c>
      <c r="I2297" s="4">
        <f t="shared" si="141"/>
        <v>14010.792205128206</v>
      </c>
      <c r="J2297" s="4">
        <v>9168.358400000001</v>
      </c>
      <c r="K2297" s="4">
        <v>4740.3282051282049</v>
      </c>
      <c r="L2297" s="4">
        <v>102.1056</v>
      </c>
      <c r="M2297" s="4">
        <f t="shared" si="142"/>
        <v>-13877.931901783206</v>
      </c>
      <c r="N2297" s="4">
        <v>-196.75200000000001</v>
      </c>
      <c r="O2297" s="4">
        <v>-10403.984</v>
      </c>
      <c r="P2297" s="4">
        <v>-3277.195901783205</v>
      </c>
      <c r="Q2297" s="4">
        <f t="shared" si="143"/>
        <v>132.86030334499992</v>
      </c>
      <c r="R2297" s="5"/>
      <c r="S2297" s="5"/>
    </row>
    <row r="2298" spans="1:19" x14ac:dyDescent="0.45">
      <c r="A2298" s="3">
        <v>43580</v>
      </c>
      <c r="B2298" s="3" t="s">
        <v>21</v>
      </c>
      <c r="C2298" s="4">
        <v>1501</v>
      </c>
      <c r="D2298" s="4">
        <v>51</v>
      </c>
      <c r="E2298" s="4">
        <f t="shared" si="140"/>
        <v>46088.423999999999</v>
      </c>
      <c r="F2298" s="4">
        <v>40653.384000000005</v>
      </c>
      <c r="G2298" s="4">
        <v>4493.5199999999995</v>
      </c>
      <c r="H2298" s="4">
        <v>941.52</v>
      </c>
      <c r="I2298" s="4">
        <f t="shared" si="141"/>
        <v>11567.629784615385</v>
      </c>
      <c r="J2298" s="4">
        <v>7655.3407999999999</v>
      </c>
      <c r="K2298" s="4">
        <v>3840.6153846153843</v>
      </c>
      <c r="L2298" s="4">
        <v>71.673599999999993</v>
      </c>
      <c r="M2298" s="4">
        <f t="shared" si="142"/>
        <v>-11415.208096770832</v>
      </c>
      <c r="N2298" s="4">
        <v>-271.31200000000001</v>
      </c>
      <c r="O2298" s="4">
        <v>-8412.5520000000015</v>
      </c>
      <c r="P2298" s="4">
        <v>-2731.3440967708302</v>
      </c>
      <c r="Q2298" s="4">
        <f t="shared" si="143"/>
        <v>152.42168784455316</v>
      </c>
      <c r="R2298" s="5"/>
      <c r="S2298" s="5"/>
    </row>
    <row r="2299" spans="1:19" x14ac:dyDescent="0.45">
      <c r="A2299" s="3">
        <v>43581</v>
      </c>
      <c r="B2299" s="3" t="s">
        <v>21</v>
      </c>
      <c r="C2299" s="4">
        <v>1581</v>
      </c>
      <c r="D2299" s="4">
        <v>32</v>
      </c>
      <c r="E2299" s="4">
        <f t="shared" si="140"/>
        <v>48754.223999999995</v>
      </c>
      <c r="F2299" s="4">
        <v>43139.847999999998</v>
      </c>
      <c r="G2299" s="4">
        <v>4810.7440000000006</v>
      </c>
      <c r="H2299" s="4">
        <v>803.63199999999995</v>
      </c>
      <c r="I2299" s="4">
        <f t="shared" si="141"/>
        <v>12282.556608547011</v>
      </c>
      <c r="J2299" s="4">
        <v>8109.6448000000009</v>
      </c>
      <c r="K2299" s="4">
        <v>4111.7470085470095</v>
      </c>
      <c r="L2299" s="4">
        <v>61.164799999999993</v>
      </c>
      <c r="M2299" s="4">
        <f t="shared" si="142"/>
        <v>-12013.256963170968</v>
      </c>
      <c r="N2299" s="4">
        <v>-161.91199999999998</v>
      </c>
      <c r="O2299" s="4">
        <v>-8966.4560000000001</v>
      </c>
      <c r="P2299" s="4">
        <v>-2884.8889631709681</v>
      </c>
      <c r="Q2299" s="4">
        <f t="shared" si="143"/>
        <v>269.29964537604246</v>
      </c>
      <c r="R2299" s="5"/>
      <c r="S2299" s="5"/>
    </row>
    <row r="2300" spans="1:19" x14ac:dyDescent="0.45">
      <c r="A2300" s="3">
        <v>43582</v>
      </c>
      <c r="B2300" s="3" t="s">
        <v>21</v>
      </c>
      <c r="C2300" s="4">
        <v>1803</v>
      </c>
      <c r="D2300" s="4">
        <v>55</v>
      </c>
      <c r="E2300" s="4">
        <f t="shared" si="140"/>
        <v>54314.951999999997</v>
      </c>
      <c r="F2300" s="4">
        <v>47838.92</v>
      </c>
      <c r="G2300" s="4">
        <v>5324.9120000000003</v>
      </c>
      <c r="H2300" s="4">
        <v>1151.1200000000001</v>
      </c>
      <c r="I2300" s="4">
        <f t="shared" si="141"/>
        <v>13639.366837606838</v>
      </c>
      <c r="J2300" s="4">
        <v>9000.3711999999996</v>
      </c>
      <c r="K2300" s="4">
        <v>4551.2068376068382</v>
      </c>
      <c r="L2300" s="4">
        <v>87.788799999999995</v>
      </c>
      <c r="M2300" s="4">
        <f t="shared" si="142"/>
        <v>-13524.542225579518</v>
      </c>
      <c r="N2300" s="4">
        <v>-256.17600000000004</v>
      </c>
      <c r="O2300" s="4">
        <v>-10051.76</v>
      </c>
      <c r="P2300" s="4">
        <v>-3216.6062255795187</v>
      </c>
      <c r="Q2300" s="4">
        <f t="shared" si="143"/>
        <v>114.82461202731974</v>
      </c>
      <c r="R2300" s="5"/>
      <c r="S2300" s="5"/>
    </row>
    <row r="2301" spans="1:19" x14ac:dyDescent="0.45">
      <c r="A2301" s="3">
        <v>43583</v>
      </c>
      <c r="B2301" s="3" t="s">
        <v>21</v>
      </c>
      <c r="C2301" s="4">
        <v>1742</v>
      </c>
      <c r="D2301" s="4">
        <v>53</v>
      </c>
      <c r="E2301" s="4">
        <f t="shared" si="140"/>
        <v>48999.383999999998</v>
      </c>
      <c r="F2301" s="4">
        <v>42894.735999999997</v>
      </c>
      <c r="G2301" s="4">
        <v>5185.1120000000001</v>
      </c>
      <c r="H2301" s="4">
        <v>919.53600000000006</v>
      </c>
      <c r="I2301" s="4">
        <f t="shared" si="141"/>
        <v>12657.17885811966</v>
      </c>
      <c r="J2301" s="4">
        <v>8153.1904000000013</v>
      </c>
      <c r="K2301" s="4">
        <v>4431.7196581196586</v>
      </c>
      <c r="L2301" s="4">
        <v>72.268799999999999</v>
      </c>
      <c r="M2301" s="4">
        <f t="shared" si="142"/>
        <v>-12900.172929029888</v>
      </c>
      <c r="N2301" s="4">
        <v>-306.35199999999998</v>
      </c>
      <c r="O2301" s="4">
        <v>-9694.5119999999988</v>
      </c>
      <c r="P2301" s="4">
        <v>-2899.3089290298885</v>
      </c>
      <c r="Q2301" s="4">
        <f t="shared" si="143"/>
        <v>-242.9940709102284</v>
      </c>
      <c r="R2301" s="5"/>
      <c r="S2301" s="5"/>
    </row>
    <row r="2302" spans="1:19" x14ac:dyDescent="0.45">
      <c r="A2302" s="3">
        <v>43584</v>
      </c>
      <c r="B2302" s="3" t="s">
        <v>21</v>
      </c>
      <c r="C2302" s="4">
        <v>1790</v>
      </c>
      <c r="D2302" s="4">
        <v>66</v>
      </c>
      <c r="E2302" s="4">
        <f t="shared" si="140"/>
        <v>51830.2</v>
      </c>
      <c r="F2302" s="4">
        <v>45291.167999999998</v>
      </c>
      <c r="G2302" s="4">
        <v>5380.7440000000006</v>
      </c>
      <c r="H2302" s="4">
        <v>1158.288</v>
      </c>
      <c r="I2302" s="4">
        <f t="shared" si="141"/>
        <v>13285.742495726496</v>
      </c>
      <c r="J2302" s="4">
        <v>8601.1263999999992</v>
      </c>
      <c r="K2302" s="4">
        <v>4598.9264957264968</v>
      </c>
      <c r="L2302" s="4">
        <v>85.689599999999999</v>
      </c>
      <c r="M2302" s="4">
        <f t="shared" si="142"/>
        <v>-13450.10821738421</v>
      </c>
      <c r="N2302" s="4">
        <v>-446.6</v>
      </c>
      <c r="O2302" s="4">
        <v>-9933.4959999999992</v>
      </c>
      <c r="P2302" s="4">
        <v>-3070.0122173842096</v>
      </c>
      <c r="Q2302" s="4">
        <f t="shared" si="143"/>
        <v>-164.36572165771395</v>
      </c>
      <c r="R2302" s="5"/>
      <c r="S2302" s="5"/>
    </row>
    <row r="2303" spans="1:19" x14ac:dyDescent="0.45">
      <c r="A2303" s="3">
        <v>43585</v>
      </c>
      <c r="B2303" s="3" t="s">
        <v>21</v>
      </c>
      <c r="C2303" s="4">
        <v>1728</v>
      </c>
      <c r="D2303" s="4">
        <v>50</v>
      </c>
      <c r="E2303" s="4">
        <f t="shared" si="140"/>
        <v>50083.023999999998</v>
      </c>
      <c r="F2303" s="4">
        <v>44069.351999999999</v>
      </c>
      <c r="G2303" s="4">
        <v>5131.7839999999997</v>
      </c>
      <c r="H2303" s="4">
        <v>881.88799999999992</v>
      </c>
      <c r="I2303" s="4">
        <f t="shared" si="141"/>
        <v>12799.176970940171</v>
      </c>
      <c r="J2303" s="4">
        <v>8347.8207999999995</v>
      </c>
      <c r="K2303" s="4">
        <v>4386.1401709401707</v>
      </c>
      <c r="L2303" s="4">
        <v>65.216000000000008</v>
      </c>
      <c r="M2303" s="4">
        <f t="shared" si="142"/>
        <v>-12774.423981805325</v>
      </c>
      <c r="N2303" s="4">
        <v>-276.56799999999998</v>
      </c>
      <c r="O2303" s="4">
        <v>-9532.48</v>
      </c>
      <c r="P2303" s="4">
        <v>-2965.375981805325</v>
      </c>
      <c r="Q2303" s="4">
        <f t="shared" si="143"/>
        <v>24.752989134845848</v>
      </c>
      <c r="R2303" s="5"/>
      <c r="S2303" s="5"/>
    </row>
    <row r="2304" spans="1:19" x14ac:dyDescent="0.45">
      <c r="A2304" s="3">
        <v>43586</v>
      </c>
      <c r="B2304" s="3" t="s">
        <v>21</v>
      </c>
      <c r="C2304" s="4">
        <v>718</v>
      </c>
      <c r="D2304" s="4">
        <v>30</v>
      </c>
      <c r="E2304" s="4">
        <f t="shared" si="140"/>
        <v>20475.656000000003</v>
      </c>
      <c r="F2304" s="4">
        <v>17746.632000000001</v>
      </c>
      <c r="G2304" s="4">
        <v>2172.4080000000004</v>
      </c>
      <c r="H2304" s="4">
        <v>556.61599999999999</v>
      </c>
      <c r="I2304" s="4">
        <f t="shared" si="141"/>
        <v>5289.9749743589746</v>
      </c>
      <c r="J2304" s="4">
        <v>3389.8816000000002</v>
      </c>
      <c r="K2304" s="4">
        <v>1856.7589743589747</v>
      </c>
      <c r="L2304" s="4">
        <v>43.334399999999995</v>
      </c>
      <c r="M2304" s="4">
        <f t="shared" si="142"/>
        <v>-5193.1460160000006</v>
      </c>
      <c r="N2304" s="4">
        <v>-233.20799999999997</v>
      </c>
      <c r="O2304" s="4">
        <v>-4005.2400000000002</v>
      </c>
      <c r="P2304" s="4">
        <v>-954.69801600000005</v>
      </c>
      <c r="Q2304" s="4">
        <f t="shared" si="143"/>
        <v>96.828958358973978</v>
      </c>
      <c r="R2304" s="5"/>
      <c r="S2304" s="5"/>
    </row>
    <row r="2305" spans="1:19" x14ac:dyDescent="0.45">
      <c r="A2305" s="3">
        <v>43587</v>
      </c>
      <c r="B2305" s="3" t="s">
        <v>21</v>
      </c>
      <c r="C2305" s="4">
        <v>1920</v>
      </c>
      <c r="D2305" s="4">
        <v>63</v>
      </c>
      <c r="E2305" s="4">
        <f t="shared" si="140"/>
        <v>55775.423999999999</v>
      </c>
      <c r="F2305" s="4">
        <v>48768.543999999994</v>
      </c>
      <c r="G2305" s="4">
        <v>5754.5839999999989</v>
      </c>
      <c r="H2305" s="4">
        <v>1252.2959999999998</v>
      </c>
      <c r="I2305" s="4">
        <f t="shared" si="141"/>
        <v>14302.780663247862</v>
      </c>
      <c r="J2305" s="4">
        <v>9305.2096000000001</v>
      </c>
      <c r="K2305" s="4">
        <v>4918.4478632478622</v>
      </c>
      <c r="L2305" s="4">
        <v>79.123199999999997</v>
      </c>
      <c r="M2305" s="4">
        <f t="shared" si="142"/>
        <v>-13807.400191999999</v>
      </c>
      <c r="N2305" s="4">
        <v>-492</v>
      </c>
      <c r="O2305" s="4">
        <v>-10720.472</v>
      </c>
      <c r="P2305" s="4">
        <v>-2594.9281919999999</v>
      </c>
      <c r="Q2305" s="4">
        <f t="shared" si="143"/>
        <v>495.38047124786317</v>
      </c>
      <c r="R2305" s="5"/>
      <c r="S2305" s="5"/>
    </row>
    <row r="2306" spans="1:19" x14ac:dyDescent="0.45">
      <c r="A2306" s="3">
        <v>43588</v>
      </c>
      <c r="B2306" s="3" t="s">
        <v>21</v>
      </c>
      <c r="C2306" s="4">
        <v>1351</v>
      </c>
      <c r="D2306" s="4">
        <v>36</v>
      </c>
      <c r="E2306" s="4">
        <f t="shared" ref="E2306:E2369" si="144">SUM(F2306:H2306)</f>
        <v>41690.687999999995</v>
      </c>
      <c r="F2306" s="4">
        <v>36808.703999999998</v>
      </c>
      <c r="G2306" s="4">
        <v>4144.6639999999998</v>
      </c>
      <c r="H2306" s="4">
        <v>737.31999999999994</v>
      </c>
      <c r="I2306" s="4">
        <f t="shared" ref="I2306:I2369" si="145">SUM(J2306:L2306)</f>
        <v>10573.942263247865</v>
      </c>
      <c r="J2306" s="4">
        <v>6977.8816000000006</v>
      </c>
      <c r="K2306" s="4">
        <v>3542.4478632478631</v>
      </c>
      <c r="L2306" s="4">
        <v>53.612799999999993</v>
      </c>
      <c r="M2306" s="4">
        <f t="shared" ref="M2306:M2369" si="146">SUM(N2306:P2306)</f>
        <v>-10252.9658432</v>
      </c>
      <c r="N2306" s="4">
        <v>-609.18399999999997</v>
      </c>
      <c r="O2306" s="4">
        <v>-7704.9760000000006</v>
      </c>
      <c r="P2306" s="4">
        <v>-1938.8058431999998</v>
      </c>
      <c r="Q2306" s="4">
        <f t="shared" ref="Q2306:Q2369" si="147">I2306+M2306</f>
        <v>320.97642004786576</v>
      </c>
      <c r="R2306" s="5"/>
      <c r="S2306" s="5"/>
    </row>
    <row r="2307" spans="1:19" x14ac:dyDescent="0.45">
      <c r="A2307" s="3">
        <v>43589</v>
      </c>
      <c r="B2307" s="3" t="s">
        <v>21</v>
      </c>
      <c r="C2307" s="4">
        <v>1890</v>
      </c>
      <c r="D2307" s="4">
        <v>56</v>
      </c>
      <c r="E2307" s="4">
        <f t="shared" si="144"/>
        <v>56521.392</v>
      </c>
      <c r="F2307" s="4">
        <v>49716.063999999998</v>
      </c>
      <c r="G2307" s="4">
        <v>5790.08</v>
      </c>
      <c r="H2307" s="4">
        <v>1015.2479999999999</v>
      </c>
      <c r="I2307" s="4">
        <f t="shared" si="145"/>
        <v>14422.911124786324</v>
      </c>
      <c r="J2307" s="4">
        <v>9401.4912000000004</v>
      </c>
      <c r="K2307" s="4">
        <v>4948.7863247863252</v>
      </c>
      <c r="L2307" s="4">
        <v>72.633600000000001</v>
      </c>
      <c r="M2307" s="4">
        <f t="shared" si="146"/>
        <v>-13716.883884800001</v>
      </c>
      <c r="N2307" s="4">
        <v>-401.83199999999999</v>
      </c>
      <c r="O2307" s="4">
        <v>-10683.968000000001</v>
      </c>
      <c r="P2307" s="4">
        <v>-2631.0838847999999</v>
      </c>
      <c r="Q2307" s="4">
        <f t="shared" si="147"/>
        <v>706.02723998632246</v>
      </c>
      <c r="R2307" s="5"/>
      <c r="S2307" s="5"/>
    </row>
    <row r="2308" spans="1:19" x14ac:dyDescent="0.45">
      <c r="A2308" s="3">
        <v>43590</v>
      </c>
      <c r="B2308" s="3" t="s">
        <v>21</v>
      </c>
      <c r="C2308" s="4">
        <v>1611</v>
      </c>
      <c r="D2308" s="4">
        <v>35</v>
      </c>
      <c r="E2308" s="4">
        <f t="shared" si="144"/>
        <v>45594.488000000005</v>
      </c>
      <c r="F2308" s="4">
        <v>39954.576000000001</v>
      </c>
      <c r="G2308" s="4">
        <v>4858.4800000000005</v>
      </c>
      <c r="H2308" s="4">
        <v>781.43200000000002</v>
      </c>
      <c r="I2308" s="4">
        <f t="shared" si="145"/>
        <v>11786.14060854701</v>
      </c>
      <c r="J2308" s="4">
        <v>7572.8192000000017</v>
      </c>
      <c r="K2308" s="4">
        <v>4152.5470085470088</v>
      </c>
      <c r="L2308" s="4">
        <v>60.774399999999993</v>
      </c>
      <c r="M2308" s="4">
        <f t="shared" si="146"/>
        <v>-11624.618585600001</v>
      </c>
      <c r="N2308" s="4">
        <v>-519.76</v>
      </c>
      <c r="O2308" s="4">
        <v>-8982.2800000000007</v>
      </c>
      <c r="P2308" s="4">
        <v>-2122.5785856000002</v>
      </c>
      <c r="Q2308" s="4">
        <f t="shared" si="147"/>
        <v>161.52202294700874</v>
      </c>
      <c r="R2308" s="5"/>
      <c r="S2308" s="5"/>
    </row>
    <row r="2309" spans="1:19" x14ac:dyDescent="0.45">
      <c r="A2309" s="3">
        <v>43591</v>
      </c>
      <c r="B2309" s="3" t="s">
        <v>21</v>
      </c>
      <c r="C2309" s="4">
        <v>1826</v>
      </c>
      <c r="D2309" s="4">
        <v>54</v>
      </c>
      <c r="E2309" s="4">
        <f t="shared" si="144"/>
        <v>54122.335999999996</v>
      </c>
      <c r="F2309" s="4">
        <v>47597.015999999996</v>
      </c>
      <c r="G2309" s="4">
        <v>5519.2160000000003</v>
      </c>
      <c r="H2309" s="4">
        <v>1006.104</v>
      </c>
      <c r="I2309" s="4">
        <f t="shared" si="145"/>
        <v>13831.845032478634</v>
      </c>
      <c r="J2309" s="4">
        <v>9038.0223999999998</v>
      </c>
      <c r="K2309" s="4">
        <v>4717.278632478633</v>
      </c>
      <c r="L2309" s="4">
        <v>76.543999999999997</v>
      </c>
      <c r="M2309" s="4">
        <f t="shared" si="146"/>
        <v>-13147.6141312</v>
      </c>
      <c r="N2309" s="4">
        <v>-493.11199999999997</v>
      </c>
      <c r="O2309" s="4">
        <v>-10136.6</v>
      </c>
      <c r="P2309" s="4">
        <v>-2517.9021312</v>
      </c>
      <c r="Q2309" s="4">
        <f t="shared" si="147"/>
        <v>684.23090127863361</v>
      </c>
      <c r="R2309" s="5"/>
      <c r="S2309" s="5"/>
    </row>
    <row r="2310" spans="1:19" x14ac:dyDescent="0.45">
      <c r="A2310" s="3">
        <v>43592</v>
      </c>
      <c r="B2310" s="3" t="s">
        <v>21</v>
      </c>
      <c r="C2310" s="4">
        <v>738</v>
      </c>
      <c r="D2310" s="4">
        <v>30</v>
      </c>
      <c r="E2310" s="4">
        <f t="shared" si="144"/>
        <v>20816.72</v>
      </c>
      <c r="F2310" s="4">
        <v>18072.416000000001</v>
      </c>
      <c r="G2310" s="4">
        <v>2232.5360000000001</v>
      </c>
      <c r="H2310" s="4">
        <v>511.76800000000003</v>
      </c>
      <c r="I2310" s="4">
        <f t="shared" si="145"/>
        <v>5429.8848273504273</v>
      </c>
      <c r="J2310" s="4">
        <v>3482.1248000000001</v>
      </c>
      <c r="K2310" s="4">
        <v>1908.1504273504274</v>
      </c>
      <c r="L2310" s="4">
        <v>39.6096</v>
      </c>
      <c r="M2310" s="4">
        <f t="shared" si="146"/>
        <v>-5545.0754432000003</v>
      </c>
      <c r="N2310" s="4">
        <v>-471.98400000000004</v>
      </c>
      <c r="O2310" s="4">
        <v>-4101.4160000000002</v>
      </c>
      <c r="P2310" s="4">
        <v>-971.67544320000002</v>
      </c>
      <c r="Q2310" s="4">
        <f t="shared" si="147"/>
        <v>-115.19061584957308</v>
      </c>
      <c r="R2310" s="5"/>
      <c r="S2310" s="5"/>
    </row>
    <row r="2311" spans="1:19" x14ac:dyDescent="0.45">
      <c r="A2311" s="3">
        <v>43593</v>
      </c>
      <c r="B2311" s="3" t="s">
        <v>21</v>
      </c>
      <c r="C2311" s="4">
        <v>1798</v>
      </c>
      <c r="D2311" s="4">
        <v>51</v>
      </c>
      <c r="E2311" s="4">
        <f t="shared" si="144"/>
        <v>53848.223999999995</v>
      </c>
      <c r="F2311" s="4">
        <v>47425.255999999994</v>
      </c>
      <c r="G2311" s="4">
        <v>5409.88</v>
      </c>
      <c r="H2311" s="4">
        <v>1013.088</v>
      </c>
      <c r="I2311" s="4">
        <f t="shared" si="145"/>
        <v>13758.38905982906</v>
      </c>
      <c r="J2311" s="4">
        <v>9055.7631999999994</v>
      </c>
      <c r="K2311" s="4">
        <v>4623.8290598290605</v>
      </c>
      <c r="L2311" s="4">
        <v>78.796800000000019</v>
      </c>
      <c r="M2311" s="4">
        <f t="shared" si="146"/>
        <v>-13892.743775999999</v>
      </c>
      <c r="N2311" s="4">
        <v>-530.11199999999997</v>
      </c>
      <c r="O2311" s="4">
        <v>-10855.727999999999</v>
      </c>
      <c r="P2311" s="4">
        <v>-2506.9037760000001</v>
      </c>
      <c r="Q2311" s="4">
        <f t="shared" si="147"/>
        <v>-134.35471617093935</v>
      </c>
      <c r="R2311" s="5"/>
      <c r="S2311" s="5"/>
    </row>
    <row r="2312" spans="1:19" x14ac:dyDescent="0.45">
      <c r="A2312" s="3">
        <v>43594</v>
      </c>
      <c r="B2312" s="3" t="s">
        <v>21</v>
      </c>
      <c r="C2312" s="4">
        <v>1893</v>
      </c>
      <c r="D2312" s="4">
        <v>49</v>
      </c>
      <c r="E2312" s="4">
        <f t="shared" si="144"/>
        <v>56060.935999999994</v>
      </c>
      <c r="F2312" s="4">
        <v>49215.871999999996</v>
      </c>
      <c r="G2312" s="4">
        <v>5789.6880000000001</v>
      </c>
      <c r="H2312" s="4">
        <v>1055.376</v>
      </c>
      <c r="I2312" s="4">
        <f t="shared" si="145"/>
        <v>14390.800082051283</v>
      </c>
      <c r="J2312" s="4">
        <v>9363.4431999999997</v>
      </c>
      <c r="K2312" s="4">
        <v>4948.4512820512828</v>
      </c>
      <c r="L2312" s="4">
        <v>78.905600000000007</v>
      </c>
      <c r="M2312" s="4">
        <f t="shared" si="146"/>
        <v>-14893.304262399999</v>
      </c>
      <c r="N2312" s="4">
        <v>-543.73599999999999</v>
      </c>
      <c r="O2312" s="4">
        <v>-11738.999999999998</v>
      </c>
      <c r="P2312" s="4">
        <v>-2610.5682624000001</v>
      </c>
      <c r="Q2312" s="4">
        <f t="shared" si="147"/>
        <v>-502.50418034871655</v>
      </c>
      <c r="R2312" s="5"/>
      <c r="S2312" s="5"/>
    </row>
    <row r="2313" spans="1:19" x14ac:dyDescent="0.45">
      <c r="A2313" s="3">
        <v>43595</v>
      </c>
      <c r="B2313" s="3" t="s">
        <v>21</v>
      </c>
      <c r="C2313" s="4">
        <v>1391</v>
      </c>
      <c r="D2313" s="4">
        <v>37</v>
      </c>
      <c r="E2313" s="4">
        <f t="shared" si="144"/>
        <v>43134.384000000005</v>
      </c>
      <c r="F2313" s="4">
        <v>38029.4</v>
      </c>
      <c r="G2313" s="4">
        <v>4270.3599999999997</v>
      </c>
      <c r="H2313" s="4">
        <v>834.62400000000002</v>
      </c>
      <c r="I2313" s="4">
        <f t="shared" si="145"/>
        <v>10898.001941880344</v>
      </c>
      <c r="J2313" s="4">
        <v>7185.1392000000014</v>
      </c>
      <c r="K2313" s="4">
        <v>3649.8803418803418</v>
      </c>
      <c r="L2313" s="4">
        <v>62.982399999999998</v>
      </c>
      <c r="M2313" s="4">
        <f t="shared" si="146"/>
        <v>-10242.4256448</v>
      </c>
      <c r="N2313" s="4">
        <v>-431.41599999999994</v>
      </c>
      <c r="O2313" s="4">
        <v>-7805.1200000000008</v>
      </c>
      <c r="P2313" s="4">
        <v>-2005.8896448000003</v>
      </c>
      <c r="Q2313" s="4">
        <f t="shared" si="147"/>
        <v>655.57629708034437</v>
      </c>
      <c r="R2313" s="5"/>
      <c r="S2313" s="5"/>
    </row>
    <row r="2314" spans="1:19" x14ac:dyDescent="0.45">
      <c r="A2314" s="3">
        <v>43596</v>
      </c>
      <c r="B2314" s="3" t="s">
        <v>21</v>
      </c>
      <c r="C2314" s="4">
        <v>1992</v>
      </c>
      <c r="D2314" s="4">
        <v>54</v>
      </c>
      <c r="E2314" s="4">
        <f t="shared" si="144"/>
        <v>60510.152000000002</v>
      </c>
      <c r="F2314" s="4">
        <v>53284.08</v>
      </c>
      <c r="G2314" s="4">
        <v>6091.0959999999995</v>
      </c>
      <c r="H2314" s="4">
        <v>1134.9760000000001</v>
      </c>
      <c r="I2314" s="4">
        <f t="shared" si="145"/>
        <v>15361.220157264957</v>
      </c>
      <c r="J2314" s="4">
        <v>10069.459200000001</v>
      </c>
      <c r="K2314" s="4">
        <v>5206.0649572649572</v>
      </c>
      <c r="L2314" s="4">
        <v>85.696000000000012</v>
      </c>
      <c r="M2314" s="4">
        <f t="shared" si="146"/>
        <v>-14380.518719999998</v>
      </c>
      <c r="N2314" s="4">
        <v>-422.31200000000001</v>
      </c>
      <c r="O2314" s="4">
        <v>-11140.527999999998</v>
      </c>
      <c r="P2314" s="4">
        <v>-2817.6787199999999</v>
      </c>
      <c r="Q2314" s="4">
        <f t="shared" si="147"/>
        <v>980.70143726495917</v>
      </c>
      <c r="R2314" s="5"/>
      <c r="S2314" s="5"/>
    </row>
    <row r="2315" spans="1:19" x14ac:dyDescent="0.45">
      <c r="A2315" s="3">
        <v>43597</v>
      </c>
      <c r="B2315" s="3" t="s">
        <v>21</v>
      </c>
      <c r="C2315" s="4">
        <v>1671</v>
      </c>
      <c r="D2315" s="4">
        <v>55</v>
      </c>
      <c r="E2315" s="4">
        <f t="shared" si="144"/>
        <v>48424.992000000006</v>
      </c>
      <c r="F2315" s="4">
        <v>42440.328000000001</v>
      </c>
      <c r="G2315" s="4">
        <v>5054.9040000000005</v>
      </c>
      <c r="H2315" s="4">
        <v>929.76</v>
      </c>
      <c r="I2315" s="4">
        <f t="shared" si="145"/>
        <v>12485.493169230773</v>
      </c>
      <c r="J2315" s="4">
        <v>8093.5296000000008</v>
      </c>
      <c r="K2315" s="4">
        <v>4320.4307692307702</v>
      </c>
      <c r="L2315" s="4">
        <v>71.532799999999995</v>
      </c>
      <c r="M2315" s="4">
        <f t="shared" si="146"/>
        <v>-11741.609472</v>
      </c>
      <c r="N2315" s="4">
        <v>-205.98400000000001</v>
      </c>
      <c r="O2315" s="4">
        <v>-9278.6479999999992</v>
      </c>
      <c r="P2315" s="4">
        <v>-2256.977472</v>
      </c>
      <c r="Q2315" s="4">
        <f t="shared" si="147"/>
        <v>743.88369723077267</v>
      </c>
      <c r="R2315" s="5"/>
      <c r="S2315" s="5"/>
    </row>
    <row r="2316" spans="1:19" x14ac:dyDescent="0.45">
      <c r="A2316" s="3">
        <v>43598</v>
      </c>
      <c r="B2316" s="3" t="s">
        <v>21</v>
      </c>
      <c r="C2316" s="4">
        <v>1788</v>
      </c>
      <c r="D2316" s="4">
        <v>54</v>
      </c>
      <c r="E2316" s="4">
        <f t="shared" si="144"/>
        <v>52434.408000000003</v>
      </c>
      <c r="F2316" s="4">
        <v>46016.240000000005</v>
      </c>
      <c r="G2316" s="4">
        <v>5323.0959999999995</v>
      </c>
      <c r="H2316" s="4">
        <v>1095.0719999999999</v>
      </c>
      <c r="I2316" s="4">
        <f t="shared" si="145"/>
        <v>13418.710700854699</v>
      </c>
      <c r="J2316" s="4">
        <v>8786.1631999999991</v>
      </c>
      <c r="K2316" s="4">
        <v>4549.6547008547004</v>
      </c>
      <c r="L2316" s="4">
        <v>82.892800000000022</v>
      </c>
      <c r="M2316" s="4">
        <f t="shared" si="146"/>
        <v>-12604.2295744</v>
      </c>
      <c r="N2316" s="4">
        <v>-559.03199999999993</v>
      </c>
      <c r="O2316" s="4">
        <v>-9600.0879999999997</v>
      </c>
      <c r="P2316" s="4">
        <v>-2445.1095744000004</v>
      </c>
      <c r="Q2316" s="4">
        <f t="shared" si="147"/>
        <v>814.48112645469882</v>
      </c>
      <c r="R2316" s="5"/>
      <c r="S2316" s="5"/>
    </row>
    <row r="2317" spans="1:19" x14ac:dyDescent="0.45">
      <c r="A2317" s="3">
        <v>43599</v>
      </c>
      <c r="B2317" s="3" t="s">
        <v>21</v>
      </c>
      <c r="C2317" s="4">
        <v>1806</v>
      </c>
      <c r="D2317" s="4">
        <v>46</v>
      </c>
      <c r="E2317" s="4">
        <f t="shared" si="144"/>
        <v>51259.375999999997</v>
      </c>
      <c r="F2317" s="4">
        <v>44992.831999999995</v>
      </c>
      <c r="G2317" s="4">
        <v>5412.0480000000007</v>
      </c>
      <c r="H2317" s="4">
        <v>854.49599999999987</v>
      </c>
      <c r="I2317" s="4">
        <f t="shared" si="145"/>
        <v>13274.200451282053</v>
      </c>
      <c r="J2317" s="4">
        <v>8583.2896000000001</v>
      </c>
      <c r="K2317" s="4">
        <v>4625.6820512820523</v>
      </c>
      <c r="L2317" s="4">
        <v>65.228800000000007</v>
      </c>
      <c r="M2317" s="4">
        <f t="shared" si="146"/>
        <v>-12702.435481600001</v>
      </c>
      <c r="N2317" s="4">
        <v>-599.44799999999998</v>
      </c>
      <c r="O2317" s="4">
        <v>-9711.5439999999999</v>
      </c>
      <c r="P2317" s="4">
        <v>-2391.4434816000003</v>
      </c>
      <c r="Q2317" s="4">
        <f t="shared" si="147"/>
        <v>571.76496968205174</v>
      </c>
      <c r="R2317" s="5"/>
      <c r="S2317" s="5"/>
    </row>
    <row r="2318" spans="1:19" x14ac:dyDescent="0.45">
      <c r="A2318" s="3">
        <v>43600</v>
      </c>
      <c r="B2318" s="3" t="s">
        <v>21</v>
      </c>
      <c r="C2318" s="4">
        <v>1882</v>
      </c>
      <c r="D2318" s="4">
        <v>54</v>
      </c>
      <c r="E2318" s="4">
        <f t="shared" si="144"/>
        <v>53387.727999999996</v>
      </c>
      <c r="F2318" s="4">
        <v>46716.191999999995</v>
      </c>
      <c r="G2318" s="4">
        <v>5696.76</v>
      </c>
      <c r="H2318" s="4">
        <v>974.77600000000007</v>
      </c>
      <c r="I2318" s="4">
        <f t="shared" si="145"/>
        <v>13826.54244102564</v>
      </c>
      <c r="J2318" s="4">
        <v>8882.6943999999985</v>
      </c>
      <c r="K2318" s="4">
        <v>4869.0256410256416</v>
      </c>
      <c r="L2318" s="4">
        <v>74.822400000000002</v>
      </c>
      <c r="M2318" s="4">
        <f t="shared" si="146"/>
        <v>-13186.763430399998</v>
      </c>
      <c r="N2318" s="4">
        <v>-521.78399999999999</v>
      </c>
      <c r="O2318" s="4">
        <v>-10176.879999999999</v>
      </c>
      <c r="P2318" s="4">
        <v>-2488.0994304000001</v>
      </c>
      <c r="Q2318" s="4">
        <f t="shared" si="147"/>
        <v>639.7790106256416</v>
      </c>
      <c r="R2318" s="5"/>
      <c r="S2318" s="5"/>
    </row>
    <row r="2319" spans="1:19" x14ac:dyDescent="0.45">
      <c r="A2319" s="3">
        <v>43601</v>
      </c>
      <c r="B2319" s="3" t="s">
        <v>21</v>
      </c>
      <c r="C2319" s="4">
        <v>2018</v>
      </c>
      <c r="D2319" s="4">
        <v>60</v>
      </c>
      <c r="E2319" s="4">
        <f t="shared" si="144"/>
        <v>59589.623999999996</v>
      </c>
      <c r="F2319" s="4">
        <v>52489.871999999996</v>
      </c>
      <c r="G2319" s="4">
        <v>6056.7359999999999</v>
      </c>
      <c r="H2319" s="4">
        <v>1043.0160000000001</v>
      </c>
      <c r="I2319" s="4">
        <f t="shared" si="145"/>
        <v>15248.326235897437</v>
      </c>
      <c r="J2319" s="4">
        <v>9997.2864000000009</v>
      </c>
      <c r="K2319" s="4">
        <v>5176.6974358974358</v>
      </c>
      <c r="L2319" s="4">
        <v>74.342399999999998</v>
      </c>
      <c r="M2319" s="4">
        <f t="shared" si="146"/>
        <v>-14131.909107200001</v>
      </c>
      <c r="N2319" s="4">
        <v>-452.37599999999998</v>
      </c>
      <c r="O2319" s="4">
        <v>-10903.4</v>
      </c>
      <c r="P2319" s="4">
        <v>-2776.1331072000003</v>
      </c>
      <c r="Q2319" s="4">
        <f t="shared" si="147"/>
        <v>1116.4171286974361</v>
      </c>
      <c r="R2319" s="5"/>
      <c r="S2319" s="5"/>
    </row>
    <row r="2320" spans="1:19" x14ac:dyDescent="0.45">
      <c r="A2320" s="3">
        <v>43602</v>
      </c>
      <c r="B2320" s="3" t="s">
        <v>21</v>
      </c>
      <c r="C2320" s="4">
        <v>1592</v>
      </c>
      <c r="D2320" s="4">
        <v>52</v>
      </c>
      <c r="E2320" s="4">
        <f t="shared" si="144"/>
        <v>49922.896000000008</v>
      </c>
      <c r="F2320" s="4">
        <v>44000.800000000003</v>
      </c>
      <c r="G2320" s="4">
        <v>4882.4400000000005</v>
      </c>
      <c r="H2320" s="4">
        <v>1039.6559999999999</v>
      </c>
      <c r="I2320" s="4">
        <f t="shared" si="145"/>
        <v>12635.112041025641</v>
      </c>
      <c r="J2320" s="4">
        <v>8381.344000000001</v>
      </c>
      <c r="K2320" s="4">
        <v>4173.0256410256416</v>
      </c>
      <c r="L2320" s="4">
        <v>80.742400000000004</v>
      </c>
      <c r="M2320" s="4">
        <f t="shared" si="146"/>
        <v>-11254.329804799998</v>
      </c>
      <c r="N2320" s="4">
        <v>-202.56799999999998</v>
      </c>
      <c r="O2320" s="4">
        <v>-8725.8239999999987</v>
      </c>
      <c r="P2320" s="4">
        <v>-2325.9378048000003</v>
      </c>
      <c r="Q2320" s="4">
        <f t="shared" si="147"/>
        <v>1380.7822362256429</v>
      </c>
      <c r="R2320" s="5"/>
      <c r="S2320" s="5"/>
    </row>
    <row r="2321" spans="1:19" x14ac:dyDescent="0.45">
      <c r="A2321" s="3">
        <v>43603</v>
      </c>
      <c r="B2321" s="3" t="s">
        <v>21</v>
      </c>
      <c r="C2321" s="4">
        <v>2290</v>
      </c>
      <c r="D2321" s="4">
        <v>58</v>
      </c>
      <c r="E2321" s="4">
        <f t="shared" si="144"/>
        <v>69973.376000000004</v>
      </c>
      <c r="F2321" s="4">
        <v>61995.44</v>
      </c>
      <c r="G2321" s="4">
        <v>6969.9839999999995</v>
      </c>
      <c r="H2321" s="4">
        <v>1007.952</v>
      </c>
      <c r="I2321" s="4">
        <f t="shared" si="145"/>
        <v>17760.540882051286</v>
      </c>
      <c r="J2321" s="4">
        <v>11727.673600000002</v>
      </c>
      <c r="K2321" s="4">
        <v>5957.251282051282</v>
      </c>
      <c r="L2321" s="4">
        <v>75.616000000000014</v>
      </c>
      <c r="M2321" s="4">
        <f t="shared" si="146"/>
        <v>-16163.457612799999</v>
      </c>
      <c r="N2321" s="4">
        <v>-402.56799999999998</v>
      </c>
      <c r="O2321" s="4">
        <v>-12498.616</v>
      </c>
      <c r="P2321" s="4">
        <v>-3262.2736127999997</v>
      </c>
      <c r="Q2321" s="4">
        <f t="shared" si="147"/>
        <v>1597.0832692512868</v>
      </c>
      <c r="R2321" s="5"/>
      <c r="S2321" s="5"/>
    </row>
    <row r="2322" spans="1:19" x14ac:dyDescent="0.45">
      <c r="A2322" s="3">
        <v>43604</v>
      </c>
      <c r="B2322" s="3" t="s">
        <v>21</v>
      </c>
      <c r="C2322" s="4">
        <v>1714</v>
      </c>
      <c r="D2322" s="4">
        <v>67</v>
      </c>
      <c r="E2322" s="4">
        <f t="shared" si="144"/>
        <v>48867.647999999994</v>
      </c>
      <c r="F2322" s="4">
        <v>42438.871999999996</v>
      </c>
      <c r="G2322" s="4">
        <v>5185.7199999999993</v>
      </c>
      <c r="H2322" s="4">
        <v>1243.056</v>
      </c>
      <c r="I2322" s="4">
        <f t="shared" si="145"/>
        <v>12653.685716239315</v>
      </c>
      <c r="J2322" s="4">
        <v>8127.9296000000004</v>
      </c>
      <c r="K2322" s="4">
        <v>4432.2393162393164</v>
      </c>
      <c r="L2322" s="4">
        <v>93.516800000000003</v>
      </c>
      <c r="M2322" s="4">
        <f t="shared" si="146"/>
        <v>-11973.761939200002</v>
      </c>
      <c r="N2322" s="4">
        <v>-418.83199999999999</v>
      </c>
      <c r="O2322" s="4">
        <v>-9279.2240000000002</v>
      </c>
      <c r="P2322" s="4">
        <v>-2275.7059392000001</v>
      </c>
      <c r="Q2322" s="4">
        <f t="shared" si="147"/>
        <v>679.92377703931379</v>
      </c>
      <c r="R2322" s="5"/>
      <c r="S2322" s="5"/>
    </row>
    <row r="2323" spans="1:19" x14ac:dyDescent="0.45">
      <c r="A2323" s="3">
        <v>43605</v>
      </c>
      <c r="B2323" s="3" t="s">
        <v>21</v>
      </c>
      <c r="C2323" s="4">
        <v>1980</v>
      </c>
      <c r="D2323" s="4">
        <v>70</v>
      </c>
      <c r="E2323" s="4">
        <f t="shared" si="144"/>
        <v>59260.976000000002</v>
      </c>
      <c r="F2323" s="4">
        <v>52142.296000000002</v>
      </c>
      <c r="G2323" s="4">
        <v>5945.8959999999997</v>
      </c>
      <c r="H2323" s="4">
        <v>1172.7840000000001</v>
      </c>
      <c r="I2323" s="4">
        <f t="shared" si="145"/>
        <v>15112.432793162394</v>
      </c>
      <c r="J2323" s="4">
        <v>9942.4768000000022</v>
      </c>
      <c r="K2323" s="4">
        <v>5081.9623931623928</v>
      </c>
      <c r="L2323" s="4">
        <v>87.993600000000015</v>
      </c>
      <c r="M2323" s="4">
        <f t="shared" si="146"/>
        <v>-13831.396115199999</v>
      </c>
      <c r="N2323" s="4">
        <v>-347.96</v>
      </c>
      <c r="O2323" s="4">
        <v>-10720.951999999999</v>
      </c>
      <c r="P2323" s="4">
        <v>-2762.4841152000004</v>
      </c>
      <c r="Q2323" s="4">
        <f t="shared" si="147"/>
        <v>1281.0366779623946</v>
      </c>
      <c r="R2323" s="5"/>
      <c r="S2323" s="5"/>
    </row>
    <row r="2324" spans="1:19" x14ac:dyDescent="0.45">
      <c r="A2324" s="3">
        <v>43606</v>
      </c>
      <c r="B2324" s="3" t="s">
        <v>21</v>
      </c>
      <c r="C2324" s="4">
        <v>1885</v>
      </c>
      <c r="D2324" s="4">
        <v>69</v>
      </c>
      <c r="E2324" s="4">
        <f t="shared" si="144"/>
        <v>53384.343999999997</v>
      </c>
      <c r="F2324" s="4">
        <v>46609.04</v>
      </c>
      <c r="G2324" s="4">
        <v>5657.9599999999991</v>
      </c>
      <c r="H2324" s="4">
        <v>1117.3440000000001</v>
      </c>
      <c r="I2324" s="4">
        <f t="shared" si="145"/>
        <v>13826.621647863245</v>
      </c>
      <c r="J2324" s="4">
        <v>8904.1919999999991</v>
      </c>
      <c r="K2324" s="4">
        <v>4835.8632478632471</v>
      </c>
      <c r="L2324" s="4">
        <v>86.566400000000002</v>
      </c>
      <c r="M2324" s="4">
        <f t="shared" si="146"/>
        <v>-13146.015667200003</v>
      </c>
      <c r="N2324" s="4">
        <v>-502.50400000000002</v>
      </c>
      <c r="O2324" s="4">
        <v>-10155.224000000002</v>
      </c>
      <c r="P2324" s="4">
        <v>-2488.2876672000002</v>
      </c>
      <c r="Q2324" s="4">
        <f t="shared" si="147"/>
        <v>680.60598066324201</v>
      </c>
      <c r="R2324" s="5"/>
      <c r="S2324" s="5"/>
    </row>
    <row r="2325" spans="1:19" x14ac:dyDescent="0.45">
      <c r="A2325" s="3">
        <v>43607</v>
      </c>
      <c r="B2325" s="3" t="s">
        <v>21</v>
      </c>
      <c r="C2325" s="4">
        <v>1961</v>
      </c>
      <c r="D2325" s="4">
        <v>67</v>
      </c>
      <c r="E2325" s="4">
        <f t="shared" si="144"/>
        <v>55934.656000000003</v>
      </c>
      <c r="F2325" s="4">
        <v>48803.072</v>
      </c>
      <c r="G2325" s="4">
        <v>5881.2879999999996</v>
      </c>
      <c r="H2325" s="4">
        <v>1250.2959999999998</v>
      </c>
      <c r="I2325" s="4">
        <f t="shared" si="145"/>
        <v>14401.519480341882</v>
      </c>
      <c r="J2325" s="4">
        <v>9278.9760000000006</v>
      </c>
      <c r="K2325" s="4">
        <v>5026.7418803418805</v>
      </c>
      <c r="L2325" s="4">
        <v>95.801600000000008</v>
      </c>
      <c r="M2325" s="4">
        <f t="shared" si="146"/>
        <v>-13874.374425599999</v>
      </c>
      <c r="N2325" s="4">
        <v>-677.79200000000003</v>
      </c>
      <c r="O2325" s="4">
        <v>-10587.16</v>
      </c>
      <c r="P2325" s="4">
        <v>-2609.4224256000002</v>
      </c>
      <c r="Q2325" s="4">
        <f t="shared" si="147"/>
        <v>527.14505474188263</v>
      </c>
      <c r="R2325" s="5"/>
      <c r="S2325" s="5"/>
    </row>
    <row r="2326" spans="1:19" x14ac:dyDescent="0.45">
      <c r="A2326" s="3">
        <v>43608</v>
      </c>
      <c r="B2326" s="3" t="s">
        <v>21</v>
      </c>
      <c r="C2326" s="4">
        <v>2326</v>
      </c>
      <c r="D2326" s="4">
        <v>74</v>
      </c>
      <c r="E2326" s="4">
        <f t="shared" si="144"/>
        <v>68677.808000000005</v>
      </c>
      <c r="F2326" s="4">
        <v>60488.328000000001</v>
      </c>
      <c r="G2326" s="4">
        <v>6933.8960000000006</v>
      </c>
      <c r="H2326" s="4">
        <v>1255.5840000000001</v>
      </c>
      <c r="I2326" s="4">
        <f t="shared" si="145"/>
        <v>17629.984437606836</v>
      </c>
      <c r="J2326" s="4">
        <v>11606.1504</v>
      </c>
      <c r="K2326" s="4">
        <v>5926.406837606839</v>
      </c>
      <c r="L2326" s="4">
        <v>97.427199999999999</v>
      </c>
      <c r="M2326" s="4">
        <f t="shared" si="146"/>
        <v>-16087.8046144</v>
      </c>
      <c r="N2326" s="4">
        <v>-358.55999999999995</v>
      </c>
      <c r="O2326" s="4">
        <v>-12528.16</v>
      </c>
      <c r="P2326" s="4">
        <v>-3201.0846143999997</v>
      </c>
      <c r="Q2326" s="4">
        <f t="shared" si="147"/>
        <v>1542.1798232068359</v>
      </c>
      <c r="R2326" s="5"/>
      <c r="S2326" s="5"/>
    </row>
    <row r="2327" spans="1:19" x14ac:dyDescent="0.45">
      <c r="A2327" s="3">
        <v>43609</v>
      </c>
      <c r="B2327" s="3" t="s">
        <v>21</v>
      </c>
      <c r="C2327" s="4">
        <v>1805</v>
      </c>
      <c r="D2327" s="4">
        <v>54</v>
      </c>
      <c r="E2327" s="4">
        <f t="shared" si="144"/>
        <v>55518.559999999998</v>
      </c>
      <c r="F2327" s="4">
        <v>48883.495999999999</v>
      </c>
      <c r="G2327" s="4">
        <v>5462.7519999999995</v>
      </c>
      <c r="H2327" s="4">
        <v>1172.3120000000001</v>
      </c>
      <c r="I2327" s="4">
        <f t="shared" si="145"/>
        <v>14117.582003418802</v>
      </c>
      <c r="J2327" s="4">
        <v>9360.8383999999987</v>
      </c>
      <c r="K2327" s="4">
        <v>4669.0188034188031</v>
      </c>
      <c r="L2327" s="4">
        <v>87.724800000000002</v>
      </c>
      <c r="M2327" s="4">
        <f t="shared" si="146"/>
        <v>-12719.852044799998</v>
      </c>
      <c r="N2327" s="4">
        <v>-290.64</v>
      </c>
      <c r="O2327" s="4">
        <v>-9841.0559999999987</v>
      </c>
      <c r="P2327" s="4">
        <v>-2588.1560448</v>
      </c>
      <c r="Q2327" s="4">
        <f t="shared" si="147"/>
        <v>1397.7299586188037</v>
      </c>
      <c r="R2327" s="5"/>
      <c r="S2327" s="5"/>
    </row>
    <row r="2328" spans="1:19" x14ac:dyDescent="0.45">
      <c r="A2328" s="3">
        <v>43610</v>
      </c>
      <c r="B2328" s="3" t="s">
        <v>21</v>
      </c>
      <c r="C2328" s="4">
        <v>2118</v>
      </c>
      <c r="D2328" s="4">
        <v>54</v>
      </c>
      <c r="E2328" s="4">
        <f t="shared" si="144"/>
        <v>63515.32</v>
      </c>
      <c r="F2328" s="4">
        <v>56000.703999999998</v>
      </c>
      <c r="G2328" s="4">
        <v>6416.0640000000003</v>
      </c>
      <c r="H2328" s="4">
        <v>1098.5520000000001</v>
      </c>
      <c r="I2328" s="4">
        <f t="shared" si="145"/>
        <v>16175.616984615386</v>
      </c>
      <c r="J2328" s="4">
        <v>10611.2</v>
      </c>
      <c r="K2328" s="4">
        <v>5483.8153846153855</v>
      </c>
      <c r="L2328" s="4">
        <v>80.601600000000005</v>
      </c>
      <c r="M2328" s="4">
        <f t="shared" si="146"/>
        <v>-14939.264620800001</v>
      </c>
      <c r="N2328" s="4">
        <v>-481.28</v>
      </c>
      <c r="O2328" s="4">
        <v>-11494.815999999999</v>
      </c>
      <c r="P2328" s="4">
        <v>-2963.1686208000001</v>
      </c>
      <c r="Q2328" s="4">
        <f t="shared" si="147"/>
        <v>1236.3523638153856</v>
      </c>
      <c r="R2328" s="5"/>
      <c r="S2328" s="5"/>
    </row>
    <row r="2329" spans="1:19" x14ac:dyDescent="0.45">
      <c r="A2329" s="3">
        <v>43611</v>
      </c>
      <c r="B2329" s="3" t="s">
        <v>21</v>
      </c>
      <c r="C2329" s="4">
        <v>1820</v>
      </c>
      <c r="D2329" s="4">
        <v>71</v>
      </c>
      <c r="E2329" s="4">
        <f t="shared" si="144"/>
        <v>51151.295999999988</v>
      </c>
      <c r="F2329" s="4">
        <v>44537.903999999995</v>
      </c>
      <c r="G2329" s="4">
        <v>5450.6959999999999</v>
      </c>
      <c r="H2329" s="4">
        <v>1162.6959999999999</v>
      </c>
      <c r="I2329" s="4">
        <f t="shared" si="145"/>
        <v>13281.600929914532</v>
      </c>
      <c r="J2329" s="4">
        <v>8534.3360000000011</v>
      </c>
      <c r="K2329" s="4">
        <v>4658.7145299145304</v>
      </c>
      <c r="L2329" s="4">
        <v>88.550400000000025</v>
      </c>
      <c r="M2329" s="4">
        <f t="shared" si="146"/>
        <v>-12847.885209600001</v>
      </c>
      <c r="N2329" s="4">
        <v>-673.6</v>
      </c>
      <c r="O2329" s="4">
        <v>-9788</v>
      </c>
      <c r="P2329" s="4">
        <v>-2386.2852095999997</v>
      </c>
      <c r="Q2329" s="4">
        <f t="shared" si="147"/>
        <v>433.7157203145307</v>
      </c>
      <c r="R2329" s="5"/>
      <c r="S2329" s="5"/>
    </row>
    <row r="2330" spans="1:19" x14ac:dyDescent="0.45">
      <c r="A2330" s="3">
        <v>43612</v>
      </c>
      <c r="B2330" s="3" t="s">
        <v>21</v>
      </c>
      <c r="C2330" s="4">
        <v>1783</v>
      </c>
      <c r="D2330" s="4">
        <v>69</v>
      </c>
      <c r="E2330" s="4">
        <f t="shared" si="144"/>
        <v>50316.583999999995</v>
      </c>
      <c r="F2330" s="4">
        <v>43952.623999999996</v>
      </c>
      <c r="G2330" s="4">
        <v>5311.6080000000002</v>
      </c>
      <c r="H2330" s="4">
        <v>1052.3520000000001</v>
      </c>
      <c r="I2330" s="4">
        <f t="shared" si="145"/>
        <v>13063.330297435899</v>
      </c>
      <c r="J2330" s="4">
        <v>8446.1568000000007</v>
      </c>
      <c r="K2330" s="4">
        <v>4539.835897435898</v>
      </c>
      <c r="L2330" s="4">
        <v>77.337600000000009</v>
      </c>
      <c r="M2330" s="4">
        <f t="shared" si="146"/>
        <v>-13020.061542400001</v>
      </c>
      <c r="N2330" s="4">
        <v>-657.56000000000006</v>
      </c>
      <c r="O2330" s="4">
        <v>-10014.416000000001</v>
      </c>
      <c r="P2330" s="4">
        <v>-2348.0855424000001</v>
      </c>
      <c r="Q2330" s="4">
        <f t="shared" si="147"/>
        <v>43.268755035898721</v>
      </c>
      <c r="R2330" s="5"/>
      <c r="S2330" s="5"/>
    </row>
    <row r="2331" spans="1:19" x14ac:dyDescent="0.45">
      <c r="A2331" s="3">
        <v>43613</v>
      </c>
      <c r="B2331" s="3" t="s">
        <v>21</v>
      </c>
      <c r="C2331" s="4">
        <v>1834</v>
      </c>
      <c r="D2331" s="4">
        <v>68</v>
      </c>
      <c r="E2331" s="4">
        <f t="shared" si="144"/>
        <v>53240.455999999991</v>
      </c>
      <c r="F2331" s="4">
        <v>46523.959999999992</v>
      </c>
      <c r="G2331" s="4">
        <v>5506.4560000000001</v>
      </c>
      <c r="H2331" s="4">
        <v>1210.04</v>
      </c>
      <c r="I2331" s="4">
        <f t="shared" si="145"/>
        <v>13684.606249572649</v>
      </c>
      <c r="J2331" s="4">
        <v>8890.1376</v>
      </c>
      <c r="K2331" s="4">
        <v>4706.3726495726496</v>
      </c>
      <c r="L2331" s="4">
        <v>88.096000000000004</v>
      </c>
      <c r="M2331" s="4">
        <f t="shared" si="146"/>
        <v>-12944.848070399999</v>
      </c>
      <c r="N2331" s="4">
        <v>-500.40800000000002</v>
      </c>
      <c r="O2331" s="4">
        <v>-9961.384</v>
      </c>
      <c r="P2331" s="4">
        <v>-2483.0560704</v>
      </c>
      <c r="Q2331" s="4">
        <f t="shared" si="147"/>
        <v>739.75817917264976</v>
      </c>
      <c r="R2331" s="5"/>
      <c r="S2331" s="5"/>
    </row>
    <row r="2332" spans="1:19" x14ac:dyDescent="0.45">
      <c r="A2332" s="3">
        <v>43614</v>
      </c>
      <c r="B2332" s="3" t="s">
        <v>21</v>
      </c>
      <c r="C2332" s="4">
        <v>2149</v>
      </c>
      <c r="D2332" s="4">
        <v>66</v>
      </c>
      <c r="E2332" s="4">
        <f t="shared" si="144"/>
        <v>61598.73599999999</v>
      </c>
      <c r="F2332" s="4">
        <v>54011.671999999991</v>
      </c>
      <c r="G2332" s="4">
        <v>6436.92</v>
      </c>
      <c r="H2332" s="4">
        <v>1150.144</v>
      </c>
      <c r="I2332" s="4">
        <f t="shared" si="145"/>
        <v>15893.513025641028</v>
      </c>
      <c r="J2332" s="4">
        <v>10303.577600000001</v>
      </c>
      <c r="K2332" s="4">
        <v>5501.6410256410263</v>
      </c>
      <c r="L2332" s="4">
        <v>88.294399999999996</v>
      </c>
      <c r="M2332" s="4">
        <f t="shared" si="146"/>
        <v>-14979.178515200001</v>
      </c>
      <c r="N2332" s="4">
        <v>-437.70399999999995</v>
      </c>
      <c r="O2332" s="4">
        <v>-11667.544</v>
      </c>
      <c r="P2332" s="4">
        <v>-2873.9305152000006</v>
      </c>
      <c r="Q2332" s="4">
        <f t="shared" si="147"/>
        <v>914.33451044102731</v>
      </c>
      <c r="R2332" s="5"/>
      <c r="S2332" s="5"/>
    </row>
    <row r="2333" spans="1:19" x14ac:dyDescent="0.45">
      <c r="A2333" s="3">
        <v>43615</v>
      </c>
      <c r="B2333" s="3" t="s">
        <v>21</v>
      </c>
      <c r="C2333" s="4">
        <v>2174</v>
      </c>
      <c r="D2333" s="4">
        <v>68</v>
      </c>
      <c r="E2333" s="4">
        <f t="shared" si="144"/>
        <v>63996.72</v>
      </c>
      <c r="F2333" s="4">
        <v>56182.616000000002</v>
      </c>
      <c r="G2333" s="4">
        <v>6493.7359999999999</v>
      </c>
      <c r="H2333" s="4">
        <v>1320.3679999999999</v>
      </c>
      <c r="I2333" s="4">
        <f t="shared" si="145"/>
        <v>16421.76650940171</v>
      </c>
      <c r="J2333" s="4">
        <v>10776.6144</v>
      </c>
      <c r="K2333" s="4">
        <v>5550.2017094017092</v>
      </c>
      <c r="L2333" s="4">
        <v>94.950400000000016</v>
      </c>
      <c r="M2333" s="4">
        <f t="shared" si="146"/>
        <v>-15165.884134399999</v>
      </c>
      <c r="N2333" s="4">
        <v>-427.88</v>
      </c>
      <c r="O2333" s="4">
        <v>-11755.152</v>
      </c>
      <c r="P2333" s="4">
        <v>-2982.8521344000001</v>
      </c>
      <c r="Q2333" s="4">
        <f t="shared" si="147"/>
        <v>1255.8823750017109</v>
      </c>
      <c r="R2333" s="5"/>
      <c r="S2333" s="5"/>
    </row>
    <row r="2334" spans="1:19" x14ac:dyDescent="0.45">
      <c r="A2334" s="3">
        <v>43616</v>
      </c>
      <c r="B2334" s="3" t="s">
        <v>21</v>
      </c>
      <c r="C2334" s="4">
        <v>1673</v>
      </c>
      <c r="D2334" s="4">
        <v>51</v>
      </c>
      <c r="E2334" s="4">
        <f t="shared" si="144"/>
        <v>51469.263999999988</v>
      </c>
      <c r="F2334" s="4">
        <v>45246.535999999993</v>
      </c>
      <c r="G2334" s="4">
        <v>5019.0640000000003</v>
      </c>
      <c r="H2334" s="4">
        <v>1203.664</v>
      </c>
      <c r="I2334" s="4">
        <f t="shared" si="145"/>
        <v>13060.300690598293</v>
      </c>
      <c r="J2334" s="4">
        <v>8680.3392000000003</v>
      </c>
      <c r="K2334" s="4">
        <v>4289.7982905982908</v>
      </c>
      <c r="L2334" s="4">
        <v>90.163200000000003</v>
      </c>
      <c r="M2334" s="4">
        <f t="shared" si="146"/>
        <v>-11849.537260799998</v>
      </c>
      <c r="N2334" s="4">
        <v>-317.42399999999998</v>
      </c>
      <c r="O2334" s="4">
        <v>-9132.8159999999989</v>
      </c>
      <c r="P2334" s="4">
        <v>-2399.2972608000005</v>
      </c>
      <c r="Q2334" s="4">
        <f t="shared" si="147"/>
        <v>1210.763429798295</v>
      </c>
      <c r="R2334" s="5"/>
      <c r="S2334" s="5"/>
    </row>
    <row r="2335" spans="1:19" x14ac:dyDescent="0.45">
      <c r="A2335" s="3">
        <v>43617</v>
      </c>
      <c r="B2335" s="3" t="s">
        <v>21</v>
      </c>
      <c r="C2335" s="4">
        <v>2284</v>
      </c>
      <c r="D2335" s="4">
        <v>59</v>
      </c>
      <c r="E2335" s="4">
        <f t="shared" si="144"/>
        <v>71348.759999999995</v>
      </c>
      <c r="F2335" s="4">
        <v>62795.631999999998</v>
      </c>
      <c r="G2335" s="4">
        <v>6839.2719999999999</v>
      </c>
      <c r="H2335" s="4">
        <v>1713.8560000000002</v>
      </c>
      <c r="I2335" s="4">
        <f t="shared" si="145"/>
        <v>17868.046823931621</v>
      </c>
      <c r="J2335" s="4">
        <v>11921.222399999999</v>
      </c>
      <c r="K2335" s="4">
        <v>5845.5316239316244</v>
      </c>
      <c r="L2335" s="4">
        <v>101.29280000000001</v>
      </c>
      <c r="M2335" s="4">
        <f t="shared" si="146"/>
        <v>-15961.313824000001</v>
      </c>
      <c r="N2335" s="4">
        <v>-231.464</v>
      </c>
      <c r="O2335" s="4">
        <v>-12404.24</v>
      </c>
      <c r="P2335" s="4">
        <v>-3325.6098240000001</v>
      </c>
      <c r="Q2335" s="4">
        <f t="shared" si="147"/>
        <v>1906.7329999316207</v>
      </c>
      <c r="R2335" s="5"/>
      <c r="S2335" s="5"/>
    </row>
    <row r="2336" spans="1:19" x14ac:dyDescent="0.45">
      <c r="A2336" s="3">
        <v>43618</v>
      </c>
      <c r="B2336" s="3" t="s">
        <v>21</v>
      </c>
      <c r="C2336" s="4">
        <v>1886</v>
      </c>
      <c r="D2336" s="4">
        <v>66</v>
      </c>
      <c r="E2336" s="4">
        <f t="shared" si="144"/>
        <v>54127.127999999997</v>
      </c>
      <c r="F2336" s="4">
        <v>47364.479999999996</v>
      </c>
      <c r="G2336" s="4">
        <v>5611.4319999999998</v>
      </c>
      <c r="H2336" s="4">
        <v>1151.2159999999999</v>
      </c>
      <c r="I2336" s="4">
        <f t="shared" si="145"/>
        <v>13910.226926495727</v>
      </c>
      <c r="J2336" s="4">
        <v>9025.0815999999995</v>
      </c>
      <c r="K2336" s="4">
        <v>4796.0957264957269</v>
      </c>
      <c r="L2336" s="4">
        <v>89.049599999999998</v>
      </c>
      <c r="M2336" s="4">
        <f t="shared" si="146"/>
        <v>-13055.109395199999</v>
      </c>
      <c r="N2336" s="4">
        <v>-384.976</v>
      </c>
      <c r="O2336" s="4">
        <v>-10144.823999999999</v>
      </c>
      <c r="P2336" s="4">
        <v>-2525.3093952000004</v>
      </c>
      <c r="Q2336" s="4">
        <f t="shared" si="147"/>
        <v>855.11753129572753</v>
      </c>
      <c r="R2336" s="5"/>
      <c r="S2336" s="5"/>
    </row>
    <row r="2337" spans="1:19" x14ac:dyDescent="0.45">
      <c r="A2337" s="3">
        <v>43619</v>
      </c>
      <c r="B2337" s="3" t="s">
        <v>21</v>
      </c>
      <c r="C2337" s="4">
        <v>1982</v>
      </c>
      <c r="D2337" s="4">
        <v>68</v>
      </c>
      <c r="E2337" s="4">
        <f t="shared" si="144"/>
        <v>55258.815999999999</v>
      </c>
      <c r="F2337" s="4">
        <v>48359.631999999998</v>
      </c>
      <c r="G2337" s="4">
        <v>5873.232</v>
      </c>
      <c r="H2337" s="4">
        <v>1025.952</v>
      </c>
      <c r="I2337" s="4">
        <f t="shared" si="145"/>
        <v>14307.805210256411</v>
      </c>
      <c r="J2337" s="4">
        <v>9209.9264000000003</v>
      </c>
      <c r="K2337" s="4">
        <v>5019.8564102564105</v>
      </c>
      <c r="L2337" s="4">
        <v>78.022400000000005</v>
      </c>
      <c r="M2337" s="4">
        <f t="shared" si="146"/>
        <v>-13467.160217599998</v>
      </c>
      <c r="N2337" s="4">
        <v>-414.80799999999999</v>
      </c>
      <c r="O2337" s="4">
        <v>-10477.023999999999</v>
      </c>
      <c r="P2337" s="4">
        <v>-2575.3282176000002</v>
      </c>
      <c r="Q2337" s="4">
        <f t="shared" si="147"/>
        <v>840.6449926564128</v>
      </c>
      <c r="R2337" s="5"/>
      <c r="S2337" s="5"/>
    </row>
    <row r="2338" spans="1:19" x14ac:dyDescent="0.45">
      <c r="A2338" s="3">
        <v>43620</v>
      </c>
      <c r="B2338" s="3" t="s">
        <v>21</v>
      </c>
      <c r="C2338" s="4">
        <v>2132</v>
      </c>
      <c r="D2338" s="4">
        <v>72</v>
      </c>
      <c r="E2338" s="4">
        <f t="shared" si="144"/>
        <v>60798.264000000003</v>
      </c>
      <c r="F2338" s="4">
        <v>53372.928</v>
      </c>
      <c r="G2338" s="4">
        <v>6312.0159999999996</v>
      </c>
      <c r="H2338" s="4">
        <v>1113.3200000000002</v>
      </c>
      <c r="I2338" s="4">
        <f t="shared" si="145"/>
        <v>15634.642270085471</v>
      </c>
      <c r="J2338" s="4">
        <v>10152.236800000001</v>
      </c>
      <c r="K2338" s="4">
        <v>5394.8854700854699</v>
      </c>
      <c r="L2338" s="4">
        <v>87.52000000000001</v>
      </c>
      <c r="M2338" s="4">
        <f t="shared" si="146"/>
        <v>-14730.397689600002</v>
      </c>
      <c r="N2338" s="4">
        <v>-587.05600000000004</v>
      </c>
      <c r="O2338" s="4">
        <v>-11307.176000000001</v>
      </c>
      <c r="P2338" s="4">
        <v>-2836.1656896000004</v>
      </c>
      <c r="Q2338" s="4">
        <f t="shared" si="147"/>
        <v>904.24458048546876</v>
      </c>
      <c r="R2338" s="5"/>
      <c r="S2338" s="5"/>
    </row>
    <row r="2339" spans="1:19" x14ac:dyDescent="0.45">
      <c r="A2339" s="3">
        <v>43621</v>
      </c>
      <c r="B2339" s="3" t="s">
        <v>21</v>
      </c>
      <c r="C2339" s="4">
        <v>2130</v>
      </c>
      <c r="D2339" s="4">
        <v>63</v>
      </c>
      <c r="E2339" s="4">
        <f t="shared" si="144"/>
        <v>60994.895999999993</v>
      </c>
      <c r="F2339" s="4">
        <v>53531.263999999996</v>
      </c>
      <c r="G2339" s="4">
        <v>6331.2559999999994</v>
      </c>
      <c r="H2339" s="4">
        <v>1132.376</v>
      </c>
      <c r="I2339" s="4">
        <f t="shared" si="145"/>
        <v>15691.624314529914</v>
      </c>
      <c r="J2339" s="4">
        <v>10192.473600000001</v>
      </c>
      <c r="K2339" s="4">
        <v>5411.3299145299143</v>
      </c>
      <c r="L2339" s="4">
        <v>87.820800000000006</v>
      </c>
      <c r="M2339" s="4">
        <f t="shared" si="146"/>
        <v>-14833.020985599998</v>
      </c>
      <c r="N2339" s="4">
        <v>-594.904</v>
      </c>
      <c r="O2339" s="4">
        <v>-11396.927999999998</v>
      </c>
      <c r="P2339" s="4">
        <v>-2841.1889855999998</v>
      </c>
      <c r="Q2339" s="4">
        <f t="shared" si="147"/>
        <v>858.60332892991573</v>
      </c>
      <c r="R2339" s="5"/>
      <c r="S2339" s="5"/>
    </row>
    <row r="2340" spans="1:19" x14ac:dyDescent="0.45">
      <c r="A2340" s="3">
        <v>43622</v>
      </c>
      <c r="B2340" s="3" t="s">
        <v>21</v>
      </c>
      <c r="C2340" s="4">
        <v>2286</v>
      </c>
      <c r="D2340" s="4">
        <v>74</v>
      </c>
      <c r="E2340" s="4">
        <f t="shared" si="144"/>
        <v>65996.991999999998</v>
      </c>
      <c r="F2340" s="4">
        <v>57851.28</v>
      </c>
      <c r="G2340" s="4">
        <v>6805.6320000000005</v>
      </c>
      <c r="H2340" s="4">
        <v>1340.08</v>
      </c>
      <c r="I2340" s="4">
        <f t="shared" si="145"/>
        <v>16887.576287179487</v>
      </c>
      <c r="J2340" s="4">
        <v>10971.430400000001</v>
      </c>
      <c r="K2340" s="4">
        <v>5816.7794871794877</v>
      </c>
      <c r="L2340" s="4">
        <v>99.366399999999999</v>
      </c>
      <c r="M2340" s="4">
        <f t="shared" si="146"/>
        <v>-15650.953888</v>
      </c>
      <c r="N2340" s="4">
        <v>-412.25600000000003</v>
      </c>
      <c r="O2340" s="4">
        <v>-12158.624</v>
      </c>
      <c r="P2340" s="4">
        <v>-3080.0738880000004</v>
      </c>
      <c r="Q2340" s="4">
        <f t="shared" si="147"/>
        <v>1236.6223991794868</v>
      </c>
      <c r="R2340" s="5"/>
      <c r="S2340" s="5"/>
    </row>
    <row r="2341" spans="1:19" x14ac:dyDescent="0.45">
      <c r="A2341" s="3">
        <v>43623</v>
      </c>
      <c r="B2341" s="3" t="s">
        <v>21</v>
      </c>
      <c r="C2341" s="4">
        <v>1828</v>
      </c>
      <c r="D2341" s="4">
        <v>57</v>
      </c>
      <c r="E2341" s="4">
        <f t="shared" si="144"/>
        <v>57367.512000000002</v>
      </c>
      <c r="F2341" s="4">
        <v>50806.584000000003</v>
      </c>
      <c r="G2341" s="4">
        <v>5547.5360000000001</v>
      </c>
      <c r="H2341" s="4">
        <v>1013.3920000000001</v>
      </c>
      <c r="I2341" s="4">
        <f t="shared" si="145"/>
        <v>14471.365360683762</v>
      </c>
      <c r="J2341" s="4">
        <v>9652.8320000000003</v>
      </c>
      <c r="K2341" s="4">
        <v>4741.4837606837609</v>
      </c>
      <c r="L2341" s="4">
        <v>77.049599999999998</v>
      </c>
      <c r="M2341" s="4">
        <f t="shared" si="146"/>
        <v>-12990.477843199998</v>
      </c>
      <c r="N2341" s="4">
        <v>-403.94399999999996</v>
      </c>
      <c r="O2341" s="4">
        <v>-9909.4639999999999</v>
      </c>
      <c r="P2341" s="4">
        <v>-2677.0698431999999</v>
      </c>
      <c r="Q2341" s="4">
        <f t="shared" si="147"/>
        <v>1480.8875174837631</v>
      </c>
      <c r="R2341" s="5"/>
      <c r="S2341" s="5"/>
    </row>
    <row r="2342" spans="1:19" x14ac:dyDescent="0.45">
      <c r="A2342" s="3">
        <v>43624</v>
      </c>
      <c r="B2342" s="3" t="s">
        <v>21</v>
      </c>
      <c r="C2342" s="4">
        <v>1672</v>
      </c>
      <c r="D2342" s="4">
        <v>62</v>
      </c>
      <c r="E2342" s="4">
        <f t="shared" si="144"/>
        <v>50218.584000000003</v>
      </c>
      <c r="F2342" s="4">
        <v>44027.695999999996</v>
      </c>
      <c r="G2342" s="4">
        <v>5013.7280000000001</v>
      </c>
      <c r="H2342" s="4">
        <v>1177.1600000000001</v>
      </c>
      <c r="I2342" s="4">
        <f t="shared" si="145"/>
        <v>12682.940006837607</v>
      </c>
      <c r="J2342" s="4">
        <v>8317.44</v>
      </c>
      <c r="K2342" s="4">
        <v>4285.237606837607</v>
      </c>
      <c r="L2342" s="4">
        <v>80.262400000000014</v>
      </c>
      <c r="M2342" s="4">
        <f t="shared" si="146"/>
        <v>-11997.801011200001</v>
      </c>
      <c r="N2342" s="4">
        <v>-682.2</v>
      </c>
      <c r="O2342" s="4">
        <v>-8970.3040000000001</v>
      </c>
      <c r="P2342" s="4">
        <v>-2345.2970112000003</v>
      </c>
      <c r="Q2342" s="4">
        <f t="shared" si="147"/>
        <v>685.13899563760606</v>
      </c>
      <c r="R2342" s="5"/>
      <c r="S2342" s="5"/>
    </row>
    <row r="2343" spans="1:19" x14ac:dyDescent="0.45">
      <c r="A2343" s="3">
        <v>43625</v>
      </c>
      <c r="B2343" s="3" t="s">
        <v>21</v>
      </c>
      <c r="C2343" s="4">
        <v>2134</v>
      </c>
      <c r="D2343" s="4">
        <v>60</v>
      </c>
      <c r="E2343" s="4">
        <f t="shared" si="144"/>
        <v>63830.656000000003</v>
      </c>
      <c r="F2343" s="4">
        <v>56226.088000000003</v>
      </c>
      <c r="G2343" s="4">
        <v>6386.6319999999996</v>
      </c>
      <c r="H2343" s="4">
        <v>1217.9360000000001</v>
      </c>
      <c r="I2343" s="4">
        <f t="shared" si="145"/>
        <v>16204.912629059829</v>
      </c>
      <c r="J2343" s="4">
        <v>10660.019199999999</v>
      </c>
      <c r="K2343" s="4">
        <v>5458.6598290598295</v>
      </c>
      <c r="L2343" s="4">
        <v>86.23360000000001</v>
      </c>
      <c r="M2343" s="4">
        <f t="shared" si="146"/>
        <v>-14526.396416</v>
      </c>
      <c r="N2343" s="4">
        <v>-75.384</v>
      </c>
      <c r="O2343" s="4">
        <v>-11471.263999999999</v>
      </c>
      <c r="P2343" s="4">
        <v>-2979.7484159999999</v>
      </c>
      <c r="Q2343" s="4">
        <f t="shared" si="147"/>
        <v>1678.5162130598292</v>
      </c>
      <c r="R2343" s="5"/>
      <c r="S2343" s="5"/>
    </row>
    <row r="2344" spans="1:19" x14ac:dyDescent="0.45">
      <c r="A2344" s="3">
        <v>43626</v>
      </c>
      <c r="B2344" s="3" t="s">
        <v>21</v>
      </c>
      <c r="C2344" s="4">
        <v>2059</v>
      </c>
      <c r="D2344" s="4">
        <v>59</v>
      </c>
      <c r="E2344" s="4">
        <f t="shared" si="144"/>
        <v>58982.528000000006</v>
      </c>
      <c r="F2344" s="4">
        <v>51830.567999999999</v>
      </c>
      <c r="G2344" s="4">
        <v>6115.3040000000001</v>
      </c>
      <c r="H2344" s="4">
        <v>1036.6559999999999</v>
      </c>
      <c r="I2344" s="4">
        <f t="shared" si="145"/>
        <v>15151.145955555558</v>
      </c>
      <c r="J2344" s="4">
        <v>9849.7728000000006</v>
      </c>
      <c r="K2344" s="4">
        <v>5226.7555555555564</v>
      </c>
      <c r="L2344" s="4">
        <v>74.617599999999996</v>
      </c>
      <c r="M2344" s="4">
        <f t="shared" si="146"/>
        <v>-14272.3502976</v>
      </c>
      <c r="N2344" s="4">
        <v>-436.32799999999997</v>
      </c>
      <c r="O2344" s="4">
        <v>-11083.912</v>
      </c>
      <c r="P2344" s="4">
        <v>-2752.1102975999997</v>
      </c>
      <c r="Q2344" s="4">
        <f t="shared" si="147"/>
        <v>878.79565795555754</v>
      </c>
      <c r="R2344" s="5"/>
      <c r="S2344" s="5"/>
    </row>
    <row r="2345" spans="1:19" x14ac:dyDescent="0.45">
      <c r="A2345" s="3">
        <v>43627</v>
      </c>
      <c r="B2345" s="3" t="s">
        <v>21</v>
      </c>
      <c r="C2345" s="4">
        <v>2186</v>
      </c>
      <c r="D2345" s="4">
        <v>76</v>
      </c>
      <c r="E2345" s="4">
        <f t="shared" si="144"/>
        <v>62123.663999999997</v>
      </c>
      <c r="F2345" s="4">
        <v>54396.343999999997</v>
      </c>
      <c r="G2345" s="4">
        <v>6447.6720000000005</v>
      </c>
      <c r="H2345" s="4">
        <v>1279.6479999999999</v>
      </c>
      <c r="I2345" s="4">
        <f t="shared" si="145"/>
        <v>15955.822769230772</v>
      </c>
      <c r="J2345" s="4">
        <v>10351.385600000001</v>
      </c>
      <c r="K2345" s="4">
        <v>5510.8307692307699</v>
      </c>
      <c r="L2345" s="4">
        <v>93.606399999999994</v>
      </c>
      <c r="M2345" s="4">
        <f t="shared" si="146"/>
        <v>-14990.340191999998</v>
      </c>
      <c r="N2345" s="4">
        <v>-368.63200000000001</v>
      </c>
      <c r="O2345" s="4">
        <v>-11719.663999999999</v>
      </c>
      <c r="P2345" s="4">
        <v>-2902.0441919999994</v>
      </c>
      <c r="Q2345" s="4">
        <f t="shared" si="147"/>
        <v>965.48257723077404</v>
      </c>
      <c r="R2345" s="5"/>
      <c r="S2345" s="5"/>
    </row>
    <row r="2346" spans="1:19" x14ac:dyDescent="0.45">
      <c r="A2346" s="3">
        <v>43628</v>
      </c>
      <c r="B2346" s="3" t="s">
        <v>21</v>
      </c>
      <c r="C2346" s="4">
        <v>2308</v>
      </c>
      <c r="D2346" s="4">
        <v>74</v>
      </c>
      <c r="E2346" s="4">
        <f t="shared" si="144"/>
        <v>65104.824000000001</v>
      </c>
      <c r="F2346" s="4">
        <v>56794.28</v>
      </c>
      <c r="G2346" s="4">
        <v>6831.5119999999988</v>
      </c>
      <c r="H2346" s="4">
        <v>1479.0319999999999</v>
      </c>
      <c r="I2346" s="4">
        <f t="shared" si="145"/>
        <v>16823.635145299148</v>
      </c>
      <c r="J2346" s="4">
        <v>10871.180800000002</v>
      </c>
      <c r="K2346" s="4">
        <v>5838.8991452991449</v>
      </c>
      <c r="L2346" s="4">
        <v>113.55520000000001</v>
      </c>
      <c r="M2346" s="4">
        <f t="shared" si="146"/>
        <v>-15963.976204800001</v>
      </c>
      <c r="N2346" s="4">
        <v>-529.93599999999992</v>
      </c>
      <c r="O2346" s="4">
        <v>-12392.912</v>
      </c>
      <c r="P2346" s="4">
        <v>-3041.1282048000003</v>
      </c>
      <c r="Q2346" s="4">
        <f t="shared" si="147"/>
        <v>859.65894049914641</v>
      </c>
      <c r="R2346" s="5"/>
      <c r="S2346" s="5"/>
    </row>
    <row r="2347" spans="1:19" x14ac:dyDescent="0.45">
      <c r="A2347" s="3">
        <v>43629</v>
      </c>
      <c r="B2347" s="3" t="s">
        <v>21</v>
      </c>
      <c r="C2347" s="4">
        <v>2426</v>
      </c>
      <c r="D2347" s="4">
        <v>81</v>
      </c>
      <c r="E2347" s="4">
        <f t="shared" si="144"/>
        <v>69267.855999999985</v>
      </c>
      <c r="F2347" s="4">
        <v>60806.551999999996</v>
      </c>
      <c r="G2347" s="4">
        <v>7209.4079999999994</v>
      </c>
      <c r="H2347" s="4">
        <v>1251.896</v>
      </c>
      <c r="I2347" s="4">
        <f t="shared" si="145"/>
        <v>17778.46957948718</v>
      </c>
      <c r="J2347" s="4">
        <v>11520.832</v>
      </c>
      <c r="K2347" s="4">
        <v>6161.8871794871793</v>
      </c>
      <c r="L2347" s="4">
        <v>95.750400000000013</v>
      </c>
      <c r="M2347" s="4">
        <f t="shared" si="146"/>
        <v>-16486.774207999999</v>
      </c>
      <c r="N2347" s="4">
        <v>-232.24799999999999</v>
      </c>
      <c r="O2347" s="4">
        <v>-13018.4</v>
      </c>
      <c r="P2347" s="4">
        <v>-3236.1262080000006</v>
      </c>
      <c r="Q2347" s="4">
        <f t="shared" si="147"/>
        <v>1291.6953714871815</v>
      </c>
      <c r="R2347" s="5"/>
      <c r="S2347" s="5"/>
    </row>
    <row r="2348" spans="1:19" x14ac:dyDescent="0.45">
      <c r="A2348" s="3">
        <v>43630</v>
      </c>
      <c r="B2348" s="3" t="s">
        <v>21</v>
      </c>
      <c r="C2348" s="4">
        <v>2009</v>
      </c>
      <c r="D2348" s="4">
        <v>59</v>
      </c>
      <c r="E2348" s="4">
        <f t="shared" si="144"/>
        <v>63934.200000000004</v>
      </c>
      <c r="F2348" s="4">
        <v>56620.08</v>
      </c>
      <c r="G2348" s="4">
        <v>6038.9439999999995</v>
      </c>
      <c r="H2348" s="4">
        <v>1275.1759999999999</v>
      </c>
      <c r="I2348" s="4">
        <f t="shared" si="145"/>
        <v>16085.298598290599</v>
      </c>
      <c r="J2348" s="4">
        <v>10828.0128</v>
      </c>
      <c r="K2348" s="4">
        <v>5161.4905982905984</v>
      </c>
      <c r="L2348" s="4">
        <v>95.795200000000008</v>
      </c>
      <c r="M2348" s="4">
        <f t="shared" si="146"/>
        <v>-14118.774995200001</v>
      </c>
      <c r="N2348" s="4">
        <v>-185.80799999999999</v>
      </c>
      <c r="O2348" s="4">
        <v>-10952.752</v>
      </c>
      <c r="P2348" s="4">
        <v>-2980.2149952</v>
      </c>
      <c r="Q2348" s="4">
        <f t="shared" si="147"/>
        <v>1966.523603090598</v>
      </c>
      <c r="R2348" s="5"/>
      <c r="S2348" s="5"/>
    </row>
    <row r="2349" spans="1:19" x14ac:dyDescent="0.45">
      <c r="A2349" s="3">
        <v>43631</v>
      </c>
      <c r="B2349" s="3" t="s">
        <v>21</v>
      </c>
      <c r="C2349" s="4">
        <v>2487</v>
      </c>
      <c r="D2349" s="4">
        <v>78</v>
      </c>
      <c r="E2349" s="4">
        <f t="shared" si="144"/>
        <v>75581.751999999993</v>
      </c>
      <c r="F2349" s="4">
        <v>66367.823999999993</v>
      </c>
      <c r="G2349" s="4">
        <v>7515.3359999999993</v>
      </c>
      <c r="H2349" s="4">
        <v>1698.5919999999996</v>
      </c>
      <c r="I2349" s="4">
        <f t="shared" si="145"/>
        <v>19150.519302564102</v>
      </c>
      <c r="J2349" s="4">
        <v>12596.627200000001</v>
      </c>
      <c r="K2349" s="4">
        <v>6423.3641025641027</v>
      </c>
      <c r="L2349" s="4">
        <v>130.52799999999999</v>
      </c>
      <c r="M2349" s="4">
        <f t="shared" si="146"/>
        <v>-17470.960787200002</v>
      </c>
      <c r="N2349" s="4">
        <v>-380.096</v>
      </c>
      <c r="O2349" s="4">
        <v>-13563.800000000001</v>
      </c>
      <c r="P2349" s="4">
        <v>-3527.0647872</v>
      </c>
      <c r="Q2349" s="4">
        <f t="shared" si="147"/>
        <v>1679.5585153641005</v>
      </c>
      <c r="R2349" s="5"/>
      <c r="S2349" s="5"/>
    </row>
    <row r="2350" spans="1:19" x14ac:dyDescent="0.45">
      <c r="A2350" s="3">
        <v>43632</v>
      </c>
      <c r="B2350" s="3" t="s">
        <v>21</v>
      </c>
      <c r="C2350" s="4">
        <v>2212</v>
      </c>
      <c r="D2350" s="4">
        <v>78</v>
      </c>
      <c r="E2350" s="4">
        <f t="shared" si="144"/>
        <v>62183.12799999999</v>
      </c>
      <c r="F2350" s="4">
        <v>54190.143999999993</v>
      </c>
      <c r="G2350" s="4">
        <v>6597.6720000000005</v>
      </c>
      <c r="H2350" s="4">
        <v>1395.3119999999999</v>
      </c>
      <c r="I2350" s="4">
        <f t="shared" si="145"/>
        <v>16076.207097435899</v>
      </c>
      <c r="J2350" s="4">
        <v>10331.3408</v>
      </c>
      <c r="K2350" s="4">
        <v>5639.0358974358978</v>
      </c>
      <c r="L2350" s="4">
        <v>105.83040000000001</v>
      </c>
      <c r="M2350" s="4">
        <f t="shared" si="146"/>
        <v>-14967.89552</v>
      </c>
      <c r="N2350" s="4">
        <v>-120.752</v>
      </c>
      <c r="O2350" s="4">
        <v>-11941.776</v>
      </c>
      <c r="P2350" s="4">
        <v>-2905.3675199999998</v>
      </c>
      <c r="Q2350" s="4">
        <f t="shared" si="147"/>
        <v>1108.3115774358994</v>
      </c>
      <c r="R2350" s="5"/>
      <c r="S2350" s="5"/>
    </row>
    <row r="2351" spans="1:19" x14ac:dyDescent="0.45">
      <c r="A2351" s="3">
        <v>43633</v>
      </c>
      <c r="B2351" s="3" t="s">
        <v>21</v>
      </c>
      <c r="C2351" s="4">
        <v>2236</v>
      </c>
      <c r="D2351" s="4">
        <v>93</v>
      </c>
      <c r="E2351" s="4">
        <f t="shared" si="144"/>
        <v>63027.383999999991</v>
      </c>
      <c r="F2351" s="4">
        <v>54760.319999999992</v>
      </c>
      <c r="G2351" s="4">
        <v>6653.6080000000002</v>
      </c>
      <c r="H2351" s="4">
        <v>1613.4559999999999</v>
      </c>
      <c r="I2351" s="4">
        <f t="shared" si="145"/>
        <v>16253.718044444446</v>
      </c>
      <c r="J2351" s="4">
        <v>10443.270400000001</v>
      </c>
      <c r="K2351" s="4">
        <v>5686.8444444444449</v>
      </c>
      <c r="L2351" s="4">
        <v>123.6032</v>
      </c>
      <c r="M2351" s="4">
        <f t="shared" si="146"/>
        <v>-15491.726009599999</v>
      </c>
      <c r="N2351" s="4">
        <v>-250.55199999999999</v>
      </c>
      <c r="O2351" s="4">
        <v>-12297.975999999999</v>
      </c>
      <c r="P2351" s="4">
        <v>-2943.1980096000002</v>
      </c>
      <c r="Q2351" s="4">
        <f t="shared" si="147"/>
        <v>761.99203484444661</v>
      </c>
      <c r="R2351" s="5"/>
      <c r="S2351" s="5"/>
    </row>
    <row r="2352" spans="1:19" x14ac:dyDescent="0.45">
      <c r="A2352" s="3">
        <v>43634</v>
      </c>
      <c r="B2352" s="3" t="s">
        <v>21</v>
      </c>
      <c r="C2352" s="4">
        <v>2379</v>
      </c>
      <c r="D2352" s="4">
        <v>73</v>
      </c>
      <c r="E2352" s="4">
        <f t="shared" si="144"/>
        <v>67224.096000000005</v>
      </c>
      <c r="F2352" s="4">
        <v>58920.304000000004</v>
      </c>
      <c r="G2352" s="4">
        <v>7096.3759999999993</v>
      </c>
      <c r="H2352" s="4">
        <v>1207.4159999999999</v>
      </c>
      <c r="I2352" s="4">
        <f t="shared" si="145"/>
        <v>17395.441832478635</v>
      </c>
      <c r="J2352" s="4">
        <v>11243.372800000001</v>
      </c>
      <c r="K2352" s="4">
        <v>6065.2786324786321</v>
      </c>
      <c r="L2352" s="4">
        <v>86.790400000000005</v>
      </c>
      <c r="M2352" s="4">
        <f t="shared" si="146"/>
        <v>-16607.156992</v>
      </c>
      <c r="N2352" s="4">
        <v>-405.024</v>
      </c>
      <c r="O2352" s="4">
        <v>-13062.376</v>
      </c>
      <c r="P2352" s="4">
        <v>-3139.7569919999996</v>
      </c>
      <c r="Q2352" s="4">
        <f t="shared" si="147"/>
        <v>788.28484047863458</v>
      </c>
      <c r="R2352" s="5"/>
      <c r="S2352" s="5"/>
    </row>
    <row r="2353" spans="1:19" x14ac:dyDescent="0.45">
      <c r="A2353" s="3">
        <v>43635</v>
      </c>
      <c r="B2353" s="3" t="s">
        <v>21</v>
      </c>
      <c r="C2353" s="4">
        <v>2504</v>
      </c>
      <c r="D2353" s="4">
        <v>82</v>
      </c>
      <c r="E2353" s="4">
        <f t="shared" si="144"/>
        <v>70141.72</v>
      </c>
      <c r="F2353" s="4">
        <v>61202.719999999994</v>
      </c>
      <c r="G2353" s="4">
        <v>7503.8399999999992</v>
      </c>
      <c r="H2353" s="4">
        <v>1435.1599999999999</v>
      </c>
      <c r="I2353" s="4">
        <f t="shared" si="145"/>
        <v>18206.81846153846</v>
      </c>
      <c r="J2353" s="4">
        <v>11686.176000000001</v>
      </c>
      <c r="K2353" s="4">
        <v>6413.538461538461</v>
      </c>
      <c r="L2353" s="4">
        <v>107.104</v>
      </c>
      <c r="M2353" s="4">
        <f t="shared" si="146"/>
        <v>-17446.138976000002</v>
      </c>
      <c r="N2353" s="4">
        <v>-353.98400000000004</v>
      </c>
      <c r="O2353" s="4">
        <v>-13812.24</v>
      </c>
      <c r="P2353" s="4">
        <v>-3279.914976</v>
      </c>
      <c r="Q2353" s="4">
        <f t="shared" si="147"/>
        <v>760.67948553845781</v>
      </c>
      <c r="R2353" s="5"/>
      <c r="S2353" s="5"/>
    </row>
    <row r="2354" spans="1:19" x14ac:dyDescent="0.45">
      <c r="A2354" s="3">
        <v>43636</v>
      </c>
      <c r="B2354" s="3" t="s">
        <v>21</v>
      </c>
      <c r="C2354" s="4">
        <v>2605</v>
      </c>
      <c r="D2354" s="4">
        <v>94</v>
      </c>
      <c r="E2354" s="4">
        <f t="shared" si="144"/>
        <v>76107.312000000005</v>
      </c>
      <c r="F2354" s="4">
        <v>66636.36</v>
      </c>
      <c r="G2354" s="4">
        <v>7772.5199999999995</v>
      </c>
      <c r="H2354" s="4">
        <v>1698.4319999999998</v>
      </c>
      <c r="I2354" s="4">
        <f t="shared" si="145"/>
        <v>19530.405087179486</v>
      </c>
      <c r="J2354" s="4">
        <v>12754.713600000001</v>
      </c>
      <c r="K2354" s="4">
        <v>6643.1794871794873</v>
      </c>
      <c r="L2354" s="4">
        <v>132.51200000000003</v>
      </c>
      <c r="M2354" s="4">
        <f t="shared" si="146"/>
        <v>-18065.228864000001</v>
      </c>
      <c r="N2354" s="4">
        <v>-190.82400000000001</v>
      </c>
      <c r="O2354" s="4">
        <v>-14322.008</v>
      </c>
      <c r="P2354" s="4">
        <v>-3552.3968639999998</v>
      </c>
      <c r="Q2354" s="4">
        <f t="shared" si="147"/>
        <v>1465.1762231794855</v>
      </c>
      <c r="R2354" s="5"/>
      <c r="S2354" s="5"/>
    </row>
    <row r="2355" spans="1:19" x14ac:dyDescent="0.45">
      <c r="A2355" s="3">
        <v>43637</v>
      </c>
      <c r="B2355" s="3" t="s">
        <v>21</v>
      </c>
      <c r="C2355" s="4">
        <v>1983</v>
      </c>
      <c r="D2355" s="4">
        <v>52</v>
      </c>
      <c r="E2355" s="4">
        <f t="shared" si="144"/>
        <v>61137.511999999995</v>
      </c>
      <c r="F2355" s="4">
        <v>54296.648000000001</v>
      </c>
      <c r="G2355" s="4">
        <v>5906.0559999999996</v>
      </c>
      <c r="H2355" s="4">
        <v>934.80799999999999</v>
      </c>
      <c r="I2355" s="4">
        <f t="shared" si="145"/>
        <v>15486.336711111111</v>
      </c>
      <c r="J2355" s="4">
        <v>10367.916800000001</v>
      </c>
      <c r="K2355" s="4">
        <v>5047.9111111111115</v>
      </c>
      <c r="L2355" s="4">
        <v>70.508799999999994</v>
      </c>
      <c r="M2355" s="4">
        <f t="shared" si="146"/>
        <v>-13958.7661248</v>
      </c>
      <c r="N2355" s="4">
        <v>-224.98400000000001</v>
      </c>
      <c r="O2355" s="4">
        <v>-10883.8</v>
      </c>
      <c r="P2355" s="4">
        <v>-2849.9821247999998</v>
      </c>
      <c r="Q2355" s="4">
        <f t="shared" si="147"/>
        <v>1527.5705863111107</v>
      </c>
      <c r="R2355" s="5"/>
      <c r="S2355" s="5"/>
    </row>
    <row r="2356" spans="1:19" x14ac:dyDescent="0.45">
      <c r="A2356" s="3">
        <v>43638</v>
      </c>
      <c r="B2356" s="3" t="s">
        <v>21</v>
      </c>
      <c r="C2356" s="4">
        <v>2666</v>
      </c>
      <c r="D2356" s="4">
        <v>68</v>
      </c>
      <c r="E2356" s="4">
        <f t="shared" si="144"/>
        <v>79293.97600000001</v>
      </c>
      <c r="F2356" s="4">
        <v>70043.176000000007</v>
      </c>
      <c r="G2356" s="4">
        <v>7840.48</v>
      </c>
      <c r="H2356" s="4">
        <v>1410.3200000000002</v>
      </c>
      <c r="I2356" s="4">
        <f t="shared" si="145"/>
        <v>20104.471357264956</v>
      </c>
      <c r="J2356" s="4">
        <v>13296.351999999999</v>
      </c>
      <c r="K2356" s="4">
        <v>6701.264957264957</v>
      </c>
      <c r="L2356" s="4">
        <v>106.85440000000001</v>
      </c>
      <c r="M2356" s="4">
        <f t="shared" si="146"/>
        <v>-18497.845401600003</v>
      </c>
      <c r="N2356" s="4">
        <v>-280.096</v>
      </c>
      <c r="O2356" s="4">
        <v>-14510.600000000002</v>
      </c>
      <c r="P2356" s="4">
        <v>-3707.1494016000006</v>
      </c>
      <c r="Q2356" s="4">
        <f t="shared" si="147"/>
        <v>1606.6259556649529</v>
      </c>
      <c r="R2356" s="5"/>
      <c r="S2356" s="5"/>
    </row>
    <row r="2357" spans="1:19" x14ac:dyDescent="0.45">
      <c r="A2357" s="3">
        <v>43639</v>
      </c>
      <c r="B2357" s="3" t="s">
        <v>21</v>
      </c>
      <c r="C2357" s="4">
        <v>2301</v>
      </c>
      <c r="D2357" s="4">
        <v>65</v>
      </c>
      <c r="E2357" s="4">
        <f t="shared" si="144"/>
        <v>63698.983999999997</v>
      </c>
      <c r="F2357" s="4">
        <v>55979.792000000001</v>
      </c>
      <c r="G2357" s="4">
        <v>6693.0559999999996</v>
      </c>
      <c r="H2357" s="4">
        <v>1026.136</v>
      </c>
      <c r="I2357" s="4">
        <f t="shared" si="145"/>
        <v>16484.016683760685</v>
      </c>
      <c r="J2357" s="4">
        <v>10686.835200000001</v>
      </c>
      <c r="K2357" s="4">
        <v>5720.5606837606838</v>
      </c>
      <c r="L2357" s="4">
        <v>76.620800000000003</v>
      </c>
      <c r="M2357" s="4">
        <f t="shared" si="146"/>
        <v>-15525.468959999998</v>
      </c>
      <c r="N2357" s="4">
        <v>-154.184</v>
      </c>
      <c r="O2357" s="4">
        <v>-12392.848</v>
      </c>
      <c r="P2357" s="4">
        <v>-2978.43696</v>
      </c>
      <c r="Q2357" s="4">
        <f t="shared" si="147"/>
        <v>958.54772376068649</v>
      </c>
      <c r="R2357" s="5"/>
      <c r="S2357" s="5"/>
    </row>
    <row r="2358" spans="1:19" x14ac:dyDescent="0.45">
      <c r="A2358" s="3">
        <v>43640</v>
      </c>
      <c r="B2358" s="3" t="s">
        <v>21</v>
      </c>
      <c r="C2358" s="4">
        <v>2326</v>
      </c>
      <c r="D2358" s="4">
        <v>78</v>
      </c>
      <c r="E2358" s="4">
        <f t="shared" si="144"/>
        <v>65422.984000000011</v>
      </c>
      <c r="F2358" s="4">
        <v>57198.104000000007</v>
      </c>
      <c r="G2358" s="4">
        <v>6822.08</v>
      </c>
      <c r="H2358" s="4">
        <v>1402.8</v>
      </c>
      <c r="I2358" s="4">
        <f t="shared" si="145"/>
        <v>16831.496806837607</v>
      </c>
      <c r="J2358" s="4">
        <v>10901.446399999999</v>
      </c>
      <c r="K2358" s="4">
        <v>5830.8376068376074</v>
      </c>
      <c r="L2358" s="4">
        <v>99.212800000000016</v>
      </c>
      <c r="M2358" s="4">
        <f t="shared" si="146"/>
        <v>-15792.1451968</v>
      </c>
      <c r="N2358" s="4">
        <v>-671.65600000000006</v>
      </c>
      <c r="O2358" s="4">
        <v>-12061.607999999998</v>
      </c>
      <c r="P2358" s="4">
        <v>-3058.8811968</v>
      </c>
      <c r="Q2358" s="4">
        <f t="shared" si="147"/>
        <v>1039.3516100376073</v>
      </c>
      <c r="R2358" s="5"/>
      <c r="S2358" s="5"/>
    </row>
    <row r="2359" spans="1:19" x14ac:dyDescent="0.45">
      <c r="A2359" s="3">
        <v>43641</v>
      </c>
      <c r="B2359" s="3" t="s">
        <v>21</v>
      </c>
      <c r="C2359" s="4">
        <v>2450</v>
      </c>
      <c r="D2359" s="4">
        <v>84</v>
      </c>
      <c r="E2359" s="4">
        <f t="shared" si="144"/>
        <v>69535.09599999999</v>
      </c>
      <c r="F2359" s="4">
        <v>60899.09599999999</v>
      </c>
      <c r="G2359" s="4">
        <v>7124.9520000000002</v>
      </c>
      <c r="H2359" s="4">
        <v>1511.0479999999998</v>
      </c>
      <c r="I2359" s="4">
        <f t="shared" si="145"/>
        <v>17851.328164102568</v>
      </c>
      <c r="J2359" s="4">
        <v>11648.3264</v>
      </c>
      <c r="K2359" s="4">
        <v>6089.7025641025648</v>
      </c>
      <c r="L2359" s="4">
        <v>113.2992</v>
      </c>
      <c r="M2359" s="4">
        <f t="shared" si="146"/>
        <v>-16864.938367999999</v>
      </c>
      <c r="N2359" s="4">
        <v>-901.91200000000003</v>
      </c>
      <c r="O2359" s="4">
        <v>-12715.791999999999</v>
      </c>
      <c r="P2359" s="4">
        <v>-3247.2343680000004</v>
      </c>
      <c r="Q2359" s="4">
        <f t="shared" si="147"/>
        <v>986.38979610256865</v>
      </c>
      <c r="R2359" s="5"/>
      <c r="S2359" s="5"/>
    </row>
    <row r="2360" spans="1:19" x14ac:dyDescent="0.45">
      <c r="A2360" s="3">
        <v>43642</v>
      </c>
      <c r="B2360" s="3" t="s">
        <v>21</v>
      </c>
      <c r="C2360" s="4">
        <v>2627</v>
      </c>
      <c r="D2360" s="4">
        <v>79</v>
      </c>
      <c r="E2360" s="4">
        <f t="shared" si="144"/>
        <v>74476.73599999999</v>
      </c>
      <c r="F2360" s="4">
        <v>65352.551999999996</v>
      </c>
      <c r="G2360" s="4">
        <v>7731.9679999999989</v>
      </c>
      <c r="H2360" s="4">
        <v>1392.2159999999999</v>
      </c>
      <c r="I2360" s="4">
        <f t="shared" si="145"/>
        <v>19190.254058119659</v>
      </c>
      <c r="J2360" s="4">
        <v>12478.5664</v>
      </c>
      <c r="K2360" s="4">
        <v>6608.5196581196578</v>
      </c>
      <c r="L2360" s="4">
        <v>103.16799999999999</v>
      </c>
      <c r="M2360" s="4">
        <f t="shared" si="146"/>
        <v>-17900.262508800002</v>
      </c>
      <c r="N2360" s="4">
        <v>-679.43999999999994</v>
      </c>
      <c r="O2360" s="4">
        <v>-13736.424000000001</v>
      </c>
      <c r="P2360" s="4">
        <v>-3484.3985087999999</v>
      </c>
      <c r="Q2360" s="4">
        <f t="shared" si="147"/>
        <v>1289.9915493196568</v>
      </c>
      <c r="R2360" s="5"/>
      <c r="S2360" s="5"/>
    </row>
    <row r="2361" spans="1:19" x14ac:dyDescent="0.45">
      <c r="A2361" s="3">
        <v>43643</v>
      </c>
      <c r="B2361" s="3" t="s">
        <v>21</v>
      </c>
      <c r="C2361" s="4">
        <v>2734</v>
      </c>
      <c r="D2361" s="4">
        <v>94</v>
      </c>
      <c r="E2361" s="4">
        <f t="shared" si="144"/>
        <v>79379.184000000008</v>
      </c>
      <c r="F2361" s="4">
        <v>69453.504000000001</v>
      </c>
      <c r="G2361" s="4">
        <v>8064.8240000000005</v>
      </c>
      <c r="H2361" s="4">
        <v>1860.8560000000002</v>
      </c>
      <c r="I2361" s="4">
        <f t="shared" si="145"/>
        <v>20311.360765811969</v>
      </c>
      <c r="J2361" s="4">
        <v>13275.411200000002</v>
      </c>
      <c r="K2361" s="4">
        <v>6893.0119658119665</v>
      </c>
      <c r="L2361" s="4">
        <v>142.9376</v>
      </c>
      <c r="M2361" s="4">
        <f t="shared" si="146"/>
        <v>-18467.096473599999</v>
      </c>
      <c r="N2361" s="4">
        <v>-463.25600000000003</v>
      </c>
      <c r="O2361" s="4">
        <v>-14298.464</v>
      </c>
      <c r="P2361" s="4">
        <v>-3705.3764736000003</v>
      </c>
      <c r="Q2361" s="4">
        <f t="shared" si="147"/>
        <v>1844.2642922119703</v>
      </c>
      <c r="R2361" s="5"/>
      <c r="S2361" s="5"/>
    </row>
    <row r="2362" spans="1:19" x14ac:dyDescent="0.45">
      <c r="A2362" s="3">
        <v>43644</v>
      </c>
      <c r="B2362" s="3" t="s">
        <v>21</v>
      </c>
      <c r="C2362" s="4">
        <v>2099</v>
      </c>
      <c r="D2362" s="4">
        <v>56</v>
      </c>
      <c r="E2362" s="4">
        <f t="shared" si="144"/>
        <v>65425.231999999996</v>
      </c>
      <c r="F2362" s="4">
        <v>57989.887999999999</v>
      </c>
      <c r="G2362" s="4">
        <v>6264.4639999999999</v>
      </c>
      <c r="H2362" s="4">
        <v>1170.8799999999999</v>
      </c>
      <c r="I2362" s="4">
        <f t="shared" si="145"/>
        <v>16558.799535042737</v>
      </c>
      <c r="J2362" s="4">
        <v>11118.1824</v>
      </c>
      <c r="K2362" s="4">
        <v>5354.2427350427351</v>
      </c>
      <c r="L2362" s="4">
        <v>86.374400000000009</v>
      </c>
      <c r="M2362" s="4">
        <f t="shared" si="146"/>
        <v>-15250.187820799998</v>
      </c>
      <c r="N2362" s="4">
        <v>-1024.856</v>
      </c>
      <c r="O2362" s="4">
        <v>-11168.591999999999</v>
      </c>
      <c r="P2362" s="4">
        <v>-3056.7398208000004</v>
      </c>
      <c r="Q2362" s="4">
        <f t="shared" si="147"/>
        <v>1308.6117142427393</v>
      </c>
      <c r="R2362" s="5"/>
      <c r="S2362" s="5"/>
    </row>
    <row r="2363" spans="1:19" x14ac:dyDescent="0.45">
      <c r="A2363" s="3">
        <v>43645</v>
      </c>
      <c r="B2363" s="3" t="s">
        <v>21</v>
      </c>
      <c r="C2363" s="4">
        <v>2816</v>
      </c>
      <c r="D2363" s="4">
        <v>75</v>
      </c>
      <c r="E2363" s="4">
        <f t="shared" si="144"/>
        <v>85517.96</v>
      </c>
      <c r="F2363" s="4">
        <v>75732.263999999996</v>
      </c>
      <c r="G2363" s="4">
        <v>8363.6080000000002</v>
      </c>
      <c r="H2363" s="4">
        <v>1422.0879999999997</v>
      </c>
      <c r="I2363" s="4">
        <f t="shared" si="145"/>
        <v>21661.49010598291</v>
      </c>
      <c r="J2363" s="4">
        <v>14406.809600000001</v>
      </c>
      <c r="K2363" s="4">
        <v>7148.3829059829068</v>
      </c>
      <c r="L2363" s="4">
        <v>106.29760000000002</v>
      </c>
      <c r="M2363" s="4">
        <f t="shared" si="146"/>
        <v>-20014.875987200001</v>
      </c>
      <c r="N2363" s="4">
        <v>-1111.8399999999999</v>
      </c>
      <c r="O2363" s="4">
        <v>-14908.024000000001</v>
      </c>
      <c r="P2363" s="4">
        <v>-3995.0119872000005</v>
      </c>
      <c r="Q2363" s="4">
        <f t="shared" si="147"/>
        <v>1646.6141187829089</v>
      </c>
      <c r="R2363" s="5"/>
      <c r="S2363" s="5"/>
    </row>
    <row r="2364" spans="1:19" x14ac:dyDescent="0.45">
      <c r="A2364" s="3">
        <v>43646</v>
      </c>
      <c r="B2364" s="3" t="s">
        <v>21</v>
      </c>
      <c r="C2364" s="4">
        <v>2438</v>
      </c>
      <c r="D2364" s="4">
        <v>94</v>
      </c>
      <c r="E2364" s="4">
        <f t="shared" si="144"/>
        <v>69765.415999999997</v>
      </c>
      <c r="F2364" s="4">
        <v>60939.528000000006</v>
      </c>
      <c r="G2364" s="4">
        <v>7197.7759999999998</v>
      </c>
      <c r="H2364" s="4">
        <v>1628.1120000000001</v>
      </c>
      <c r="I2364" s="4">
        <f t="shared" si="145"/>
        <v>17940.764499145298</v>
      </c>
      <c r="J2364" s="4">
        <v>11670.1504</v>
      </c>
      <c r="K2364" s="4">
        <v>6151.945299145299</v>
      </c>
      <c r="L2364" s="4">
        <v>118.66879999999999</v>
      </c>
      <c r="M2364" s="4">
        <f t="shared" si="146"/>
        <v>-16473.873145600002</v>
      </c>
      <c r="N2364" s="4">
        <v>-461.57600000000002</v>
      </c>
      <c r="O2364" s="4">
        <v>-12749.144</v>
      </c>
      <c r="P2364" s="4">
        <v>-3263.1531456000002</v>
      </c>
      <c r="Q2364" s="4">
        <f t="shared" si="147"/>
        <v>1466.8913535452957</v>
      </c>
      <c r="R2364" s="5"/>
      <c r="S2364" s="5"/>
    </row>
    <row r="2365" spans="1:19" x14ac:dyDescent="0.45">
      <c r="A2365" s="3">
        <v>43647</v>
      </c>
      <c r="B2365" s="3" t="s">
        <v>21</v>
      </c>
      <c r="C2365" s="4">
        <v>2483</v>
      </c>
      <c r="D2365" s="4">
        <v>78</v>
      </c>
      <c r="E2365" s="4">
        <f t="shared" si="144"/>
        <v>71680.832000000009</v>
      </c>
      <c r="F2365" s="4">
        <v>62983.104000000007</v>
      </c>
      <c r="G2365" s="4">
        <v>7384.808</v>
      </c>
      <c r="H2365" s="4">
        <v>1312.92</v>
      </c>
      <c r="I2365" s="4">
        <f t="shared" si="145"/>
        <v>18474.36170940171</v>
      </c>
      <c r="J2365" s="4">
        <v>12066.303999999998</v>
      </c>
      <c r="K2365" s="4">
        <v>6311.8017094017096</v>
      </c>
      <c r="L2365" s="4">
        <v>96.256</v>
      </c>
      <c r="M2365" s="4">
        <f t="shared" si="146"/>
        <v>-17068.948496000001</v>
      </c>
      <c r="N2365" s="4">
        <v>-306.512</v>
      </c>
      <c r="O2365" s="4">
        <v>-13016.4</v>
      </c>
      <c r="P2365" s="4">
        <v>-3746.0364959999997</v>
      </c>
      <c r="Q2365" s="4">
        <f t="shared" si="147"/>
        <v>1405.4132134017091</v>
      </c>
      <c r="R2365" s="5"/>
      <c r="S2365" s="5"/>
    </row>
    <row r="2366" spans="1:19" x14ac:dyDescent="0.45">
      <c r="A2366" s="3">
        <v>43648</v>
      </c>
      <c r="B2366" s="3" t="s">
        <v>21</v>
      </c>
      <c r="C2366" s="4">
        <v>2585</v>
      </c>
      <c r="D2366" s="4">
        <v>78</v>
      </c>
      <c r="E2366" s="4">
        <f t="shared" si="144"/>
        <v>75032.304000000004</v>
      </c>
      <c r="F2366" s="4">
        <v>65789.664000000004</v>
      </c>
      <c r="G2366" s="4">
        <v>7676.1119999999992</v>
      </c>
      <c r="H2366" s="4">
        <v>1566.528</v>
      </c>
      <c r="I2366" s="4">
        <f t="shared" si="145"/>
        <v>19303.429087179487</v>
      </c>
      <c r="J2366" s="4">
        <v>12624.5376</v>
      </c>
      <c r="K2366" s="4">
        <v>6560.7794871794868</v>
      </c>
      <c r="L2366" s="4">
        <v>118.11200000000002</v>
      </c>
      <c r="M2366" s="4">
        <f t="shared" si="146"/>
        <v>-17797.955288000001</v>
      </c>
      <c r="N2366" s="4">
        <v>-335.56799999999998</v>
      </c>
      <c r="O2366" s="4">
        <v>-13540.952000000001</v>
      </c>
      <c r="P2366" s="4">
        <v>-3921.4352879999997</v>
      </c>
      <c r="Q2366" s="4">
        <f t="shared" si="147"/>
        <v>1505.4737991794864</v>
      </c>
      <c r="R2366" s="5"/>
      <c r="S2366" s="5"/>
    </row>
    <row r="2367" spans="1:19" x14ac:dyDescent="0.45">
      <c r="A2367" s="3">
        <v>43649</v>
      </c>
      <c r="B2367" s="3" t="s">
        <v>21</v>
      </c>
      <c r="C2367" s="4">
        <v>2806</v>
      </c>
      <c r="D2367" s="4">
        <v>86</v>
      </c>
      <c r="E2367" s="4">
        <f t="shared" si="144"/>
        <v>80450.736000000004</v>
      </c>
      <c r="F2367" s="4">
        <v>70589.623999999996</v>
      </c>
      <c r="G2367" s="4">
        <v>8374.0079999999998</v>
      </c>
      <c r="H2367" s="4">
        <v>1487.104</v>
      </c>
      <c r="I2367" s="4">
        <f t="shared" si="145"/>
        <v>20802.564594871797</v>
      </c>
      <c r="J2367" s="4">
        <v>13531.660800000001</v>
      </c>
      <c r="K2367" s="4">
        <v>7157.2717948717955</v>
      </c>
      <c r="L2367" s="4">
        <v>113.63200000000002</v>
      </c>
      <c r="M2367" s="4">
        <f t="shared" si="146"/>
        <v>-19329.862983999999</v>
      </c>
      <c r="N2367" s="4">
        <v>-344.72800000000001</v>
      </c>
      <c r="O2367" s="4">
        <v>-14778.36</v>
      </c>
      <c r="P2367" s="4">
        <v>-4206.7749839999997</v>
      </c>
      <c r="Q2367" s="4">
        <f t="shared" si="147"/>
        <v>1472.701610871798</v>
      </c>
      <c r="R2367" s="5"/>
      <c r="S2367" s="5"/>
    </row>
    <row r="2368" spans="1:19" x14ac:dyDescent="0.45">
      <c r="A2368" s="3">
        <v>43650</v>
      </c>
      <c r="B2368" s="3" t="s">
        <v>21</v>
      </c>
      <c r="C2368" s="4">
        <v>2780</v>
      </c>
      <c r="D2368" s="4">
        <v>79</v>
      </c>
      <c r="E2368" s="4">
        <f t="shared" si="144"/>
        <v>82229.16</v>
      </c>
      <c r="F2368" s="4">
        <v>72447.135999999999</v>
      </c>
      <c r="G2368" s="4">
        <v>8295.4240000000009</v>
      </c>
      <c r="H2368" s="4">
        <v>1486.6</v>
      </c>
      <c r="I2368" s="4">
        <f t="shared" si="145"/>
        <v>21162.477182905983</v>
      </c>
      <c r="J2368" s="4">
        <v>13958.1376</v>
      </c>
      <c r="K2368" s="4">
        <v>7090.1059829059841</v>
      </c>
      <c r="L2368" s="4">
        <v>114.23360000000001</v>
      </c>
      <c r="M2368" s="4">
        <f t="shared" si="146"/>
        <v>-19235.449423999999</v>
      </c>
      <c r="N2368" s="4">
        <v>-244.976</v>
      </c>
      <c r="O2368" s="4">
        <v>-14692.895999999999</v>
      </c>
      <c r="P2368" s="4">
        <v>-4297.5774240000001</v>
      </c>
      <c r="Q2368" s="4">
        <f t="shared" si="147"/>
        <v>1927.0277589059842</v>
      </c>
      <c r="R2368" s="5"/>
      <c r="S2368" s="5"/>
    </row>
    <row r="2369" spans="1:19" x14ac:dyDescent="0.45">
      <c r="A2369" s="3">
        <v>43651</v>
      </c>
      <c r="B2369" s="3" t="s">
        <v>21</v>
      </c>
      <c r="C2369" s="4">
        <v>2066</v>
      </c>
      <c r="D2369" s="4">
        <v>69</v>
      </c>
      <c r="E2369" s="4">
        <f t="shared" si="144"/>
        <v>65876.56</v>
      </c>
      <c r="F2369" s="4">
        <v>58194.487999999998</v>
      </c>
      <c r="G2369" s="4">
        <v>6287.9760000000006</v>
      </c>
      <c r="H2369" s="4">
        <v>1394.096</v>
      </c>
      <c r="I2369" s="4">
        <f t="shared" si="145"/>
        <v>16638.549661538465</v>
      </c>
      <c r="J2369" s="4">
        <v>11159.2448</v>
      </c>
      <c r="K2369" s="4">
        <v>5374.3384615384621</v>
      </c>
      <c r="L2369" s="4">
        <v>104.96640000000001</v>
      </c>
      <c r="M2369" s="4">
        <f t="shared" si="146"/>
        <v>-15175.924439999999</v>
      </c>
      <c r="N2369" s="4">
        <v>-590.31999999999994</v>
      </c>
      <c r="O2369" s="4">
        <v>-11146.039999999999</v>
      </c>
      <c r="P2369" s="4">
        <v>-3439.5644399999996</v>
      </c>
      <c r="Q2369" s="4">
        <f t="shared" si="147"/>
        <v>1462.6252215384666</v>
      </c>
      <c r="R2369" s="5"/>
      <c r="S2369" s="5"/>
    </row>
    <row r="2370" spans="1:19" x14ac:dyDescent="0.45">
      <c r="A2370" s="3">
        <v>43652</v>
      </c>
      <c r="B2370" s="3" t="s">
        <v>21</v>
      </c>
      <c r="C2370" s="4">
        <v>2815</v>
      </c>
      <c r="D2370" s="4">
        <v>81</v>
      </c>
      <c r="E2370" s="4">
        <f t="shared" ref="E2370:E2433" si="148">SUM(F2370:H2370)</f>
        <v>85474.863999999987</v>
      </c>
      <c r="F2370" s="4">
        <v>75282.831999999995</v>
      </c>
      <c r="G2370" s="4">
        <v>8532.92</v>
      </c>
      <c r="H2370" s="4">
        <v>1659.1119999999999</v>
      </c>
      <c r="I2370" s="4">
        <f t="shared" ref="I2370:I2433" si="149">SUM(J2370:L2370)</f>
        <v>21808.537217094017</v>
      </c>
      <c r="J2370" s="4">
        <v>14392.089600000001</v>
      </c>
      <c r="K2370" s="4">
        <v>7293.0940170940175</v>
      </c>
      <c r="L2370" s="4">
        <v>123.35360000000001</v>
      </c>
      <c r="M2370" s="4">
        <f t="shared" ref="M2370:M2433" si="150">SUM(N2370:P2370)</f>
        <v>-20107.600912000002</v>
      </c>
      <c r="N2370" s="4">
        <v>-601.22399999999993</v>
      </c>
      <c r="O2370" s="4">
        <v>-15036.16</v>
      </c>
      <c r="P2370" s="4">
        <v>-4470.2169119999999</v>
      </c>
      <c r="Q2370" s="4">
        <f t="shared" ref="Q2370:Q2433" si="151">I2370+M2370</f>
        <v>1700.9363050940156</v>
      </c>
      <c r="R2370" s="5"/>
      <c r="S2370" s="5"/>
    </row>
    <row r="2371" spans="1:19" x14ac:dyDescent="0.45">
      <c r="A2371" s="3">
        <v>43653</v>
      </c>
      <c r="B2371" s="3" t="s">
        <v>21</v>
      </c>
      <c r="C2371" s="4">
        <v>2503</v>
      </c>
      <c r="D2371" s="4">
        <v>82</v>
      </c>
      <c r="E2371" s="4">
        <f t="shared" si="148"/>
        <v>70508.90400000001</v>
      </c>
      <c r="F2371" s="4">
        <v>61519.392000000007</v>
      </c>
      <c r="G2371" s="4">
        <v>7588.848</v>
      </c>
      <c r="H2371" s="4">
        <v>1400.6639999999998</v>
      </c>
      <c r="I2371" s="4">
        <f t="shared" si="149"/>
        <v>18459.16127179487</v>
      </c>
      <c r="J2371" s="4">
        <v>11871.526400000001</v>
      </c>
      <c r="K2371" s="4">
        <v>6486.1948717948726</v>
      </c>
      <c r="L2371" s="4">
        <v>101.44</v>
      </c>
      <c r="M2371" s="4">
        <f t="shared" si="150"/>
        <v>-17307.482376</v>
      </c>
      <c r="N2371" s="4">
        <v>-335.12</v>
      </c>
      <c r="O2371" s="4">
        <v>-13282.431999999999</v>
      </c>
      <c r="P2371" s="4">
        <v>-3689.9303759999993</v>
      </c>
      <c r="Q2371" s="4">
        <f t="shared" si="151"/>
        <v>1151.6788957948702</v>
      </c>
      <c r="R2371" s="5"/>
      <c r="S2371" s="5"/>
    </row>
    <row r="2372" spans="1:19" x14ac:dyDescent="0.45">
      <c r="A2372" s="3">
        <v>43654</v>
      </c>
      <c r="B2372" s="3" t="s">
        <v>21</v>
      </c>
      <c r="C2372" s="4">
        <v>2719</v>
      </c>
      <c r="D2372" s="4">
        <v>97</v>
      </c>
      <c r="E2372" s="4">
        <f t="shared" si="148"/>
        <v>79297.176000000021</v>
      </c>
      <c r="F2372" s="4">
        <v>69417.968000000008</v>
      </c>
      <c r="G2372" s="4">
        <v>8194.8240000000005</v>
      </c>
      <c r="H2372" s="4">
        <v>1684.384</v>
      </c>
      <c r="I2372" s="4">
        <f t="shared" si="149"/>
        <v>20503.547076923078</v>
      </c>
      <c r="J2372" s="4">
        <v>13369.9712</v>
      </c>
      <c r="K2372" s="4">
        <v>7004.1230769230779</v>
      </c>
      <c r="L2372" s="4">
        <v>129.4528</v>
      </c>
      <c r="M2372" s="4">
        <f t="shared" si="150"/>
        <v>-18958.934799999999</v>
      </c>
      <c r="N2372" s="4">
        <v>-340.77600000000001</v>
      </c>
      <c r="O2372" s="4">
        <v>-14471.919999999998</v>
      </c>
      <c r="P2372" s="4">
        <v>-4146.2388000000001</v>
      </c>
      <c r="Q2372" s="4">
        <f t="shared" si="151"/>
        <v>1544.6122769230788</v>
      </c>
      <c r="R2372" s="5"/>
      <c r="S2372" s="5"/>
    </row>
    <row r="2373" spans="1:19" x14ac:dyDescent="0.45">
      <c r="A2373" s="3">
        <v>43655</v>
      </c>
      <c r="B2373" s="3" t="s">
        <v>21</v>
      </c>
      <c r="C2373" s="4">
        <v>2696</v>
      </c>
      <c r="D2373" s="4">
        <v>93</v>
      </c>
      <c r="E2373" s="4">
        <f t="shared" si="148"/>
        <v>79390.551999999996</v>
      </c>
      <c r="F2373" s="4">
        <v>69651.576000000001</v>
      </c>
      <c r="G2373" s="4">
        <v>8164.4320000000007</v>
      </c>
      <c r="H2373" s="4">
        <v>1574.5439999999999</v>
      </c>
      <c r="I2373" s="4">
        <f t="shared" si="149"/>
        <v>20472.540608547009</v>
      </c>
      <c r="J2373" s="4">
        <v>13375.174400000002</v>
      </c>
      <c r="K2373" s="4">
        <v>6978.1470085470091</v>
      </c>
      <c r="L2373" s="4">
        <v>119.2192</v>
      </c>
      <c r="M2373" s="4">
        <f t="shared" si="150"/>
        <v>-19057.471463999998</v>
      </c>
      <c r="N2373" s="4">
        <v>-491.30399999999997</v>
      </c>
      <c r="O2373" s="4">
        <v>-14416.487999999999</v>
      </c>
      <c r="P2373" s="4">
        <v>-4149.6794639999998</v>
      </c>
      <c r="Q2373" s="4">
        <f t="shared" si="151"/>
        <v>1415.0691445470111</v>
      </c>
      <c r="R2373" s="5"/>
      <c r="S2373" s="5"/>
    </row>
    <row r="2374" spans="1:19" x14ac:dyDescent="0.45">
      <c r="A2374" s="3">
        <v>43656</v>
      </c>
      <c r="B2374" s="3" t="s">
        <v>21</v>
      </c>
      <c r="C2374" s="4">
        <v>2886</v>
      </c>
      <c r="D2374" s="4">
        <v>106</v>
      </c>
      <c r="E2374" s="4">
        <f t="shared" si="148"/>
        <v>84629.175999999992</v>
      </c>
      <c r="F2374" s="4">
        <v>73863.031999999992</v>
      </c>
      <c r="G2374" s="4">
        <v>8657.848</v>
      </c>
      <c r="H2374" s="4">
        <v>2108.2959999999998</v>
      </c>
      <c r="I2374" s="4">
        <f t="shared" si="149"/>
        <v>21774.295685470086</v>
      </c>
      <c r="J2374" s="4">
        <v>14230.5792</v>
      </c>
      <c r="K2374" s="4">
        <v>7399.8700854700855</v>
      </c>
      <c r="L2374" s="4">
        <v>143.84639999999999</v>
      </c>
      <c r="M2374" s="4">
        <f t="shared" si="150"/>
        <v>-20241.651879999998</v>
      </c>
      <c r="N2374" s="4">
        <v>-488.53599999999994</v>
      </c>
      <c r="O2374" s="4">
        <v>-15332.135999999999</v>
      </c>
      <c r="P2374" s="4">
        <v>-4420.9798799999999</v>
      </c>
      <c r="Q2374" s="4">
        <f t="shared" si="151"/>
        <v>1532.6438054700884</v>
      </c>
      <c r="R2374" s="5"/>
      <c r="S2374" s="5"/>
    </row>
    <row r="2375" spans="1:19" x14ac:dyDescent="0.45">
      <c r="A2375" s="3">
        <v>43657</v>
      </c>
      <c r="B2375" s="3" t="s">
        <v>21</v>
      </c>
      <c r="C2375" s="4">
        <v>3004</v>
      </c>
      <c r="D2375" s="4">
        <v>99</v>
      </c>
      <c r="E2375" s="4">
        <f t="shared" si="148"/>
        <v>88808.288000000015</v>
      </c>
      <c r="F2375" s="4">
        <v>77767.616000000009</v>
      </c>
      <c r="G2375" s="4">
        <v>9064.7919999999995</v>
      </c>
      <c r="H2375" s="4">
        <v>1975.8799999999999</v>
      </c>
      <c r="I2375" s="4">
        <f t="shared" si="149"/>
        <v>22850.51427008547</v>
      </c>
      <c r="J2375" s="4">
        <v>14969.331200000001</v>
      </c>
      <c r="K2375" s="4">
        <v>7747.6854700854701</v>
      </c>
      <c r="L2375" s="4">
        <v>133.49760000000001</v>
      </c>
      <c r="M2375" s="4">
        <f t="shared" si="150"/>
        <v>-20953.150728000001</v>
      </c>
      <c r="N2375" s="4">
        <v>-254.71999999999997</v>
      </c>
      <c r="O2375" s="4">
        <v>-16056.904000000002</v>
      </c>
      <c r="P2375" s="4">
        <v>-4641.5267279999998</v>
      </c>
      <c r="Q2375" s="4">
        <f t="shared" si="151"/>
        <v>1897.3635420854698</v>
      </c>
      <c r="R2375" s="5"/>
      <c r="S2375" s="5"/>
    </row>
    <row r="2376" spans="1:19" x14ac:dyDescent="0.45">
      <c r="A2376" s="3">
        <v>43658</v>
      </c>
      <c r="B2376" s="3" t="s">
        <v>21</v>
      </c>
      <c r="C2376" s="4">
        <v>2437</v>
      </c>
      <c r="D2376" s="4">
        <v>74</v>
      </c>
      <c r="E2376" s="4">
        <f t="shared" si="148"/>
        <v>77939.272000000012</v>
      </c>
      <c r="F2376" s="4">
        <v>68807.216</v>
      </c>
      <c r="G2376" s="4">
        <v>7454.0240000000003</v>
      </c>
      <c r="H2376" s="4">
        <v>1678.0319999999999</v>
      </c>
      <c r="I2376" s="4">
        <f t="shared" si="149"/>
        <v>19770.039083760686</v>
      </c>
      <c r="J2376" s="4">
        <v>13271.123200000002</v>
      </c>
      <c r="K2376" s="4">
        <v>6370.9606837606843</v>
      </c>
      <c r="L2376" s="4">
        <v>127.95520000000002</v>
      </c>
      <c r="M2376" s="4">
        <f t="shared" si="150"/>
        <v>-17693.654328000001</v>
      </c>
      <c r="N2376" s="4">
        <v>-465.12</v>
      </c>
      <c r="O2376" s="4">
        <v>-13154.76</v>
      </c>
      <c r="P2376" s="4">
        <v>-4073.7743280000004</v>
      </c>
      <c r="Q2376" s="4">
        <f t="shared" si="151"/>
        <v>2076.3847557606859</v>
      </c>
      <c r="R2376" s="5"/>
      <c r="S2376" s="5"/>
    </row>
    <row r="2377" spans="1:19" x14ac:dyDescent="0.45">
      <c r="A2377" s="3">
        <v>43659</v>
      </c>
      <c r="B2377" s="3" t="s">
        <v>21</v>
      </c>
      <c r="C2377" s="4">
        <v>3050</v>
      </c>
      <c r="D2377" s="4">
        <v>89</v>
      </c>
      <c r="E2377" s="4">
        <f t="shared" si="148"/>
        <v>92211.343999999997</v>
      </c>
      <c r="F2377" s="4">
        <v>81093.247999999992</v>
      </c>
      <c r="G2377" s="4">
        <v>9248.6080000000002</v>
      </c>
      <c r="H2377" s="4">
        <v>1869.4880000000001</v>
      </c>
      <c r="I2377" s="4">
        <f t="shared" si="149"/>
        <v>23570.81556239316</v>
      </c>
      <c r="J2377" s="4">
        <v>15524.934399999998</v>
      </c>
      <c r="K2377" s="4">
        <v>7904.7931623931627</v>
      </c>
      <c r="L2377" s="4">
        <v>141.08799999999999</v>
      </c>
      <c r="M2377" s="4">
        <f t="shared" si="150"/>
        <v>-21636.472463999999</v>
      </c>
      <c r="N2377" s="4">
        <v>-524.08799999999997</v>
      </c>
      <c r="O2377" s="4">
        <v>-16293.431999999999</v>
      </c>
      <c r="P2377" s="4">
        <v>-4818.952464</v>
      </c>
      <c r="Q2377" s="4">
        <f t="shared" si="151"/>
        <v>1934.3430983931612</v>
      </c>
      <c r="R2377" s="5"/>
      <c r="S2377" s="5"/>
    </row>
    <row r="2378" spans="1:19" x14ac:dyDescent="0.45">
      <c r="A2378" s="3">
        <v>43660</v>
      </c>
      <c r="B2378" s="3" t="s">
        <v>21</v>
      </c>
      <c r="C2378" s="4">
        <v>2615</v>
      </c>
      <c r="D2378" s="4">
        <v>86</v>
      </c>
      <c r="E2378" s="4">
        <f t="shared" si="148"/>
        <v>76123.887999999992</v>
      </c>
      <c r="F2378" s="4">
        <v>66512.975999999995</v>
      </c>
      <c r="G2378" s="4">
        <v>7900.7759999999998</v>
      </c>
      <c r="H2378" s="4">
        <v>1710.136</v>
      </c>
      <c r="I2378" s="4">
        <f t="shared" si="149"/>
        <v>19693.612799999999</v>
      </c>
      <c r="J2378" s="4">
        <v>12815.072</v>
      </c>
      <c r="K2378" s="4">
        <v>6752.8</v>
      </c>
      <c r="L2378" s="4">
        <v>125.74079999999999</v>
      </c>
      <c r="M2378" s="4">
        <f t="shared" si="150"/>
        <v>-18226.500024000001</v>
      </c>
      <c r="N2378" s="4">
        <v>-310.94400000000002</v>
      </c>
      <c r="O2378" s="4">
        <v>-13934.352000000001</v>
      </c>
      <c r="P2378" s="4">
        <v>-3981.2040239999997</v>
      </c>
      <c r="Q2378" s="4">
        <f t="shared" si="151"/>
        <v>1467.1127759999981</v>
      </c>
      <c r="R2378" s="5"/>
      <c r="S2378" s="5"/>
    </row>
    <row r="2379" spans="1:19" x14ac:dyDescent="0.45">
      <c r="A2379" s="3">
        <v>43661</v>
      </c>
      <c r="B2379" s="3" t="s">
        <v>21</v>
      </c>
      <c r="C2379" s="4">
        <v>2799</v>
      </c>
      <c r="D2379" s="4">
        <v>78</v>
      </c>
      <c r="E2379" s="4">
        <f t="shared" si="148"/>
        <v>81968.424000000014</v>
      </c>
      <c r="F2379" s="4">
        <v>72291.088000000003</v>
      </c>
      <c r="G2379" s="4">
        <v>8458.9439999999995</v>
      </c>
      <c r="H2379" s="4">
        <v>1218.3920000000001</v>
      </c>
      <c r="I2379" s="4">
        <f t="shared" si="149"/>
        <v>21219.447466666672</v>
      </c>
      <c r="J2379" s="4">
        <v>13896.889600000002</v>
      </c>
      <c r="K2379" s="4">
        <v>7229.8666666666668</v>
      </c>
      <c r="L2379" s="4">
        <v>92.691200000000009</v>
      </c>
      <c r="M2379" s="4">
        <f t="shared" si="150"/>
        <v>-19575.846911999997</v>
      </c>
      <c r="N2379" s="4">
        <v>-530.928</v>
      </c>
      <c r="O2379" s="4">
        <v>-14765.135999999999</v>
      </c>
      <c r="P2379" s="4">
        <v>-4279.7829119999997</v>
      </c>
      <c r="Q2379" s="4">
        <f t="shared" si="151"/>
        <v>1643.6005546666747</v>
      </c>
      <c r="R2379" s="5"/>
      <c r="S2379" s="5"/>
    </row>
    <row r="2380" spans="1:19" x14ac:dyDescent="0.45">
      <c r="A2380" s="3">
        <v>43662</v>
      </c>
      <c r="B2380" s="3" t="s">
        <v>21</v>
      </c>
      <c r="C2380" s="4">
        <v>2790</v>
      </c>
      <c r="D2380" s="4">
        <v>94</v>
      </c>
      <c r="E2380" s="4">
        <f t="shared" si="148"/>
        <v>83512.703999999998</v>
      </c>
      <c r="F2380" s="4">
        <v>73371.328000000009</v>
      </c>
      <c r="G2380" s="4">
        <v>8469.3359999999993</v>
      </c>
      <c r="H2380" s="4">
        <v>1672.04</v>
      </c>
      <c r="I2380" s="4">
        <f t="shared" si="149"/>
        <v>21460.847917948719</v>
      </c>
      <c r="J2380" s="4">
        <v>14101.900800000001</v>
      </c>
      <c r="K2380" s="4">
        <v>7238.748717948718</v>
      </c>
      <c r="L2380" s="4">
        <v>120.19839999999999</v>
      </c>
      <c r="M2380" s="4">
        <f t="shared" si="150"/>
        <v>-19523.26528</v>
      </c>
      <c r="N2380" s="4">
        <v>-460.79200000000003</v>
      </c>
      <c r="O2380" s="4">
        <v>-14697.624000000002</v>
      </c>
      <c r="P2380" s="4">
        <v>-4364.8492800000004</v>
      </c>
      <c r="Q2380" s="4">
        <f t="shared" si="151"/>
        <v>1937.5826379487189</v>
      </c>
      <c r="R2380" s="5"/>
      <c r="S2380" s="5"/>
    </row>
    <row r="2381" spans="1:19" x14ac:dyDescent="0.45">
      <c r="A2381" s="3">
        <v>43663</v>
      </c>
      <c r="B2381" s="3" t="s">
        <v>21</v>
      </c>
      <c r="C2381" s="4">
        <v>3243</v>
      </c>
      <c r="D2381" s="4">
        <v>105</v>
      </c>
      <c r="E2381" s="4">
        <f t="shared" si="148"/>
        <v>94137.648000000001</v>
      </c>
      <c r="F2381" s="4">
        <v>82509.671999999991</v>
      </c>
      <c r="G2381" s="4">
        <v>9652.9520000000011</v>
      </c>
      <c r="H2381" s="4">
        <v>1975.0240000000001</v>
      </c>
      <c r="I2381" s="4">
        <f t="shared" si="149"/>
        <v>24271.717524786331</v>
      </c>
      <c r="J2381" s="4">
        <v>15870.451200000003</v>
      </c>
      <c r="K2381" s="4">
        <v>8250.3863247863264</v>
      </c>
      <c r="L2381" s="4">
        <v>150.88</v>
      </c>
      <c r="M2381" s="4">
        <f t="shared" si="150"/>
        <v>-21992.953296</v>
      </c>
      <c r="N2381" s="4">
        <v>-156.15199999999999</v>
      </c>
      <c r="O2381" s="4">
        <v>-16912.216</v>
      </c>
      <c r="P2381" s="4">
        <v>-4924.5852959999993</v>
      </c>
      <c r="Q2381" s="4">
        <f t="shared" si="151"/>
        <v>2278.7642287863309</v>
      </c>
      <c r="R2381" s="5"/>
      <c r="S2381" s="5"/>
    </row>
    <row r="2382" spans="1:19" x14ac:dyDescent="0.45">
      <c r="A2382" s="3">
        <v>43664</v>
      </c>
      <c r="B2382" s="3" t="s">
        <v>21</v>
      </c>
      <c r="C2382" s="4">
        <v>3063</v>
      </c>
      <c r="D2382" s="4">
        <v>102</v>
      </c>
      <c r="E2382" s="4">
        <f t="shared" si="148"/>
        <v>91952.975999999995</v>
      </c>
      <c r="F2382" s="4">
        <v>80778.784</v>
      </c>
      <c r="G2382" s="4">
        <v>9237.5439999999999</v>
      </c>
      <c r="H2382" s="4">
        <v>1936.6479999999999</v>
      </c>
      <c r="I2382" s="4">
        <f t="shared" si="149"/>
        <v>23557.794352136752</v>
      </c>
      <c r="J2382" s="4">
        <v>15518.1952</v>
      </c>
      <c r="K2382" s="4">
        <v>7895.3367521367527</v>
      </c>
      <c r="L2382" s="4">
        <v>144.26239999999999</v>
      </c>
      <c r="M2382" s="4">
        <f t="shared" si="150"/>
        <v>-21254.17412</v>
      </c>
      <c r="N2382" s="4">
        <v>-375.392</v>
      </c>
      <c r="O2382" s="4">
        <v>-16074.576000000001</v>
      </c>
      <c r="P2382" s="4">
        <v>-4804.2061199999998</v>
      </c>
      <c r="Q2382" s="4">
        <f t="shared" si="151"/>
        <v>2303.6202321367527</v>
      </c>
      <c r="R2382" s="5"/>
      <c r="S2382" s="5"/>
    </row>
    <row r="2383" spans="1:19" x14ac:dyDescent="0.45">
      <c r="A2383" s="3">
        <v>43665</v>
      </c>
      <c r="B2383" s="3" t="s">
        <v>21</v>
      </c>
      <c r="C2383" s="4">
        <v>2430</v>
      </c>
      <c r="D2383" s="4">
        <v>72</v>
      </c>
      <c r="E2383" s="4">
        <f t="shared" si="148"/>
        <v>76636.751999999993</v>
      </c>
      <c r="F2383" s="4">
        <v>67531.127999999997</v>
      </c>
      <c r="G2383" s="4">
        <v>7530.7039999999997</v>
      </c>
      <c r="H2383" s="4">
        <v>1574.92</v>
      </c>
      <c r="I2383" s="4">
        <f t="shared" si="149"/>
        <v>19573.036745299145</v>
      </c>
      <c r="J2383" s="4">
        <v>13013.619199999999</v>
      </c>
      <c r="K2383" s="4">
        <v>6436.4991452991453</v>
      </c>
      <c r="L2383" s="4">
        <v>122.91840000000001</v>
      </c>
      <c r="M2383" s="4">
        <f t="shared" si="150"/>
        <v>-17572.089023999997</v>
      </c>
      <c r="N2383" s="4">
        <v>-546.71199999999999</v>
      </c>
      <c r="O2383" s="4">
        <v>-13019.335999999999</v>
      </c>
      <c r="P2383" s="4">
        <v>-4006.0410239999997</v>
      </c>
      <c r="Q2383" s="4">
        <f t="shared" si="151"/>
        <v>2000.9477212991478</v>
      </c>
      <c r="R2383" s="5"/>
      <c r="S2383" s="5"/>
    </row>
    <row r="2384" spans="1:19" x14ac:dyDescent="0.45">
      <c r="A2384" s="3">
        <v>43666</v>
      </c>
      <c r="B2384" s="3" t="s">
        <v>21</v>
      </c>
      <c r="C2384" s="4">
        <v>3178</v>
      </c>
      <c r="D2384" s="4">
        <v>96</v>
      </c>
      <c r="E2384" s="4">
        <f t="shared" si="148"/>
        <v>96780.576000000001</v>
      </c>
      <c r="F2384" s="4">
        <v>84952.12</v>
      </c>
      <c r="G2384" s="4">
        <v>9729.2080000000005</v>
      </c>
      <c r="H2384" s="4">
        <v>2099.248</v>
      </c>
      <c r="I2384" s="4">
        <f t="shared" si="149"/>
        <v>24788.106393162394</v>
      </c>
      <c r="J2384" s="4">
        <v>16315.68</v>
      </c>
      <c r="K2384" s="4">
        <v>8315.5623931623941</v>
      </c>
      <c r="L2384" s="4">
        <v>156.864</v>
      </c>
      <c r="M2384" s="4">
        <f t="shared" si="150"/>
        <v>-22627.487792</v>
      </c>
      <c r="N2384" s="4">
        <v>-633.13599999999997</v>
      </c>
      <c r="O2384" s="4">
        <v>-16935.856</v>
      </c>
      <c r="P2384" s="4">
        <v>-5058.4957919999997</v>
      </c>
      <c r="Q2384" s="4">
        <f t="shared" si="151"/>
        <v>2160.618601162394</v>
      </c>
      <c r="R2384" s="5"/>
      <c r="S2384" s="5"/>
    </row>
    <row r="2385" spans="1:19" x14ac:dyDescent="0.45">
      <c r="A2385" s="3">
        <v>43667</v>
      </c>
      <c r="B2385" s="3" t="s">
        <v>21</v>
      </c>
      <c r="C2385" s="4">
        <v>2694</v>
      </c>
      <c r="D2385" s="4">
        <v>89</v>
      </c>
      <c r="E2385" s="4">
        <f t="shared" si="148"/>
        <v>78177.656000000003</v>
      </c>
      <c r="F2385" s="4">
        <v>68370.256000000008</v>
      </c>
      <c r="G2385" s="4">
        <v>8183.1279999999997</v>
      </c>
      <c r="H2385" s="4">
        <v>1624.2719999999999</v>
      </c>
      <c r="I2385" s="4">
        <f t="shared" si="149"/>
        <v>20312.750495726497</v>
      </c>
      <c r="J2385" s="4">
        <v>13197.363200000002</v>
      </c>
      <c r="K2385" s="4">
        <v>6994.1264957264957</v>
      </c>
      <c r="L2385" s="4">
        <v>121.2608</v>
      </c>
      <c r="M2385" s="4">
        <f t="shared" si="150"/>
        <v>-18771.606335999997</v>
      </c>
      <c r="N2385" s="4">
        <v>-483.42399999999998</v>
      </c>
      <c r="O2385" s="4">
        <v>-14196.68</v>
      </c>
      <c r="P2385" s="4">
        <v>-4091.5023359999996</v>
      </c>
      <c r="Q2385" s="4">
        <f t="shared" si="151"/>
        <v>1541.1441597265002</v>
      </c>
      <c r="R2385" s="5"/>
      <c r="S2385" s="5"/>
    </row>
    <row r="2386" spans="1:19" x14ac:dyDescent="0.45">
      <c r="A2386" s="3">
        <v>43668</v>
      </c>
      <c r="B2386" s="3" t="s">
        <v>21</v>
      </c>
      <c r="C2386" s="4">
        <v>2777</v>
      </c>
      <c r="D2386" s="4">
        <v>89</v>
      </c>
      <c r="E2386" s="4">
        <f t="shared" si="148"/>
        <v>81620.992000000013</v>
      </c>
      <c r="F2386" s="4">
        <v>71330.616000000009</v>
      </c>
      <c r="G2386" s="4">
        <v>8473.3520000000008</v>
      </c>
      <c r="H2386" s="4">
        <v>1817.0240000000001</v>
      </c>
      <c r="I2386" s="4">
        <f t="shared" si="149"/>
        <v>21037.080396581197</v>
      </c>
      <c r="J2386" s="4">
        <v>13678.156800000001</v>
      </c>
      <c r="K2386" s="4">
        <v>7242.1811965811976</v>
      </c>
      <c r="L2386" s="4">
        <v>116.7424</v>
      </c>
      <c r="M2386" s="4">
        <f t="shared" si="150"/>
        <v>-19730.871928</v>
      </c>
      <c r="N2386" s="4">
        <v>-706.50399999999991</v>
      </c>
      <c r="O2386" s="4">
        <v>-14758.343999999999</v>
      </c>
      <c r="P2386" s="4">
        <v>-4266.0239280000005</v>
      </c>
      <c r="Q2386" s="4">
        <f t="shared" si="151"/>
        <v>1306.2084685811969</v>
      </c>
      <c r="R2386" s="5"/>
      <c r="S2386" s="5"/>
    </row>
    <row r="2387" spans="1:19" x14ac:dyDescent="0.45">
      <c r="A2387" s="3">
        <v>43669</v>
      </c>
      <c r="B2387" s="3" t="s">
        <v>21</v>
      </c>
      <c r="C2387" s="4">
        <v>2988</v>
      </c>
      <c r="D2387" s="4">
        <v>102</v>
      </c>
      <c r="E2387" s="4">
        <f t="shared" si="148"/>
        <v>88683.728000000003</v>
      </c>
      <c r="F2387" s="4">
        <v>77856.127999999997</v>
      </c>
      <c r="G2387" s="4">
        <v>9120.4639999999999</v>
      </c>
      <c r="H2387" s="4">
        <v>1707.136</v>
      </c>
      <c r="I2387" s="4">
        <f t="shared" si="149"/>
        <v>22865.610776068374</v>
      </c>
      <c r="J2387" s="4">
        <v>14947.366399999999</v>
      </c>
      <c r="K2387" s="4">
        <v>7795.2683760683767</v>
      </c>
      <c r="L2387" s="4">
        <v>122.976</v>
      </c>
      <c r="M2387" s="4">
        <f t="shared" si="150"/>
        <v>-21036.296863999996</v>
      </c>
      <c r="N2387" s="4">
        <v>-519.64799999999991</v>
      </c>
      <c r="O2387" s="4">
        <v>-15880.663999999999</v>
      </c>
      <c r="P2387" s="4">
        <v>-4635.984864</v>
      </c>
      <c r="Q2387" s="4">
        <f t="shared" si="151"/>
        <v>1829.3139120683772</v>
      </c>
      <c r="R2387" s="5"/>
      <c r="S2387" s="5"/>
    </row>
    <row r="2388" spans="1:19" x14ac:dyDescent="0.45">
      <c r="A2388" s="3">
        <v>43670</v>
      </c>
      <c r="B2388" s="3" t="s">
        <v>21</v>
      </c>
      <c r="C2388" s="4">
        <v>3162</v>
      </c>
      <c r="D2388" s="4">
        <v>112</v>
      </c>
      <c r="E2388" s="4">
        <f t="shared" si="148"/>
        <v>92984.008000000002</v>
      </c>
      <c r="F2388" s="4">
        <v>81195.504000000001</v>
      </c>
      <c r="G2388" s="4">
        <v>9793.8559999999998</v>
      </c>
      <c r="H2388" s="4">
        <v>1994.6479999999999</v>
      </c>
      <c r="I2388" s="4">
        <f t="shared" si="149"/>
        <v>24171.745094017093</v>
      </c>
      <c r="J2388" s="4">
        <v>15648.185600000001</v>
      </c>
      <c r="K2388" s="4">
        <v>8370.8170940170949</v>
      </c>
      <c r="L2388" s="4">
        <v>152.7424</v>
      </c>
      <c r="M2388" s="4">
        <f t="shared" si="150"/>
        <v>-22163.643415999999</v>
      </c>
      <c r="N2388" s="4">
        <v>-334.71199999999999</v>
      </c>
      <c r="O2388" s="4">
        <v>-16964.928</v>
      </c>
      <c r="P2388" s="4">
        <v>-4864.0034159999996</v>
      </c>
      <c r="Q2388" s="4">
        <f t="shared" si="151"/>
        <v>2008.1016780170939</v>
      </c>
      <c r="R2388" s="5"/>
      <c r="S2388" s="5"/>
    </row>
    <row r="2389" spans="1:19" x14ac:dyDescent="0.45">
      <c r="A2389" s="3">
        <v>43671</v>
      </c>
      <c r="B2389" s="3" t="s">
        <v>21</v>
      </c>
      <c r="C2389" s="4">
        <v>3310</v>
      </c>
      <c r="D2389" s="4">
        <v>105</v>
      </c>
      <c r="E2389" s="4">
        <f t="shared" si="148"/>
        <v>102380.85600000001</v>
      </c>
      <c r="F2389" s="4">
        <v>89967.056000000011</v>
      </c>
      <c r="G2389" s="4">
        <v>10225.496000000001</v>
      </c>
      <c r="H2389" s="4">
        <v>2188.3040000000001</v>
      </c>
      <c r="I2389" s="4">
        <f t="shared" si="149"/>
        <v>26214.108170940173</v>
      </c>
      <c r="J2389" s="4">
        <v>17306.265600000002</v>
      </c>
      <c r="K2389" s="4">
        <v>8739.7401709401729</v>
      </c>
      <c r="L2389" s="4">
        <v>168.10240000000002</v>
      </c>
      <c r="M2389" s="4">
        <f t="shared" si="150"/>
        <v>-23422.605832000001</v>
      </c>
      <c r="N2389" s="4">
        <v>-262.62399999999997</v>
      </c>
      <c r="O2389" s="4">
        <v>-17804.664000000001</v>
      </c>
      <c r="P2389" s="4">
        <v>-5355.3178319999997</v>
      </c>
      <c r="Q2389" s="4">
        <f t="shared" si="151"/>
        <v>2791.5023389401722</v>
      </c>
      <c r="R2389" s="5"/>
      <c r="S2389" s="5"/>
    </row>
    <row r="2390" spans="1:19" x14ac:dyDescent="0.45">
      <c r="A2390" s="3">
        <v>43672</v>
      </c>
      <c r="B2390" s="3" t="s">
        <v>21</v>
      </c>
      <c r="C2390" s="4">
        <v>2526</v>
      </c>
      <c r="D2390" s="4">
        <v>72</v>
      </c>
      <c r="E2390" s="4">
        <f t="shared" si="148"/>
        <v>82635.615999999995</v>
      </c>
      <c r="F2390" s="4">
        <v>73129.031999999992</v>
      </c>
      <c r="G2390" s="4">
        <v>7925.9439999999995</v>
      </c>
      <c r="H2390" s="4">
        <v>1580.6399999999999</v>
      </c>
      <c r="I2390" s="4">
        <f t="shared" si="149"/>
        <v>20950.40071111111</v>
      </c>
      <c r="J2390" s="4">
        <v>14060.422399999999</v>
      </c>
      <c r="K2390" s="4">
        <v>6774.3111111111111</v>
      </c>
      <c r="L2390" s="4">
        <v>115.66720000000001</v>
      </c>
      <c r="M2390" s="4">
        <f t="shared" si="150"/>
        <v>-18819.570327999994</v>
      </c>
      <c r="N2390" s="4">
        <v>-758.87200000000007</v>
      </c>
      <c r="O2390" s="4">
        <v>-13744.367999999997</v>
      </c>
      <c r="P2390" s="4">
        <v>-4316.330328</v>
      </c>
      <c r="Q2390" s="4">
        <f t="shared" si="151"/>
        <v>2130.8303831111152</v>
      </c>
      <c r="R2390" s="5"/>
      <c r="S2390" s="5"/>
    </row>
    <row r="2391" spans="1:19" x14ac:dyDescent="0.45">
      <c r="A2391" s="3">
        <v>43673</v>
      </c>
      <c r="B2391" s="3" t="s">
        <v>21</v>
      </c>
      <c r="C2391" s="4">
        <v>3328</v>
      </c>
      <c r="D2391" s="4">
        <v>88</v>
      </c>
      <c r="E2391" s="4">
        <f t="shared" si="148"/>
        <v>104360.63199999998</v>
      </c>
      <c r="F2391" s="4">
        <v>92059.071999999986</v>
      </c>
      <c r="G2391" s="4">
        <v>10364.16</v>
      </c>
      <c r="H2391" s="4">
        <v>1937.4</v>
      </c>
      <c r="I2391" s="4">
        <f t="shared" si="149"/>
        <v>26675.325210256411</v>
      </c>
      <c r="J2391" s="4">
        <v>17678.515200000002</v>
      </c>
      <c r="K2391" s="4">
        <v>8858.2564102564102</v>
      </c>
      <c r="L2391" s="4">
        <v>138.55360000000002</v>
      </c>
      <c r="M2391" s="4">
        <f t="shared" si="150"/>
        <v>-24042.140295999998</v>
      </c>
      <c r="N2391" s="4">
        <v>-567.048</v>
      </c>
      <c r="O2391" s="4">
        <v>-18016.384000000002</v>
      </c>
      <c r="P2391" s="4">
        <v>-5458.7082959999989</v>
      </c>
      <c r="Q2391" s="4">
        <f t="shared" si="151"/>
        <v>2633.1849142564133</v>
      </c>
      <c r="R2391" s="5"/>
      <c r="S2391" s="5"/>
    </row>
    <row r="2392" spans="1:19" x14ac:dyDescent="0.45">
      <c r="A2392" s="3">
        <v>43674</v>
      </c>
      <c r="B2392" s="3" t="s">
        <v>21</v>
      </c>
      <c r="C2392" s="4">
        <v>2793</v>
      </c>
      <c r="D2392" s="4">
        <v>93</v>
      </c>
      <c r="E2392" s="4">
        <f t="shared" si="148"/>
        <v>81457.543999999994</v>
      </c>
      <c r="F2392" s="4">
        <v>71150.671999999991</v>
      </c>
      <c r="G2392" s="4">
        <v>8583.7520000000004</v>
      </c>
      <c r="H2392" s="4">
        <v>1723.12</v>
      </c>
      <c r="I2392" s="4">
        <f t="shared" si="149"/>
        <v>21192.162570940174</v>
      </c>
      <c r="J2392" s="4">
        <v>13724.492800000002</v>
      </c>
      <c r="K2392" s="4">
        <v>7336.5401709401722</v>
      </c>
      <c r="L2392" s="4">
        <v>131.12959999999998</v>
      </c>
      <c r="M2392" s="4">
        <f t="shared" si="150"/>
        <v>-19667.829392</v>
      </c>
      <c r="N2392" s="4">
        <v>-478.56000000000006</v>
      </c>
      <c r="O2392" s="4">
        <v>-14926.088</v>
      </c>
      <c r="P2392" s="4">
        <v>-4263.1813920000004</v>
      </c>
      <c r="Q2392" s="4">
        <f t="shared" si="151"/>
        <v>1524.3331789401745</v>
      </c>
      <c r="R2392" s="5"/>
      <c r="S2392" s="5"/>
    </row>
    <row r="2393" spans="1:19" x14ac:dyDescent="0.45">
      <c r="A2393" s="3">
        <v>43675</v>
      </c>
      <c r="B2393" s="3" t="s">
        <v>21</v>
      </c>
      <c r="C2393" s="4">
        <v>2890</v>
      </c>
      <c r="D2393" s="4">
        <v>108</v>
      </c>
      <c r="E2393" s="4">
        <f t="shared" si="148"/>
        <v>85051.008000000002</v>
      </c>
      <c r="F2393" s="4">
        <v>74094.2</v>
      </c>
      <c r="G2393" s="4">
        <v>8949.7199999999993</v>
      </c>
      <c r="H2393" s="4">
        <v>2007.0880000000002</v>
      </c>
      <c r="I2393" s="4">
        <f t="shared" si="149"/>
        <v>22064.770133333332</v>
      </c>
      <c r="J2393" s="4">
        <v>14273.721599999999</v>
      </c>
      <c r="K2393" s="4">
        <v>7649.333333333333</v>
      </c>
      <c r="L2393" s="4">
        <v>141.71520000000001</v>
      </c>
      <c r="M2393" s="4">
        <f t="shared" si="150"/>
        <v>-20507.315744</v>
      </c>
      <c r="N2393" s="4">
        <v>-720.53599999999994</v>
      </c>
      <c r="O2393" s="4">
        <v>-15335.88</v>
      </c>
      <c r="P2393" s="4">
        <v>-4450.8997439999994</v>
      </c>
      <c r="Q2393" s="4">
        <f t="shared" si="151"/>
        <v>1557.4543893333321</v>
      </c>
      <c r="R2393" s="5"/>
      <c r="S2393" s="5"/>
    </row>
    <row r="2394" spans="1:19" x14ac:dyDescent="0.45">
      <c r="A2394" s="3">
        <v>43676</v>
      </c>
      <c r="B2394" s="3" t="s">
        <v>21</v>
      </c>
      <c r="C2394" s="4">
        <v>3026</v>
      </c>
      <c r="D2394" s="4">
        <v>97</v>
      </c>
      <c r="E2394" s="4">
        <f t="shared" si="148"/>
        <v>91046.303999999989</v>
      </c>
      <c r="F2394" s="4">
        <v>79885.471999999994</v>
      </c>
      <c r="G2394" s="4">
        <v>9410.4719999999998</v>
      </c>
      <c r="H2394" s="4">
        <v>1750.3599999999997</v>
      </c>
      <c r="I2394" s="4">
        <f t="shared" si="149"/>
        <v>23589.237661538464</v>
      </c>
      <c r="J2394" s="4">
        <v>15416.972800000001</v>
      </c>
      <c r="K2394" s="4">
        <v>8043.1384615384623</v>
      </c>
      <c r="L2394" s="4">
        <v>129.12639999999999</v>
      </c>
      <c r="M2394" s="4">
        <f t="shared" si="150"/>
        <v>-21743.796279999999</v>
      </c>
      <c r="N2394" s="4">
        <v>-685.4079999999999</v>
      </c>
      <c r="O2394" s="4">
        <v>-16294.464</v>
      </c>
      <c r="P2394" s="4">
        <v>-4763.9242800000002</v>
      </c>
      <c r="Q2394" s="4">
        <f t="shared" si="151"/>
        <v>1845.4413815384651</v>
      </c>
      <c r="R2394" s="5"/>
      <c r="S2394" s="5"/>
    </row>
    <row r="2395" spans="1:19" x14ac:dyDescent="0.45">
      <c r="A2395" s="3">
        <v>43677</v>
      </c>
      <c r="B2395" s="3" t="s">
        <v>21</v>
      </c>
      <c r="C2395" s="4">
        <v>3186</v>
      </c>
      <c r="D2395" s="4">
        <v>112</v>
      </c>
      <c r="E2395" s="4">
        <f t="shared" si="148"/>
        <v>95605.776000000013</v>
      </c>
      <c r="F2395" s="4">
        <v>83489.504000000001</v>
      </c>
      <c r="G2395" s="4">
        <v>9992.2479999999996</v>
      </c>
      <c r="H2395" s="4">
        <v>2124.0240000000003</v>
      </c>
      <c r="I2395" s="4">
        <f t="shared" si="149"/>
        <v>24801.010105982907</v>
      </c>
      <c r="J2395" s="4">
        <v>16100.121599999999</v>
      </c>
      <c r="K2395" s="4">
        <v>8540.3829059829059</v>
      </c>
      <c r="L2395" s="4">
        <v>160.50560000000002</v>
      </c>
      <c r="M2395" s="4">
        <f t="shared" si="150"/>
        <v>-23031.618527999995</v>
      </c>
      <c r="N2395" s="4">
        <v>-833.44799999999987</v>
      </c>
      <c r="O2395" s="4">
        <v>-17194.247999999996</v>
      </c>
      <c r="P2395" s="4">
        <v>-5003.9225280000001</v>
      </c>
      <c r="Q2395" s="4">
        <f t="shared" si="151"/>
        <v>1769.3915779829113</v>
      </c>
      <c r="R2395" s="5"/>
      <c r="S2395" s="5"/>
    </row>
    <row r="2396" spans="1:19" x14ac:dyDescent="0.45">
      <c r="A2396" s="3">
        <v>43678</v>
      </c>
      <c r="B2396" s="3" t="s">
        <v>21</v>
      </c>
      <c r="C2396" s="4">
        <v>3432</v>
      </c>
      <c r="D2396" s="4">
        <v>116</v>
      </c>
      <c r="E2396" s="4">
        <f t="shared" si="148"/>
        <v>105829.656</v>
      </c>
      <c r="F2396" s="4">
        <v>92952.296000000002</v>
      </c>
      <c r="G2396" s="4">
        <v>10739.952000000001</v>
      </c>
      <c r="H2396" s="4">
        <v>2137.4080000000004</v>
      </c>
      <c r="I2396" s="4">
        <f t="shared" si="149"/>
        <v>27241.372553846155</v>
      </c>
      <c r="J2396" s="4">
        <v>17903.328000000001</v>
      </c>
      <c r="K2396" s="4">
        <v>9179.4461538461546</v>
      </c>
      <c r="L2396" s="4">
        <v>158.5984</v>
      </c>
      <c r="M2396" s="4">
        <f t="shared" si="150"/>
        <v>-23159.072959999998</v>
      </c>
      <c r="N2396" s="4">
        <v>-270.48</v>
      </c>
      <c r="O2396" s="4">
        <v>-18549.712</v>
      </c>
      <c r="P2396" s="4">
        <v>-4338.8809600000004</v>
      </c>
      <c r="Q2396" s="4">
        <f t="shared" si="151"/>
        <v>4082.2995938461572</v>
      </c>
      <c r="R2396" s="5"/>
      <c r="S2396" s="5"/>
    </row>
    <row r="2397" spans="1:19" x14ac:dyDescent="0.45">
      <c r="A2397" s="3">
        <v>43679</v>
      </c>
      <c r="B2397" s="3" t="s">
        <v>21</v>
      </c>
      <c r="C2397" s="4">
        <v>2591</v>
      </c>
      <c r="D2397" s="4">
        <v>74</v>
      </c>
      <c r="E2397" s="4">
        <f t="shared" si="148"/>
        <v>84367.911999999997</v>
      </c>
      <c r="F2397" s="4">
        <v>74458.936000000002</v>
      </c>
      <c r="G2397" s="4">
        <v>8198.9759999999987</v>
      </c>
      <c r="H2397" s="4">
        <v>1710</v>
      </c>
      <c r="I2397" s="4">
        <f t="shared" si="149"/>
        <v>21451.658994871792</v>
      </c>
      <c r="J2397" s="4">
        <v>14313.049599999998</v>
      </c>
      <c r="K2397" s="4">
        <v>7007.6717948717942</v>
      </c>
      <c r="L2397" s="4">
        <v>130.9376</v>
      </c>
      <c r="M2397" s="4">
        <f t="shared" si="150"/>
        <v>-18251.70624</v>
      </c>
      <c r="N2397" s="4">
        <v>-625.08799999999997</v>
      </c>
      <c r="O2397" s="4">
        <v>-14164.408000000001</v>
      </c>
      <c r="P2397" s="4">
        <v>-3462.2102400000003</v>
      </c>
      <c r="Q2397" s="4">
        <f t="shared" si="151"/>
        <v>3199.9527548717924</v>
      </c>
      <c r="R2397" s="5"/>
      <c r="S2397" s="5"/>
    </row>
    <row r="2398" spans="1:19" x14ac:dyDescent="0.45">
      <c r="A2398" s="3">
        <v>43680</v>
      </c>
      <c r="B2398" s="3" t="s">
        <v>21</v>
      </c>
      <c r="C2398" s="4">
        <v>3263</v>
      </c>
      <c r="D2398" s="4">
        <v>110</v>
      </c>
      <c r="E2398" s="4">
        <f t="shared" si="148"/>
        <v>104619.87199999999</v>
      </c>
      <c r="F2398" s="4">
        <v>91964.823999999993</v>
      </c>
      <c r="G2398" s="4">
        <v>10275</v>
      </c>
      <c r="H2398" s="4">
        <v>2380.0479999999998</v>
      </c>
      <c r="I2398" s="4">
        <f t="shared" si="149"/>
        <v>26623.920082051289</v>
      </c>
      <c r="J2398" s="4">
        <v>17669.600000000002</v>
      </c>
      <c r="K2398" s="4">
        <v>8782.0512820512831</v>
      </c>
      <c r="L2398" s="4">
        <v>172.26880000000003</v>
      </c>
      <c r="M2398" s="4">
        <f t="shared" si="150"/>
        <v>-22654.159039999999</v>
      </c>
      <c r="N2398" s="4">
        <v>-633.45600000000002</v>
      </c>
      <c r="O2398" s="4">
        <v>-17731.608</v>
      </c>
      <c r="P2398" s="4">
        <v>-4289.0950400000002</v>
      </c>
      <c r="Q2398" s="4">
        <f t="shared" si="151"/>
        <v>3969.7610420512901</v>
      </c>
      <c r="R2398" s="5"/>
      <c r="S2398" s="5"/>
    </row>
    <row r="2399" spans="1:19" x14ac:dyDescent="0.45">
      <c r="A2399" s="3">
        <v>43681</v>
      </c>
      <c r="B2399" s="3" t="s">
        <v>21</v>
      </c>
      <c r="C2399" s="4">
        <v>2963</v>
      </c>
      <c r="D2399" s="4">
        <v>108</v>
      </c>
      <c r="E2399" s="4">
        <f t="shared" si="148"/>
        <v>90075.703999999998</v>
      </c>
      <c r="F2399" s="4">
        <v>78836.631999999998</v>
      </c>
      <c r="G2399" s="4">
        <v>9359.5360000000001</v>
      </c>
      <c r="H2399" s="4">
        <v>1879.5360000000001</v>
      </c>
      <c r="I2399" s="4">
        <f t="shared" si="149"/>
        <v>23327.193818803422</v>
      </c>
      <c r="J2399" s="4">
        <v>15193.132800000001</v>
      </c>
      <c r="K2399" s="4">
        <v>7999.6034188034191</v>
      </c>
      <c r="L2399" s="4">
        <v>134.45760000000001</v>
      </c>
      <c r="M2399" s="4">
        <f t="shared" si="150"/>
        <v>-20288.32128</v>
      </c>
      <c r="N2399" s="4">
        <v>-499.78399999999999</v>
      </c>
      <c r="O2399" s="4">
        <v>-16095.111999999999</v>
      </c>
      <c r="P2399" s="4">
        <v>-3693.4252800000004</v>
      </c>
      <c r="Q2399" s="4">
        <f t="shared" si="151"/>
        <v>3038.8725388034218</v>
      </c>
      <c r="R2399" s="5"/>
      <c r="S2399" s="5"/>
    </row>
    <row r="2400" spans="1:19" x14ac:dyDescent="0.45">
      <c r="A2400" s="3">
        <v>43682</v>
      </c>
      <c r="B2400" s="3" t="s">
        <v>21</v>
      </c>
      <c r="C2400" s="4">
        <v>3049</v>
      </c>
      <c r="D2400" s="4">
        <v>98</v>
      </c>
      <c r="E2400" s="4">
        <f t="shared" si="148"/>
        <v>90063.168000000005</v>
      </c>
      <c r="F2400" s="4">
        <v>78798.16</v>
      </c>
      <c r="G2400" s="4">
        <v>9456.7839999999997</v>
      </c>
      <c r="H2400" s="4">
        <v>1808.2240000000002</v>
      </c>
      <c r="I2400" s="4">
        <f t="shared" si="149"/>
        <v>23418.746967521369</v>
      </c>
      <c r="J2400" s="4">
        <v>15203.180800000002</v>
      </c>
      <c r="K2400" s="4">
        <v>8082.7213675213679</v>
      </c>
      <c r="L2400" s="4">
        <v>132.84479999999999</v>
      </c>
      <c r="M2400" s="4">
        <f t="shared" si="150"/>
        <v>-21345.101119999999</v>
      </c>
      <c r="N2400" s="4">
        <v>-741.60799999999995</v>
      </c>
      <c r="O2400" s="4">
        <v>-16906.288</v>
      </c>
      <c r="P2400" s="4">
        <v>-3697.2051200000001</v>
      </c>
      <c r="Q2400" s="4">
        <f t="shared" si="151"/>
        <v>2073.6458475213694</v>
      </c>
      <c r="R2400" s="5"/>
      <c r="S2400" s="5"/>
    </row>
    <row r="2401" spans="1:19" x14ac:dyDescent="0.45">
      <c r="A2401" s="3">
        <v>43683</v>
      </c>
      <c r="B2401" s="3" t="s">
        <v>21</v>
      </c>
      <c r="C2401" s="4">
        <v>2988</v>
      </c>
      <c r="D2401" s="4">
        <v>109</v>
      </c>
      <c r="E2401" s="4">
        <f t="shared" si="148"/>
        <v>90753.631999999998</v>
      </c>
      <c r="F2401" s="4">
        <v>79457.975999999995</v>
      </c>
      <c r="G2401" s="4">
        <v>9364.2880000000005</v>
      </c>
      <c r="H2401" s="4">
        <v>1931.3679999999999</v>
      </c>
      <c r="I2401" s="4">
        <f t="shared" si="149"/>
        <v>23454.416957264959</v>
      </c>
      <c r="J2401" s="4">
        <v>15310.1248</v>
      </c>
      <c r="K2401" s="4">
        <v>8003.6649572649585</v>
      </c>
      <c r="L2401" s="4">
        <v>140.62719999999999</v>
      </c>
      <c r="M2401" s="4">
        <f t="shared" si="150"/>
        <v>-21312.97856</v>
      </c>
      <c r="N2401" s="4">
        <v>-971.36</v>
      </c>
      <c r="O2401" s="4">
        <v>-16618.088</v>
      </c>
      <c r="P2401" s="4">
        <v>-3723.5305600000002</v>
      </c>
      <c r="Q2401" s="4">
        <f t="shared" si="151"/>
        <v>2141.4383972649593</v>
      </c>
      <c r="R2401" s="5"/>
      <c r="S2401" s="5"/>
    </row>
    <row r="2402" spans="1:19" x14ac:dyDescent="0.45">
      <c r="A2402" s="3">
        <v>43684</v>
      </c>
      <c r="B2402" s="3" t="s">
        <v>21</v>
      </c>
      <c r="C2402" s="4">
        <v>3279</v>
      </c>
      <c r="D2402" s="4">
        <v>98</v>
      </c>
      <c r="E2402" s="4">
        <f t="shared" si="148"/>
        <v>98185.279999999999</v>
      </c>
      <c r="F2402" s="4">
        <v>86013.831999999995</v>
      </c>
      <c r="G2402" s="4">
        <v>10184.912</v>
      </c>
      <c r="H2402" s="4">
        <v>1986.5360000000001</v>
      </c>
      <c r="I2402" s="4">
        <f t="shared" si="149"/>
        <v>25466.537791452993</v>
      </c>
      <c r="J2402" s="4">
        <v>16614.425599999999</v>
      </c>
      <c r="K2402" s="4">
        <v>8705.0529914529925</v>
      </c>
      <c r="L2402" s="4">
        <v>147.0592</v>
      </c>
      <c r="M2402" s="4">
        <f t="shared" si="150"/>
        <v>-22759.883839999999</v>
      </c>
      <c r="N2402" s="4">
        <v>-543.56799999999998</v>
      </c>
      <c r="O2402" s="4">
        <v>-18186.928</v>
      </c>
      <c r="P2402" s="4">
        <v>-4029.3878400000003</v>
      </c>
      <c r="Q2402" s="4">
        <f t="shared" si="151"/>
        <v>2706.6539514529941</v>
      </c>
      <c r="R2402" s="5"/>
      <c r="S2402" s="5"/>
    </row>
    <row r="2403" spans="1:19" x14ac:dyDescent="0.45">
      <c r="A2403" s="3">
        <v>43685</v>
      </c>
      <c r="B2403" s="3" t="s">
        <v>21</v>
      </c>
      <c r="C2403" s="4">
        <v>3512</v>
      </c>
      <c r="D2403" s="4">
        <v>108</v>
      </c>
      <c r="E2403" s="4">
        <f t="shared" si="148"/>
        <v>108483.60799999998</v>
      </c>
      <c r="F2403" s="4">
        <v>95448.207999999984</v>
      </c>
      <c r="G2403" s="4">
        <v>10971.183999999999</v>
      </c>
      <c r="H2403" s="4">
        <v>2064.2159999999999</v>
      </c>
      <c r="I2403" s="4">
        <f t="shared" si="149"/>
        <v>27970.040341880347</v>
      </c>
      <c r="J2403" s="4">
        <v>18435.776000000002</v>
      </c>
      <c r="K2403" s="4">
        <v>9377.0803418803425</v>
      </c>
      <c r="L2403" s="4">
        <v>157.184</v>
      </c>
      <c r="M2403" s="4">
        <f t="shared" si="150"/>
        <v>-24527.584000000003</v>
      </c>
      <c r="N2403" s="4">
        <v>-483.98400000000004</v>
      </c>
      <c r="O2403" s="4">
        <v>-19597.616000000002</v>
      </c>
      <c r="P2403" s="4">
        <v>-4445.9840000000004</v>
      </c>
      <c r="Q2403" s="4">
        <f t="shared" si="151"/>
        <v>3442.4563418803446</v>
      </c>
      <c r="R2403" s="5"/>
      <c r="S2403" s="5"/>
    </row>
    <row r="2404" spans="1:19" x14ac:dyDescent="0.45">
      <c r="A2404" s="3">
        <v>43686</v>
      </c>
      <c r="B2404" s="3" t="s">
        <v>21</v>
      </c>
      <c r="C2404" s="4">
        <v>2674</v>
      </c>
      <c r="D2404" s="4">
        <v>82</v>
      </c>
      <c r="E2404" s="4">
        <f t="shared" si="148"/>
        <v>87473.599999999991</v>
      </c>
      <c r="F2404" s="4">
        <v>77273.471999999994</v>
      </c>
      <c r="G2404" s="4">
        <v>8344.3359999999993</v>
      </c>
      <c r="H2404" s="4">
        <v>1855.7919999999999</v>
      </c>
      <c r="I2404" s="4">
        <f t="shared" si="149"/>
        <v>22109.184711111113</v>
      </c>
      <c r="J2404" s="4">
        <v>14843.462400000002</v>
      </c>
      <c r="K2404" s="4">
        <v>7131.9111111111106</v>
      </c>
      <c r="L2404" s="4">
        <v>133.81120000000001</v>
      </c>
      <c r="M2404" s="4">
        <f t="shared" si="150"/>
        <v>-19334.74912</v>
      </c>
      <c r="N2404" s="4">
        <v>-807.81600000000003</v>
      </c>
      <c r="O2404" s="4">
        <v>-14937.2</v>
      </c>
      <c r="P2404" s="4">
        <v>-3589.7331199999999</v>
      </c>
      <c r="Q2404" s="4">
        <f t="shared" si="151"/>
        <v>2774.4355911111124</v>
      </c>
      <c r="R2404" s="5"/>
      <c r="S2404" s="5"/>
    </row>
    <row r="2405" spans="1:19" x14ac:dyDescent="0.45">
      <c r="A2405" s="3">
        <v>43687</v>
      </c>
      <c r="B2405" s="3" t="s">
        <v>21</v>
      </c>
      <c r="C2405" s="4">
        <v>3432</v>
      </c>
      <c r="D2405" s="4">
        <v>100</v>
      </c>
      <c r="E2405" s="4">
        <f t="shared" si="148"/>
        <v>109831.448</v>
      </c>
      <c r="F2405" s="4">
        <v>96875.16</v>
      </c>
      <c r="G2405" s="4">
        <v>10770.880000000001</v>
      </c>
      <c r="H2405" s="4">
        <v>2185.4080000000004</v>
      </c>
      <c r="I2405" s="4">
        <f t="shared" si="149"/>
        <v>27904.849941880348</v>
      </c>
      <c r="J2405" s="4">
        <v>18538.860800000002</v>
      </c>
      <c r="K2405" s="4">
        <v>9205.8803418803436</v>
      </c>
      <c r="L2405" s="4">
        <v>160.10879999999997</v>
      </c>
      <c r="M2405" s="4">
        <f t="shared" si="150"/>
        <v>-24381.649280000005</v>
      </c>
      <c r="N2405" s="4">
        <v>-647.46400000000006</v>
      </c>
      <c r="O2405" s="4">
        <v>-19231.192000000003</v>
      </c>
      <c r="P2405" s="4">
        <v>-4502.9932800000006</v>
      </c>
      <c r="Q2405" s="4">
        <f t="shared" si="151"/>
        <v>3523.2006618803425</v>
      </c>
      <c r="R2405" s="5"/>
      <c r="S2405" s="5"/>
    </row>
    <row r="2406" spans="1:19" x14ac:dyDescent="0.45">
      <c r="A2406" s="3">
        <v>43688</v>
      </c>
      <c r="B2406" s="3" t="s">
        <v>21</v>
      </c>
      <c r="C2406" s="4">
        <v>3006</v>
      </c>
      <c r="D2406" s="4">
        <v>103</v>
      </c>
      <c r="E2406" s="4">
        <f t="shared" si="148"/>
        <v>90112.231999999989</v>
      </c>
      <c r="F2406" s="4">
        <v>78796.383999999991</v>
      </c>
      <c r="G2406" s="4">
        <v>9412.344000000001</v>
      </c>
      <c r="H2406" s="4">
        <v>1903.5039999999999</v>
      </c>
      <c r="I2406" s="4">
        <f t="shared" si="149"/>
        <v>23395.119261538464</v>
      </c>
      <c r="J2406" s="4">
        <v>15211.315200000001</v>
      </c>
      <c r="K2406" s="4">
        <v>8044.7384615384626</v>
      </c>
      <c r="L2406" s="4">
        <v>139.06559999999999</v>
      </c>
      <c r="M2406" s="4">
        <f t="shared" si="150"/>
        <v>-20828.197440000004</v>
      </c>
      <c r="N2406" s="4">
        <v>-391.55999999999995</v>
      </c>
      <c r="O2406" s="4">
        <v>-16735.344000000001</v>
      </c>
      <c r="P2406" s="4">
        <v>-3701.2934399999995</v>
      </c>
      <c r="Q2406" s="4">
        <f t="shared" si="151"/>
        <v>2566.9218215384608</v>
      </c>
      <c r="R2406" s="5"/>
      <c r="S2406" s="5"/>
    </row>
    <row r="2407" spans="1:19" x14ac:dyDescent="0.45">
      <c r="A2407" s="3">
        <v>43689</v>
      </c>
      <c r="B2407" s="3" t="s">
        <v>21</v>
      </c>
      <c r="C2407" s="4">
        <v>3069</v>
      </c>
      <c r="D2407" s="4">
        <v>113</v>
      </c>
      <c r="E2407" s="4">
        <f t="shared" si="148"/>
        <v>92776.895999999993</v>
      </c>
      <c r="F2407" s="4">
        <v>80976.695999999996</v>
      </c>
      <c r="G2407" s="4">
        <v>9626.6959999999999</v>
      </c>
      <c r="H2407" s="4">
        <v>2173.5039999999999</v>
      </c>
      <c r="I2407" s="4">
        <f t="shared" si="149"/>
        <v>24007.324499145299</v>
      </c>
      <c r="J2407" s="4">
        <v>15609.824000000001</v>
      </c>
      <c r="K2407" s="4">
        <v>8227.9452991452999</v>
      </c>
      <c r="L2407" s="4">
        <v>169.55520000000001</v>
      </c>
      <c r="M2407" s="4">
        <f t="shared" si="150"/>
        <v>-20859.878079999999</v>
      </c>
      <c r="N2407" s="4">
        <v>-422.01599999999996</v>
      </c>
      <c r="O2407" s="4">
        <v>-16630.527999999998</v>
      </c>
      <c r="P2407" s="4">
        <v>-3807.3340799999996</v>
      </c>
      <c r="Q2407" s="4">
        <f t="shared" si="151"/>
        <v>3147.4464191453008</v>
      </c>
      <c r="R2407" s="5"/>
      <c r="S2407" s="5"/>
    </row>
    <row r="2408" spans="1:19" x14ac:dyDescent="0.45">
      <c r="A2408" s="3">
        <v>43690</v>
      </c>
      <c r="B2408" s="3" t="s">
        <v>21</v>
      </c>
      <c r="C2408" s="4">
        <v>3198</v>
      </c>
      <c r="D2408" s="4">
        <v>104</v>
      </c>
      <c r="E2408" s="4">
        <f t="shared" si="148"/>
        <v>96952.487999999998</v>
      </c>
      <c r="F2408" s="4">
        <v>84921.623999999996</v>
      </c>
      <c r="G2408" s="4">
        <v>10023.16</v>
      </c>
      <c r="H2408" s="4">
        <v>2007.7040000000002</v>
      </c>
      <c r="I2408" s="4">
        <f t="shared" si="149"/>
        <v>25107.142618803417</v>
      </c>
      <c r="J2408" s="4">
        <v>16387.0016</v>
      </c>
      <c r="K2408" s="4">
        <v>8566.8034188034198</v>
      </c>
      <c r="L2408" s="4">
        <v>153.33760000000001</v>
      </c>
      <c r="M2408" s="4">
        <f t="shared" si="150"/>
        <v>-21946.478080000001</v>
      </c>
      <c r="N2408" s="4">
        <v>-598.12799999999993</v>
      </c>
      <c r="O2408" s="4">
        <v>-17372.768</v>
      </c>
      <c r="P2408" s="4">
        <v>-3975.5820800000001</v>
      </c>
      <c r="Q2408" s="4">
        <f t="shared" si="151"/>
        <v>3160.6645388034158</v>
      </c>
      <c r="R2408" s="5"/>
      <c r="S2408" s="5"/>
    </row>
    <row r="2409" spans="1:19" x14ac:dyDescent="0.45">
      <c r="A2409" s="3">
        <v>43691</v>
      </c>
      <c r="B2409" s="3" t="s">
        <v>21</v>
      </c>
      <c r="C2409" s="4">
        <v>3392</v>
      </c>
      <c r="D2409" s="4">
        <v>130</v>
      </c>
      <c r="E2409" s="4">
        <f t="shared" si="148"/>
        <v>101877.23199999999</v>
      </c>
      <c r="F2409" s="4">
        <v>88879.319999999992</v>
      </c>
      <c r="G2409" s="4">
        <v>10593.903999999999</v>
      </c>
      <c r="H2409" s="4">
        <v>2404.0080000000003</v>
      </c>
      <c r="I2409" s="4">
        <f t="shared" si="149"/>
        <v>26450.823603418805</v>
      </c>
      <c r="J2409" s="4">
        <v>17216.134399999999</v>
      </c>
      <c r="K2409" s="4">
        <v>9054.6188034188035</v>
      </c>
      <c r="L2409" s="4">
        <v>180.07040000000003</v>
      </c>
      <c r="M2409" s="4">
        <f t="shared" si="150"/>
        <v>-22867.340799999998</v>
      </c>
      <c r="N2409" s="4">
        <v>-358.91199999999998</v>
      </c>
      <c r="O2409" s="4">
        <v>-18326.735999999997</v>
      </c>
      <c r="P2409" s="4">
        <v>-4181.6927999999998</v>
      </c>
      <c r="Q2409" s="4">
        <f t="shared" si="151"/>
        <v>3583.4828034188067</v>
      </c>
      <c r="R2409" s="5"/>
      <c r="S2409" s="5"/>
    </row>
    <row r="2410" spans="1:19" x14ac:dyDescent="0.45">
      <c r="A2410" s="3">
        <v>43692</v>
      </c>
      <c r="B2410" s="3" t="s">
        <v>21</v>
      </c>
      <c r="C2410" s="4">
        <v>3950</v>
      </c>
      <c r="D2410" s="4">
        <v>136</v>
      </c>
      <c r="E2410" s="4">
        <f t="shared" si="148"/>
        <v>123915.13599999998</v>
      </c>
      <c r="F2410" s="4">
        <v>108912.34399999998</v>
      </c>
      <c r="G2410" s="4">
        <v>12234.736000000001</v>
      </c>
      <c r="H2410" s="4">
        <v>2768.056</v>
      </c>
      <c r="I2410" s="4">
        <f t="shared" si="149"/>
        <v>31698.722516239312</v>
      </c>
      <c r="J2410" s="4">
        <v>21027.372799999997</v>
      </c>
      <c r="K2410" s="4">
        <v>10457.039316239317</v>
      </c>
      <c r="L2410" s="4">
        <v>214.31040000000004</v>
      </c>
      <c r="M2410" s="4">
        <f t="shared" si="150"/>
        <v>-26675.4784</v>
      </c>
      <c r="N2410" s="4">
        <v>-270.11199999999997</v>
      </c>
      <c r="O2410" s="4">
        <v>-21326.407999999999</v>
      </c>
      <c r="P2410" s="4">
        <v>-5078.9584000000004</v>
      </c>
      <c r="Q2410" s="4">
        <f t="shared" si="151"/>
        <v>5023.2441162393116</v>
      </c>
      <c r="R2410" s="5"/>
      <c r="S2410" s="5"/>
    </row>
    <row r="2411" spans="1:19" x14ac:dyDescent="0.45">
      <c r="A2411" s="3">
        <v>43693</v>
      </c>
      <c r="B2411" s="3" t="s">
        <v>21</v>
      </c>
      <c r="C2411" s="4">
        <v>2799</v>
      </c>
      <c r="D2411" s="4">
        <v>123</v>
      </c>
      <c r="E2411" s="4">
        <f t="shared" si="148"/>
        <v>91347.512000000002</v>
      </c>
      <c r="F2411" s="4">
        <v>79719.08</v>
      </c>
      <c r="G2411" s="4">
        <v>8778.0079999999998</v>
      </c>
      <c r="H2411" s="4">
        <v>2850.424</v>
      </c>
      <c r="I2411" s="4">
        <f t="shared" si="149"/>
        <v>23009.585340170943</v>
      </c>
      <c r="J2411" s="4">
        <v>15298.873600000001</v>
      </c>
      <c r="K2411" s="4">
        <v>7502.57094017094</v>
      </c>
      <c r="L2411" s="4">
        <v>208.14080000000004</v>
      </c>
      <c r="M2411" s="4">
        <f t="shared" si="150"/>
        <v>-19486.218240000002</v>
      </c>
      <c r="N2411" s="4">
        <v>-461.29599999999999</v>
      </c>
      <c r="O2411" s="4">
        <v>-15279.728000000001</v>
      </c>
      <c r="P2411" s="4">
        <v>-3745.1942399999998</v>
      </c>
      <c r="Q2411" s="4">
        <f t="shared" si="151"/>
        <v>3523.3671001709408</v>
      </c>
      <c r="R2411" s="5"/>
      <c r="S2411" s="5"/>
    </row>
    <row r="2412" spans="1:19" x14ac:dyDescent="0.45">
      <c r="A2412" s="3">
        <v>43694</v>
      </c>
      <c r="B2412" s="3" t="s">
        <v>21</v>
      </c>
      <c r="C2412" s="4">
        <v>3632</v>
      </c>
      <c r="D2412" s="4">
        <v>98</v>
      </c>
      <c r="E2412" s="4">
        <f t="shared" si="148"/>
        <v>113608.45599999999</v>
      </c>
      <c r="F2412" s="4">
        <v>100286.976</v>
      </c>
      <c r="G2412" s="4">
        <v>11380.216</v>
      </c>
      <c r="H2412" s="4">
        <v>1941.2639999999999</v>
      </c>
      <c r="I2412" s="4">
        <f t="shared" si="149"/>
        <v>29174.584341880342</v>
      </c>
      <c r="J2412" s="4">
        <v>19303.206399999999</v>
      </c>
      <c r="K2412" s="4">
        <v>9726.6803418803429</v>
      </c>
      <c r="L2412" s="4">
        <v>144.69760000000002</v>
      </c>
      <c r="M2412" s="4">
        <f t="shared" si="150"/>
        <v>-24926.303999999996</v>
      </c>
      <c r="N2412" s="4">
        <v>-583.60799999999995</v>
      </c>
      <c r="O2412" s="4">
        <v>-19679.207999999999</v>
      </c>
      <c r="P2412" s="4">
        <v>-4663.4879999999994</v>
      </c>
      <c r="Q2412" s="4">
        <f t="shared" si="151"/>
        <v>4248.2803418803451</v>
      </c>
      <c r="R2412" s="5"/>
      <c r="S2412" s="5"/>
    </row>
    <row r="2413" spans="1:19" x14ac:dyDescent="0.45">
      <c r="A2413" s="3">
        <v>43695</v>
      </c>
      <c r="B2413" s="3" t="s">
        <v>21</v>
      </c>
      <c r="C2413" s="4">
        <v>3110</v>
      </c>
      <c r="D2413" s="4">
        <v>95</v>
      </c>
      <c r="E2413" s="4">
        <f t="shared" si="148"/>
        <v>91783.33600000001</v>
      </c>
      <c r="F2413" s="4">
        <v>80191.288</v>
      </c>
      <c r="G2413" s="4">
        <v>9721.8960000000006</v>
      </c>
      <c r="H2413" s="4">
        <v>1870.152</v>
      </c>
      <c r="I2413" s="4">
        <f t="shared" si="149"/>
        <v>23996.871220512821</v>
      </c>
      <c r="J2413" s="4">
        <v>15551.392</v>
      </c>
      <c r="K2413" s="4">
        <v>8309.3128205128214</v>
      </c>
      <c r="L2413" s="4">
        <v>136.16640000000001</v>
      </c>
      <c r="M2413" s="4">
        <f t="shared" si="150"/>
        <v>-21022.501759999999</v>
      </c>
      <c r="N2413" s="4">
        <v>-430.32799999999997</v>
      </c>
      <c r="O2413" s="4">
        <v>-16824.351999999999</v>
      </c>
      <c r="P2413" s="4">
        <v>-3767.8217599999998</v>
      </c>
      <c r="Q2413" s="4">
        <f t="shared" si="151"/>
        <v>2974.3694605128221</v>
      </c>
      <c r="R2413" s="5"/>
      <c r="S2413" s="5"/>
    </row>
    <row r="2414" spans="1:19" x14ac:dyDescent="0.45">
      <c r="A2414" s="3">
        <v>43696</v>
      </c>
      <c r="B2414" s="3" t="s">
        <v>21</v>
      </c>
      <c r="C2414" s="4">
        <v>3165</v>
      </c>
      <c r="D2414" s="4">
        <v>100</v>
      </c>
      <c r="E2414" s="4">
        <f t="shared" si="148"/>
        <v>93977.200000000012</v>
      </c>
      <c r="F2414" s="4">
        <v>82419.736000000004</v>
      </c>
      <c r="G2414" s="4">
        <v>9866.3679999999986</v>
      </c>
      <c r="H2414" s="4">
        <v>1691.096</v>
      </c>
      <c r="I2414" s="4">
        <f t="shared" si="149"/>
        <v>24549.362762393161</v>
      </c>
      <c r="J2414" s="4">
        <v>15987.692800000003</v>
      </c>
      <c r="K2414" s="4">
        <v>8432.7931623931618</v>
      </c>
      <c r="L2414" s="4">
        <v>128.8768</v>
      </c>
      <c r="M2414" s="4">
        <f t="shared" si="150"/>
        <v>-21819.049919999998</v>
      </c>
      <c r="N2414" s="4">
        <v>-800.4079999999999</v>
      </c>
      <c r="O2414" s="4">
        <v>-17158.36</v>
      </c>
      <c r="P2414" s="4">
        <v>-3860.2819199999994</v>
      </c>
      <c r="Q2414" s="4">
        <f t="shared" si="151"/>
        <v>2730.312842393163</v>
      </c>
      <c r="R2414" s="5"/>
      <c r="S2414" s="5"/>
    </row>
    <row r="2415" spans="1:19" x14ac:dyDescent="0.45">
      <c r="A2415" s="3">
        <v>43697</v>
      </c>
      <c r="B2415" s="3" t="s">
        <v>21</v>
      </c>
      <c r="C2415" s="4">
        <v>3230</v>
      </c>
      <c r="D2415" s="4">
        <v>102</v>
      </c>
      <c r="E2415" s="4">
        <f t="shared" si="148"/>
        <v>95632.135999999984</v>
      </c>
      <c r="F2415" s="4">
        <v>83744.607999999993</v>
      </c>
      <c r="G2415" s="4">
        <v>10067.344000000001</v>
      </c>
      <c r="H2415" s="4">
        <v>1820.184</v>
      </c>
      <c r="I2415" s="4">
        <f t="shared" si="149"/>
        <v>24970.493921367524</v>
      </c>
      <c r="J2415" s="4">
        <v>16226.931200000001</v>
      </c>
      <c r="K2415" s="4">
        <v>8604.5675213675222</v>
      </c>
      <c r="L2415" s="4">
        <v>138.99520000000001</v>
      </c>
      <c r="M2415" s="4">
        <f t="shared" si="150"/>
        <v>-22192.554239999998</v>
      </c>
      <c r="N2415" s="4">
        <v>-783.88799999999992</v>
      </c>
      <c r="O2415" s="4">
        <v>-17478.271999999997</v>
      </c>
      <c r="P2415" s="4">
        <v>-3930.3942399999996</v>
      </c>
      <c r="Q2415" s="4">
        <f t="shared" si="151"/>
        <v>2777.9396813675266</v>
      </c>
      <c r="R2415" s="5"/>
      <c r="S2415" s="5"/>
    </row>
    <row r="2416" spans="1:19" x14ac:dyDescent="0.45">
      <c r="A2416" s="3">
        <v>43698</v>
      </c>
      <c r="B2416" s="3" t="s">
        <v>21</v>
      </c>
      <c r="C2416" s="4">
        <v>3427</v>
      </c>
      <c r="D2416" s="4">
        <v>125</v>
      </c>
      <c r="E2416" s="4">
        <f t="shared" si="148"/>
        <v>104241.08</v>
      </c>
      <c r="F2416" s="4">
        <v>91185.775999999998</v>
      </c>
      <c r="G2416" s="4">
        <v>10698.664000000001</v>
      </c>
      <c r="H2416" s="4">
        <v>2356.6400000000003</v>
      </c>
      <c r="I2416" s="4">
        <f t="shared" si="149"/>
        <v>26994.122064957268</v>
      </c>
      <c r="J2416" s="4">
        <v>17672.9408</v>
      </c>
      <c r="K2416" s="4">
        <v>9144.1572649572663</v>
      </c>
      <c r="L2416" s="4">
        <v>177.02400000000003</v>
      </c>
      <c r="M2416" s="4">
        <f t="shared" si="150"/>
        <v>-23610.255360000003</v>
      </c>
      <c r="N2416" s="4">
        <v>-681.57600000000002</v>
      </c>
      <c r="O2416" s="4">
        <v>-18655.335999999999</v>
      </c>
      <c r="P2416" s="4">
        <v>-4273.3433600000008</v>
      </c>
      <c r="Q2416" s="4">
        <f t="shared" si="151"/>
        <v>3383.866704957265</v>
      </c>
      <c r="R2416" s="5"/>
      <c r="S2416" s="5"/>
    </row>
    <row r="2417" spans="1:19" x14ac:dyDescent="0.45">
      <c r="A2417" s="3">
        <v>43699</v>
      </c>
      <c r="B2417" s="3" t="s">
        <v>21</v>
      </c>
      <c r="C2417" s="4">
        <v>3715</v>
      </c>
      <c r="D2417" s="4">
        <v>119</v>
      </c>
      <c r="E2417" s="4">
        <f t="shared" si="148"/>
        <v>114026.52799999999</v>
      </c>
      <c r="F2417" s="4">
        <v>100312.60799999999</v>
      </c>
      <c r="G2417" s="4">
        <v>11606.288</v>
      </c>
      <c r="H2417" s="4">
        <v>2107.6320000000001</v>
      </c>
      <c r="I2417" s="4">
        <f t="shared" si="149"/>
        <v>29542.265873504271</v>
      </c>
      <c r="J2417" s="4">
        <v>19464.441599999998</v>
      </c>
      <c r="K2417" s="4">
        <v>9919.9042735042749</v>
      </c>
      <c r="L2417" s="4">
        <v>157.91999999999999</v>
      </c>
      <c r="M2417" s="4">
        <f t="shared" si="150"/>
        <v>-25379.933120000002</v>
      </c>
      <c r="N2417" s="4">
        <v>-470.24799999999993</v>
      </c>
      <c r="O2417" s="4">
        <v>-20230.32</v>
      </c>
      <c r="P2417" s="4">
        <v>-4679.3651200000004</v>
      </c>
      <c r="Q2417" s="4">
        <f t="shared" si="151"/>
        <v>4162.3327535042699</v>
      </c>
      <c r="R2417" s="5"/>
      <c r="S2417" s="5"/>
    </row>
    <row r="2418" spans="1:19" x14ac:dyDescent="0.45">
      <c r="A2418" s="3">
        <v>43700</v>
      </c>
      <c r="B2418" s="3" t="s">
        <v>21</v>
      </c>
      <c r="C2418" s="4">
        <v>2874</v>
      </c>
      <c r="D2418" s="4">
        <v>93</v>
      </c>
      <c r="E2418" s="4">
        <f t="shared" si="148"/>
        <v>92548.479999999996</v>
      </c>
      <c r="F2418" s="4">
        <v>81485.847999999998</v>
      </c>
      <c r="G2418" s="4">
        <v>8973.9120000000003</v>
      </c>
      <c r="H2418" s="4">
        <v>2088.7200000000003</v>
      </c>
      <c r="I2418" s="4">
        <f t="shared" si="149"/>
        <v>23517.939856410256</v>
      </c>
      <c r="J2418" s="4">
        <v>15696.351999999999</v>
      </c>
      <c r="K2418" s="4">
        <v>7670.0102564102572</v>
      </c>
      <c r="L2418" s="4">
        <v>151.57759999999999</v>
      </c>
      <c r="M2418" s="4">
        <f t="shared" si="150"/>
        <v>-20165.337599999999</v>
      </c>
      <c r="N2418" s="4">
        <v>-766.33600000000001</v>
      </c>
      <c r="O2418" s="4">
        <v>-15604.92</v>
      </c>
      <c r="P2418" s="4">
        <v>-3794.0815999999995</v>
      </c>
      <c r="Q2418" s="4">
        <f t="shared" si="151"/>
        <v>3352.6022564102568</v>
      </c>
      <c r="R2418" s="5"/>
      <c r="S2418" s="5"/>
    </row>
    <row r="2419" spans="1:19" x14ac:dyDescent="0.45">
      <c r="A2419" s="3">
        <v>43701</v>
      </c>
      <c r="B2419" s="3" t="s">
        <v>21</v>
      </c>
      <c r="C2419" s="4">
        <v>3798</v>
      </c>
      <c r="D2419" s="4">
        <v>122</v>
      </c>
      <c r="E2419" s="4">
        <f t="shared" si="148"/>
        <v>118777.152</v>
      </c>
      <c r="F2419" s="4">
        <v>104444.848</v>
      </c>
      <c r="G2419" s="4">
        <v>11772.791999999999</v>
      </c>
      <c r="H2419" s="4">
        <v>2559.5119999999997</v>
      </c>
      <c r="I2419" s="4">
        <f t="shared" si="149"/>
        <v>30405.018584615391</v>
      </c>
      <c r="J2419" s="4">
        <v>20157.433600000004</v>
      </c>
      <c r="K2419" s="4">
        <v>10062.215384615385</v>
      </c>
      <c r="L2419" s="4">
        <v>185.36959999999999</v>
      </c>
      <c r="M2419" s="4">
        <f t="shared" si="150"/>
        <v>-26028.229760000002</v>
      </c>
      <c r="N2419" s="4">
        <v>-592.31200000000001</v>
      </c>
      <c r="O2419" s="4">
        <v>-20565.952000000001</v>
      </c>
      <c r="P2419" s="4">
        <v>-4869.96576</v>
      </c>
      <c r="Q2419" s="4">
        <f t="shared" si="151"/>
        <v>4376.7888246153889</v>
      </c>
      <c r="R2419" s="5"/>
      <c r="S2419" s="5"/>
    </row>
    <row r="2420" spans="1:19" x14ac:dyDescent="0.45">
      <c r="A2420" s="3">
        <v>43702</v>
      </c>
      <c r="B2420" s="3" t="s">
        <v>21</v>
      </c>
      <c r="C2420" s="4">
        <v>3274</v>
      </c>
      <c r="D2420" s="4">
        <v>114</v>
      </c>
      <c r="E2420" s="4">
        <f t="shared" si="148"/>
        <v>97553.543999999994</v>
      </c>
      <c r="F2420" s="4">
        <v>85256.183999999994</v>
      </c>
      <c r="G2420" s="4">
        <v>10160</v>
      </c>
      <c r="H2420" s="4">
        <v>2137.3599999999997</v>
      </c>
      <c r="I2420" s="4">
        <f t="shared" si="149"/>
        <v>25384.298283760687</v>
      </c>
      <c r="J2420" s="4">
        <v>16538.790400000002</v>
      </c>
      <c r="K2420" s="4">
        <v>8683.7606837606836</v>
      </c>
      <c r="L2420" s="4">
        <v>161.74719999999999</v>
      </c>
      <c r="M2420" s="4">
        <f t="shared" si="150"/>
        <v>-22210.956480000001</v>
      </c>
      <c r="N2420" s="4">
        <v>-573.70399999999995</v>
      </c>
      <c r="O2420" s="4">
        <v>-17633.263999999999</v>
      </c>
      <c r="P2420" s="4">
        <v>-4003.98848</v>
      </c>
      <c r="Q2420" s="4">
        <f t="shared" si="151"/>
        <v>3173.3418037606862</v>
      </c>
      <c r="R2420" s="5"/>
      <c r="S2420" s="5"/>
    </row>
    <row r="2421" spans="1:19" x14ac:dyDescent="0.45">
      <c r="A2421" s="3">
        <v>43703</v>
      </c>
      <c r="B2421" s="3" t="s">
        <v>21</v>
      </c>
      <c r="C2421" s="4">
        <v>3405</v>
      </c>
      <c r="D2421" s="4">
        <v>90</v>
      </c>
      <c r="E2421" s="4">
        <f t="shared" si="148"/>
        <v>100906.45599999999</v>
      </c>
      <c r="F2421" s="4">
        <v>88779.28</v>
      </c>
      <c r="G2421" s="4">
        <v>10658.903999999999</v>
      </c>
      <c r="H2421" s="4">
        <v>1468.2719999999999</v>
      </c>
      <c r="I2421" s="4">
        <f t="shared" si="149"/>
        <v>26467.979158974358</v>
      </c>
      <c r="J2421" s="4">
        <v>17255.443200000002</v>
      </c>
      <c r="K2421" s="4">
        <v>9110.1743589743583</v>
      </c>
      <c r="L2421" s="4">
        <v>102.36160000000001</v>
      </c>
      <c r="M2421" s="4">
        <f t="shared" si="150"/>
        <v>-23528.30816</v>
      </c>
      <c r="N2421" s="4">
        <v>-791.71199999999999</v>
      </c>
      <c r="O2421" s="4">
        <v>-18593.696</v>
      </c>
      <c r="P2421" s="4">
        <v>-4142.9001600000001</v>
      </c>
      <c r="Q2421" s="4">
        <f t="shared" si="151"/>
        <v>2939.6709989743576</v>
      </c>
      <c r="R2421" s="5"/>
      <c r="S2421" s="5"/>
    </row>
    <row r="2422" spans="1:19" x14ac:dyDescent="0.45">
      <c r="A2422" s="3">
        <v>43704</v>
      </c>
      <c r="B2422" s="3" t="s">
        <v>21</v>
      </c>
      <c r="C2422" s="4">
        <v>3679</v>
      </c>
      <c r="D2422" s="4">
        <v>119</v>
      </c>
      <c r="E2422" s="4">
        <f t="shared" si="148"/>
        <v>111436.96799999998</v>
      </c>
      <c r="F2422" s="4">
        <v>97609.511999999988</v>
      </c>
      <c r="G2422" s="4">
        <v>11517.272000000001</v>
      </c>
      <c r="H2422" s="4">
        <v>2310.1840000000002</v>
      </c>
      <c r="I2422" s="4">
        <f t="shared" si="149"/>
        <v>28925.98542222222</v>
      </c>
      <c r="J2422" s="4">
        <v>18919.935999999998</v>
      </c>
      <c r="K2422" s="4">
        <v>9843.822222222223</v>
      </c>
      <c r="L2422" s="4">
        <v>162.22720000000001</v>
      </c>
      <c r="M2422" s="4">
        <f t="shared" si="150"/>
        <v>-25445.22208</v>
      </c>
      <c r="N2422" s="4">
        <v>-851.43999999999994</v>
      </c>
      <c r="O2422" s="4">
        <v>-20019.400000000001</v>
      </c>
      <c r="P2422" s="4">
        <v>-4574.3820800000003</v>
      </c>
      <c r="Q2422" s="4">
        <f t="shared" si="151"/>
        <v>3480.7633422222207</v>
      </c>
      <c r="R2422" s="5"/>
      <c r="S2422" s="5"/>
    </row>
    <row r="2423" spans="1:19" x14ac:dyDescent="0.45">
      <c r="A2423" s="3">
        <v>43705</v>
      </c>
      <c r="B2423" s="3" t="s">
        <v>21</v>
      </c>
      <c r="C2423" s="4">
        <v>3839</v>
      </c>
      <c r="D2423" s="4">
        <v>125</v>
      </c>
      <c r="E2423" s="4">
        <f t="shared" si="148"/>
        <v>115487.60799999999</v>
      </c>
      <c r="F2423" s="4">
        <v>101385.51999999999</v>
      </c>
      <c r="G2423" s="4">
        <v>11921.416000000001</v>
      </c>
      <c r="H2423" s="4">
        <v>2180.672</v>
      </c>
      <c r="I2423" s="4">
        <f t="shared" si="149"/>
        <v>30017.711644444447</v>
      </c>
      <c r="J2423" s="4">
        <v>19660.377600000003</v>
      </c>
      <c r="K2423" s="4">
        <v>10189.244444444446</v>
      </c>
      <c r="L2423" s="4">
        <v>168.08959999999999</v>
      </c>
      <c r="M2423" s="4">
        <f t="shared" si="150"/>
        <v>-26217.001920000002</v>
      </c>
      <c r="N2423" s="4">
        <v>-650.72</v>
      </c>
      <c r="O2423" s="4">
        <v>-20827.144</v>
      </c>
      <c r="P2423" s="4">
        <v>-4739.1379200000001</v>
      </c>
      <c r="Q2423" s="4">
        <f t="shared" si="151"/>
        <v>3800.7097244444449</v>
      </c>
      <c r="R2423" s="5"/>
      <c r="S2423" s="5"/>
    </row>
    <row r="2424" spans="1:19" x14ac:dyDescent="0.45">
      <c r="A2424" s="3">
        <v>43706</v>
      </c>
      <c r="B2424" s="3" t="s">
        <v>21</v>
      </c>
      <c r="C2424" s="4">
        <v>4146</v>
      </c>
      <c r="D2424" s="4">
        <v>139</v>
      </c>
      <c r="E2424" s="4">
        <f t="shared" si="148"/>
        <v>129137.43200000002</v>
      </c>
      <c r="F2424" s="4">
        <v>113264.51200000002</v>
      </c>
      <c r="G2424" s="4">
        <v>13001.575999999999</v>
      </c>
      <c r="H2424" s="4">
        <v>2871.3440000000001</v>
      </c>
      <c r="I2424" s="4">
        <f t="shared" si="149"/>
        <v>33294.461319658119</v>
      </c>
      <c r="J2424" s="4">
        <v>21967.686400000002</v>
      </c>
      <c r="K2424" s="4">
        <v>11112.45811965812</v>
      </c>
      <c r="L2424" s="4">
        <v>214.31680000000003</v>
      </c>
      <c r="M2424" s="4">
        <f t="shared" si="150"/>
        <v>-28473.765759999998</v>
      </c>
      <c r="N2424" s="4">
        <v>-515.98400000000004</v>
      </c>
      <c r="O2424" s="4">
        <v>-22664.967999999997</v>
      </c>
      <c r="P2424" s="4">
        <v>-5292.81376</v>
      </c>
      <c r="Q2424" s="4">
        <f t="shared" si="151"/>
        <v>4820.6955596581211</v>
      </c>
      <c r="R2424" s="5"/>
      <c r="S2424" s="5"/>
    </row>
    <row r="2425" spans="1:19" x14ac:dyDescent="0.45">
      <c r="A2425" s="3">
        <v>43707</v>
      </c>
      <c r="B2425" s="3" t="s">
        <v>21</v>
      </c>
      <c r="C2425" s="4">
        <v>3165</v>
      </c>
      <c r="D2425" s="4">
        <v>81</v>
      </c>
      <c r="E2425" s="4">
        <f t="shared" si="148"/>
        <v>105751.35199999998</v>
      </c>
      <c r="F2425" s="4">
        <v>93626.783999999985</v>
      </c>
      <c r="G2425" s="4">
        <v>10147.488000000001</v>
      </c>
      <c r="H2425" s="4">
        <v>1977.08</v>
      </c>
      <c r="I2425" s="4">
        <f t="shared" si="149"/>
        <v>26956.36906666667</v>
      </c>
      <c r="J2425" s="4">
        <v>18134.4512</v>
      </c>
      <c r="K2425" s="4">
        <v>8673.0666666666675</v>
      </c>
      <c r="L2425" s="4">
        <v>148.85120000000003</v>
      </c>
      <c r="M2425" s="4">
        <f t="shared" si="150"/>
        <v>-22804.060799999999</v>
      </c>
      <c r="N2425" s="4">
        <v>-827.79199999999992</v>
      </c>
      <c r="O2425" s="4">
        <v>-17637.991999999998</v>
      </c>
      <c r="P2425" s="4">
        <v>-4338.2767999999996</v>
      </c>
      <c r="Q2425" s="4">
        <f t="shared" si="151"/>
        <v>4152.3082666666705</v>
      </c>
      <c r="R2425" s="5"/>
      <c r="S2425" s="5"/>
    </row>
    <row r="2426" spans="1:19" x14ac:dyDescent="0.45">
      <c r="A2426" s="3">
        <v>43708</v>
      </c>
      <c r="B2426" s="3" t="s">
        <v>21</v>
      </c>
      <c r="C2426" s="4">
        <v>4175</v>
      </c>
      <c r="D2426" s="4">
        <v>119</v>
      </c>
      <c r="E2426" s="4">
        <f t="shared" si="148"/>
        <v>131103.54399999999</v>
      </c>
      <c r="F2426" s="4">
        <v>115253.39199999999</v>
      </c>
      <c r="G2426" s="4">
        <v>13206.175999999999</v>
      </c>
      <c r="H2426" s="4">
        <v>2643.9759999999997</v>
      </c>
      <c r="I2426" s="4">
        <f t="shared" si="149"/>
        <v>33764.174714529923</v>
      </c>
      <c r="J2426" s="4">
        <v>22275.987200000003</v>
      </c>
      <c r="K2426" s="4">
        <v>11287.329914529915</v>
      </c>
      <c r="L2426" s="4">
        <v>200.85759999999999</v>
      </c>
      <c r="M2426" s="4">
        <f t="shared" si="150"/>
        <v>-28960.711679999997</v>
      </c>
      <c r="N2426" s="4">
        <v>-577.33600000000001</v>
      </c>
      <c r="O2426" s="4">
        <v>-23003.415999999997</v>
      </c>
      <c r="P2426" s="4">
        <v>-5379.9596799999999</v>
      </c>
      <c r="Q2426" s="4">
        <f t="shared" si="151"/>
        <v>4803.4630345299265</v>
      </c>
      <c r="R2426" s="5"/>
      <c r="S2426" s="5"/>
    </row>
    <row r="2427" spans="1:19" x14ac:dyDescent="0.45">
      <c r="A2427" s="3">
        <v>43709</v>
      </c>
      <c r="B2427" s="3" t="s">
        <v>21</v>
      </c>
      <c r="C2427" s="4">
        <v>3472</v>
      </c>
      <c r="D2427" s="4">
        <v>102</v>
      </c>
      <c r="E2427" s="4">
        <f t="shared" si="148"/>
        <v>104621.53600000001</v>
      </c>
      <c r="F2427" s="4">
        <v>91826.72</v>
      </c>
      <c r="G2427" s="4">
        <v>10931.072</v>
      </c>
      <c r="H2427" s="4">
        <v>1863.7439999999997</v>
      </c>
      <c r="I2427" s="4">
        <f t="shared" si="149"/>
        <v>27314.098981196581</v>
      </c>
      <c r="J2427" s="4">
        <v>17838.035200000002</v>
      </c>
      <c r="K2427" s="4">
        <v>9342.7965811965823</v>
      </c>
      <c r="L2427" s="4">
        <v>133.2672</v>
      </c>
      <c r="M2427" s="4">
        <f t="shared" si="150"/>
        <v>-23136.597279999998</v>
      </c>
      <c r="N2427" s="4">
        <v>-424.51199999999994</v>
      </c>
      <c r="O2427" s="4">
        <v>-18952.223999999998</v>
      </c>
      <c r="P2427" s="4">
        <v>-3759.8612800000001</v>
      </c>
      <c r="Q2427" s="4">
        <f t="shared" si="151"/>
        <v>4177.5017011965829</v>
      </c>
      <c r="R2427" s="5"/>
      <c r="S2427" s="5"/>
    </row>
    <row r="2428" spans="1:19" x14ac:dyDescent="0.45">
      <c r="A2428" s="3">
        <v>43710</v>
      </c>
      <c r="B2428" s="3" t="s">
        <v>21</v>
      </c>
      <c r="C2428" s="4">
        <v>3610</v>
      </c>
      <c r="D2428" s="4">
        <v>97</v>
      </c>
      <c r="E2428" s="4">
        <f t="shared" si="148"/>
        <v>108391.94399999999</v>
      </c>
      <c r="F2428" s="4">
        <v>95229.127999999997</v>
      </c>
      <c r="G2428" s="4">
        <v>11288.119999999999</v>
      </c>
      <c r="H2428" s="4">
        <v>1874.6959999999999</v>
      </c>
      <c r="I2428" s="4">
        <f t="shared" si="149"/>
        <v>28226.186611965812</v>
      </c>
      <c r="J2428" s="4">
        <v>18443.852800000001</v>
      </c>
      <c r="K2428" s="4">
        <v>9647.9658119658125</v>
      </c>
      <c r="L2428" s="4">
        <v>134.36799999999999</v>
      </c>
      <c r="M2428" s="4">
        <f t="shared" si="150"/>
        <v>-24708.284320000002</v>
      </c>
      <c r="N2428" s="4">
        <v>-630.44799999999998</v>
      </c>
      <c r="O2428" s="4">
        <v>-20184.648000000001</v>
      </c>
      <c r="P2428" s="4">
        <v>-3893.1883200000002</v>
      </c>
      <c r="Q2428" s="4">
        <f t="shared" si="151"/>
        <v>3517.9022919658091</v>
      </c>
      <c r="R2428" s="5"/>
      <c r="S2428" s="5"/>
    </row>
    <row r="2429" spans="1:19" x14ac:dyDescent="0.45">
      <c r="A2429" s="3">
        <v>43711</v>
      </c>
      <c r="B2429" s="3" t="s">
        <v>21</v>
      </c>
      <c r="C2429" s="4">
        <v>3716</v>
      </c>
      <c r="D2429" s="4">
        <v>98</v>
      </c>
      <c r="E2429" s="4">
        <f t="shared" si="148"/>
        <v>113424.69599999998</v>
      </c>
      <c r="F2429" s="4">
        <v>99807.103999999992</v>
      </c>
      <c r="G2429" s="4">
        <v>11720.407999999999</v>
      </c>
      <c r="H2429" s="4">
        <v>1897.184</v>
      </c>
      <c r="I2429" s="4">
        <f t="shared" si="149"/>
        <v>29486.556335042736</v>
      </c>
      <c r="J2429" s="4">
        <v>19336.2752</v>
      </c>
      <c r="K2429" s="4">
        <v>10017.442735042736</v>
      </c>
      <c r="L2429" s="4">
        <v>132.83840000000001</v>
      </c>
      <c r="M2429" s="4">
        <f t="shared" si="150"/>
        <v>-25611.514400000004</v>
      </c>
      <c r="N2429" s="4">
        <v>-610.73599999999999</v>
      </c>
      <c r="O2429" s="4">
        <v>-20928.688000000002</v>
      </c>
      <c r="P2429" s="4">
        <v>-4072.0904</v>
      </c>
      <c r="Q2429" s="4">
        <f t="shared" si="151"/>
        <v>3875.0419350427328</v>
      </c>
      <c r="R2429" s="5"/>
      <c r="S2429" s="5"/>
    </row>
    <row r="2430" spans="1:19" x14ac:dyDescent="0.45">
      <c r="A2430" s="3">
        <v>43712</v>
      </c>
      <c r="B2430" s="3" t="s">
        <v>21</v>
      </c>
      <c r="C2430" s="4">
        <v>3876</v>
      </c>
      <c r="D2430" s="4">
        <v>122</v>
      </c>
      <c r="E2430" s="4">
        <f t="shared" si="148"/>
        <v>116642.12000000001</v>
      </c>
      <c r="F2430" s="4">
        <v>102029.32800000001</v>
      </c>
      <c r="G2430" s="4">
        <v>12184.32</v>
      </c>
      <c r="H2430" s="4">
        <v>2428.4720000000002</v>
      </c>
      <c r="I2430" s="4">
        <f t="shared" si="149"/>
        <v>30389.404717948721</v>
      </c>
      <c r="J2430" s="4">
        <v>19796.851200000001</v>
      </c>
      <c r="K2430" s="4">
        <v>10413.948717948719</v>
      </c>
      <c r="L2430" s="4">
        <v>178.60479999999998</v>
      </c>
      <c r="M2430" s="4">
        <f t="shared" si="150"/>
        <v>-26626.192639999994</v>
      </c>
      <c r="N2430" s="4">
        <v>-749.29600000000005</v>
      </c>
      <c r="O2430" s="4">
        <v>-21688.407999999996</v>
      </c>
      <c r="P2430" s="4">
        <v>-4188.4886400000005</v>
      </c>
      <c r="Q2430" s="4">
        <f t="shared" si="151"/>
        <v>3763.2120779487268</v>
      </c>
      <c r="R2430" s="5"/>
      <c r="S2430" s="5"/>
    </row>
    <row r="2431" spans="1:19" x14ac:dyDescent="0.45">
      <c r="A2431" s="3">
        <v>43713</v>
      </c>
      <c r="B2431" s="3" t="s">
        <v>21</v>
      </c>
      <c r="C2431" s="4">
        <v>4253</v>
      </c>
      <c r="D2431" s="4">
        <v>132</v>
      </c>
      <c r="E2431" s="4">
        <f t="shared" si="148"/>
        <v>134542.55200000003</v>
      </c>
      <c r="F2431" s="4">
        <v>117957.91200000001</v>
      </c>
      <c r="G2431" s="4">
        <v>13459.295999999998</v>
      </c>
      <c r="H2431" s="4">
        <v>3125.3440000000001</v>
      </c>
      <c r="I2431" s="4">
        <f t="shared" si="149"/>
        <v>34584.964594871795</v>
      </c>
      <c r="J2431" s="4">
        <v>22885.939200000001</v>
      </c>
      <c r="K2431" s="4">
        <v>11503.671794871794</v>
      </c>
      <c r="L2431" s="4">
        <v>195.35360000000003</v>
      </c>
      <c r="M2431" s="4">
        <f t="shared" si="150"/>
        <v>-29387.706399999995</v>
      </c>
      <c r="N2431" s="4">
        <v>-554.37599999999998</v>
      </c>
      <c r="O2431" s="4">
        <v>-24008.319999999996</v>
      </c>
      <c r="P2431" s="4">
        <v>-4825.0104000000001</v>
      </c>
      <c r="Q2431" s="4">
        <f t="shared" si="151"/>
        <v>5197.2581948717998</v>
      </c>
      <c r="R2431" s="5"/>
      <c r="S2431" s="5"/>
    </row>
    <row r="2432" spans="1:19" x14ac:dyDescent="0.45">
      <c r="A2432" s="3">
        <v>43714</v>
      </c>
      <c r="B2432" s="3" t="s">
        <v>21</v>
      </c>
      <c r="C2432" s="4">
        <v>3168</v>
      </c>
      <c r="D2432" s="4">
        <v>86</v>
      </c>
      <c r="E2432" s="4">
        <f t="shared" si="148"/>
        <v>104909.32799999999</v>
      </c>
      <c r="F2432" s="4">
        <v>92913.895999999993</v>
      </c>
      <c r="G2432" s="4">
        <v>10070.216</v>
      </c>
      <c r="H2432" s="4">
        <v>1925.2159999999999</v>
      </c>
      <c r="I2432" s="4">
        <f t="shared" si="149"/>
        <v>26731.943822222223</v>
      </c>
      <c r="J2432" s="4">
        <v>17986.662400000001</v>
      </c>
      <c r="K2432" s="4">
        <v>8607.0222222222237</v>
      </c>
      <c r="L2432" s="4">
        <v>138.25920000000002</v>
      </c>
      <c r="M2432" s="4">
        <f t="shared" si="150"/>
        <v>-22458.429079999994</v>
      </c>
      <c r="N2432" s="4">
        <v>-732.06400000000008</v>
      </c>
      <c r="O2432" s="4">
        <v>-17961.327999999998</v>
      </c>
      <c r="P2432" s="4">
        <v>-3765.0370799999996</v>
      </c>
      <c r="Q2432" s="4">
        <f t="shared" si="151"/>
        <v>4273.514742222229</v>
      </c>
      <c r="R2432" s="5"/>
      <c r="S2432" s="5"/>
    </row>
    <row r="2433" spans="1:19" x14ac:dyDescent="0.45">
      <c r="A2433" s="3">
        <v>43715</v>
      </c>
      <c r="B2433" s="3" t="s">
        <v>21</v>
      </c>
      <c r="C2433" s="4">
        <v>4113</v>
      </c>
      <c r="D2433" s="4">
        <v>116</v>
      </c>
      <c r="E2433" s="4">
        <f t="shared" si="148"/>
        <v>132975.20799999998</v>
      </c>
      <c r="F2433" s="4">
        <v>117476.504</v>
      </c>
      <c r="G2433" s="4">
        <v>13044.560000000001</v>
      </c>
      <c r="H2433" s="4">
        <v>2454.1439999999998</v>
      </c>
      <c r="I2433" s="4">
        <f t="shared" si="149"/>
        <v>33990.303781196584</v>
      </c>
      <c r="J2433" s="4">
        <v>22665.497599999999</v>
      </c>
      <c r="K2433" s="4">
        <v>11149.196581196584</v>
      </c>
      <c r="L2433" s="4">
        <v>175.6096</v>
      </c>
      <c r="M2433" s="4">
        <f t="shared" si="150"/>
        <v>-28667.92628</v>
      </c>
      <c r="N2433" s="4">
        <v>-637.16800000000001</v>
      </c>
      <c r="O2433" s="4">
        <v>-23258.815999999999</v>
      </c>
      <c r="P2433" s="4">
        <v>-4771.9422800000011</v>
      </c>
      <c r="Q2433" s="4">
        <f t="shared" si="151"/>
        <v>5322.3775011965845</v>
      </c>
      <c r="R2433" s="5"/>
      <c r="S2433" s="5"/>
    </row>
    <row r="2434" spans="1:19" x14ac:dyDescent="0.45">
      <c r="A2434" s="3">
        <v>43716</v>
      </c>
      <c r="B2434" s="3" t="s">
        <v>21</v>
      </c>
      <c r="C2434" s="4">
        <v>3429</v>
      </c>
      <c r="D2434" s="4">
        <v>106</v>
      </c>
      <c r="E2434" s="4">
        <f t="shared" ref="E2434:E2497" si="152">SUM(F2434:H2434)</f>
        <v>102802.51999999999</v>
      </c>
      <c r="F2434" s="4">
        <v>89913.183999999994</v>
      </c>
      <c r="G2434" s="4">
        <v>10861.28</v>
      </c>
      <c r="H2434" s="4">
        <v>2028.056</v>
      </c>
      <c r="I2434" s="4">
        <f t="shared" ref="I2434:I2497" si="153">SUM(J2434:L2434)</f>
        <v>26907.401299145302</v>
      </c>
      <c r="J2434" s="4">
        <v>17474.764800000001</v>
      </c>
      <c r="K2434" s="4">
        <v>9283.1452991453007</v>
      </c>
      <c r="L2434" s="4">
        <v>149.49120000000002</v>
      </c>
      <c r="M2434" s="4">
        <f t="shared" ref="M2434:M2497" si="154">SUM(N2434:P2434)</f>
        <v>-23999.825360000003</v>
      </c>
      <c r="N2434" s="4">
        <v>-956.33600000000001</v>
      </c>
      <c r="O2434" s="4">
        <v>-19349.488000000001</v>
      </c>
      <c r="P2434" s="4">
        <v>-3694.0013600000002</v>
      </c>
      <c r="Q2434" s="4">
        <f t="shared" ref="Q2434:Q2497" si="155">I2434+M2434</f>
        <v>2907.5759391452993</v>
      </c>
      <c r="R2434" s="5"/>
      <c r="S2434" s="5"/>
    </row>
    <row r="2435" spans="1:19" x14ac:dyDescent="0.45">
      <c r="A2435" s="3">
        <v>43717</v>
      </c>
      <c r="B2435" s="3" t="s">
        <v>21</v>
      </c>
      <c r="C2435" s="4">
        <v>3728</v>
      </c>
      <c r="D2435" s="4">
        <v>108</v>
      </c>
      <c r="E2435" s="4">
        <f t="shared" si="152"/>
        <v>112058.296</v>
      </c>
      <c r="F2435" s="4">
        <v>98459.08</v>
      </c>
      <c r="G2435" s="4">
        <v>11744.4</v>
      </c>
      <c r="H2435" s="4">
        <v>1854.8159999999998</v>
      </c>
      <c r="I2435" s="4">
        <f t="shared" si="153"/>
        <v>29297.775917948718</v>
      </c>
      <c r="J2435" s="4">
        <v>19119.206399999999</v>
      </c>
      <c r="K2435" s="4">
        <v>10037.948717948719</v>
      </c>
      <c r="L2435" s="4">
        <v>140.6208</v>
      </c>
      <c r="M2435" s="4">
        <f t="shared" si="154"/>
        <v>-25322.892599999999</v>
      </c>
      <c r="N2435" s="4">
        <v>-687.99199999999996</v>
      </c>
      <c r="O2435" s="4">
        <v>-20610.784</v>
      </c>
      <c r="P2435" s="4">
        <v>-4024.1166000000003</v>
      </c>
      <c r="Q2435" s="4">
        <f t="shared" si="155"/>
        <v>3974.8833179487192</v>
      </c>
      <c r="R2435" s="5"/>
      <c r="S2435" s="5"/>
    </row>
    <row r="2436" spans="1:19" x14ac:dyDescent="0.45">
      <c r="A2436" s="3">
        <v>43718</v>
      </c>
      <c r="B2436" s="3" t="s">
        <v>21</v>
      </c>
      <c r="C2436" s="4">
        <v>3843</v>
      </c>
      <c r="D2436" s="4">
        <v>120</v>
      </c>
      <c r="E2436" s="4">
        <f t="shared" si="152"/>
        <v>114796.45599999999</v>
      </c>
      <c r="F2436" s="4">
        <v>100520.408</v>
      </c>
      <c r="G2436" s="4">
        <v>12010.111999999999</v>
      </c>
      <c r="H2436" s="4">
        <v>2265.9360000000001</v>
      </c>
      <c r="I2436" s="4">
        <f t="shared" si="153"/>
        <v>29921.840191452993</v>
      </c>
      <c r="J2436" s="4">
        <v>19492.435200000004</v>
      </c>
      <c r="K2436" s="4">
        <v>10265.052991452991</v>
      </c>
      <c r="L2436" s="4">
        <v>164.352</v>
      </c>
      <c r="M2436" s="4">
        <f t="shared" si="154"/>
        <v>-25984.04696</v>
      </c>
      <c r="N2436" s="4">
        <v>-742.37599999999998</v>
      </c>
      <c r="O2436" s="4">
        <v>-21121.952000000001</v>
      </c>
      <c r="P2436" s="4">
        <v>-4119.7189600000002</v>
      </c>
      <c r="Q2436" s="4">
        <f t="shared" si="155"/>
        <v>3937.7932314529935</v>
      </c>
      <c r="R2436" s="5"/>
      <c r="S2436" s="5"/>
    </row>
    <row r="2437" spans="1:19" x14ac:dyDescent="0.45">
      <c r="A2437" s="3">
        <v>43719</v>
      </c>
      <c r="B2437" s="3" t="s">
        <v>21</v>
      </c>
      <c r="C2437" s="4">
        <v>4046</v>
      </c>
      <c r="D2437" s="4">
        <v>141</v>
      </c>
      <c r="E2437" s="4">
        <f t="shared" si="152"/>
        <v>123647.09600000001</v>
      </c>
      <c r="F2437" s="4">
        <v>107958.36000000002</v>
      </c>
      <c r="G2437" s="4">
        <v>12802.68</v>
      </c>
      <c r="H2437" s="4">
        <v>2886.056</v>
      </c>
      <c r="I2437" s="4">
        <f t="shared" si="153"/>
        <v>32088.080738461536</v>
      </c>
      <c r="J2437" s="4">
        <v>20927.206399999999</v>
      </c>
      <c r="K2437" s="4">
        <v>10942.461538461539</v>
      </c>
      <c r="L2437" s="4">
        <v>218.41279999999998</v>
      </c>
      <c r="M2437" s="4">
        <f t="shared" si="154"/>
        <v>-27418.029160000002</v>
      </c>
      <c r="N2437" s="4">
        <v>-556.35200000000009</v>
      </c>
      <c r="O2437" s="4">
        <v>-22422.992000000002</v>
      </c>
      <c r="P2437" s="4">
        <v>-4438.68516</v>
      </c>
      <c r="Q2437" s="4">
        <f t="shared" si="155"/>
        <v>4670.0515784615345</v>
      </c>
      <c r="R2437" s="5"/>
      <c r="S2437" s="5"/>
    </row>
    <row r="2438" spans="1:19" x14ac:dyDescent="0.45">
      <c r="A2438" s="3">
        <v>43720</v>
      </c>
      <c r="B2438" s="3" t="s">
        <v>21</v>
      </c>
      <c r="C2438" s="4">
        <v>4516</v>
      </c>
      <c r="D2438" s="4">
        <v>145</v>
      </c>
      <c r="E2438" s="4">
        <f t="shared" si="152"/>
        <v>141914.47200000001</v>
      </c>
      <c r="F2438" s="4">
        <v>124622.584</v>
      </c>
      <c r="G2438" s="4">
        <v>14285.36</v>
      </c>
      <c r="H2438" s="4">
        <v>3006.5279999999998</v>
      </c>
      <c r="I2438" s="4">
        <f t="shared" si="153"/>
        <v>36684.877401709404</v>
      </c>
      <c r="J2438" s="4">
        <v>24251.7696</v>
      </c>
      <c r="K2438" s="4">
        <v>12209.709401709402</v>
      </c>
      <c r="L2438" s="4">
        <v>223.39840000000001</v>
      </c>
      <c r="M2438" s="4">
        <f t="shared" si="154"/>
        <v>-30649.532879999999</v>
      </c>
      <c r="N2438" s="4">
        <v>-487.12</v>
      </c>
      <c r="O2438" s="4">
        <v>-25072.951999999997</v>
      </c>
      <c r="P2438" s="4">
        <v>-5089.4608800000005</v>
      </c>
      <c r="Q2438" s="4">
        <f t="shared" si="155"/>
        <v>6035.3445217094049</v>
      </c>
      <c r="R2438" s="5"/>
      <c r="S2438" s="5"/>
    </row>
    <row r="2439" spans="1:19" x14ac:dyDescent="0.45">
      <c r="A2439" s="3">
        <v>43721</v>
      </c>
      <c r="B2439" s="3" t="s">
        <v>21</v>
      </c>
      <c r="C2439" s="4">
        <v>3551</v>
      </c>
      <c r="D2439" s="4">
        <v>122</v>
      </c>
      <c r="E2439" s="4">
        <f t="shared" si="152"/>
        <v>115261.28</v>
      </c>
      <c r="F2439" s="4">
        <v>101334.576</v>
      </c>
      <c r="G2439" s="4">
        <v>11268.696</v>
      </c>
      <c r="H2439" s="4">
        <v>2658.0080000000003</v>
      </c>
      <c r="I2439" s="4">
        <f t="shared" si="153"/>
        <v>29491.037702564103</v>
      </c>
      <c r="J2439" s="4">
        <v>19654.822400000001</v>
      </c>
      <c r="K2439" s="4">
        <v>9631.3641025641027</v>
      </c>
      <c r="L2439" s="4">
        <v>204.85119999999998</v>
      </c>
      <c r="M2439" s="4">
        <f t="shared" si="154"/>
        <v>-24455.509600000005</v>
      </c>
      <c r="N2439" s="4">
        <v>-560.72</v>
      </c>
      <c r="O2439" s="4">
        <v>-19760.416000000001</v>
      </c>
      <c r="P2439" s="4">
        <v>-4134.3736000000008</v>
      </c>
      <c r="Q2439" s="4">
        <f t="shared" si="155"/>
        <v>5035.5281025640979</v>
      </c>
      <c r="R2439" s="5"/>
      <c r="S2439" s="5"/>
    </row>
    <row r="2440" spans="1:19" x14ac:dyDescent="0.45">
      <c r="A2440" s="3">
        <v>43722</v>
      </c>
      <c r="B2440" s="3" t="s">
        <v>21</v>
      </c>
      <c r="C2440" s="4">
        <v>4518</v>
      </c>
      <c r="D2440" s="4">
        <v>129</v>
      </c>
      <c r="E2440" s="4">
        <f t="shared" si="152"/>
        <v>142370.04799999998</v>
      </c>
      <c r="F2440" s="4">
        <v>125190.576</v>
      </c>
      <c r="G2440" s="4">
        <v>14341.823999999999</v>
      </c>
      <c r="H2440" s="4">
        <v>2837.6480000000001</v>
      </c>
      <c r="I2440" s="4">
        <f t="shared" si="153"/>
        <v>36739.716430769229</v>
      </c>
      <c r="J2440" s="4">
        <v>24261.881600000001</v>
      </c>
      <c r="K2440" s="4">
        <v>12257.969230769231</v>
      </c>
      <c r="L2440" s="4">
        <v>219.8656</v>
      </c>
      <c r="M2440" s="4">
        <f t="shared" si="154"/>
        <v>-30789.273520000002</v>
      </c>
      <c r="N2440" s="4">
        <v>-637.05600000000004</v>
      </c>
      <c r="O2440" s="4">
        <v>-25045.567999999999</v>
      </c>
      <c r="P2440" s="4">
        <v>-5106.6495200000008</v>
      </c>
      <c r="Q2440" s="4">
        <f t="shared" si="155"/>
        <v>5950.4429107692267</v>
      </c>
      <c r="R2440" s="5"/>
      <c r="S2440" s="5"/>
    </row>
    <row r="2441" spans="1:19" x14ac:dyDescent="0.45">
      <c r="A2441" s="3">
        <v>43723</v>
      </c>
      <c r="B2441" s="3" t="s">
        <v>21</v>
      </c>
      <c r="C2441" s="4">
        <v>3713</v>
      </c>
      <c r="D2441" s="4">
        <v>142</v>
      </c>
      <c r="E2441" s="4">
        <f t="shared" si="152"/>
        <v>110465.872</v>
      </c>
      <c r="F2441" s="4">
        <v>95807.679999999993</v>
      </c>
      <c r="G2441" s="4">
        <v>11758.727999999999</v>
      </c>
      <c r="H2441" s="4">
        <v>2899.4639999999999</v>
      </c>
      <c r="I2441" s="4">
        <f t="shared" si="153"/>
        <v>28857.420471794874</v>
      </c>
      <c r="J2441" s="4">
        <v>18584.128000000001</v>
      </c>
      <c r="K2441" s="4">
        <v>10050.194871794871</v>
      </c>
      <c r="L2441" s="4">
        <v>223.09759999999997</v>
      </c>
      <c r="M2441" s="4">
        <f t="shared" si="154"/>
        <v>-24787.764439999999</v>
      </c>
      <c r="N2441" s="4">
        <v>-341.01599999999996</v>
      </c>
      <c r="O2441" s="4">
        <v>-20477.951999999997</v>
      </c>
      <c r="P2441" s="4">
        <v>-3968.7964400000001</v>
      </c>
      <c r="Q2441" s="4">
        <f t="shared" si="155"/>
        <v>4069.6560317948752</v>
      </c>
      <c r="R2441" s="5"/>
      <c r="S2441" s="5"/>
    </row>
    <row r="2442" spans="1:19" x14ac:dyDescent="0.45">
      <c r="A2442" s="3">
        <v>43724</v>
      </c>
      <c r="B2442" s="3" t="s">
        <v>21</v>
      </c>
      <c r="C2442" s="4">
        <v>4090</v>
      </c>
      <c r="D2442" s="4">
        <v>150</v>
      </c>
      <c r="E2442" s="4">
        <f t="shared" si="152"/>
        <v>125244.008</v>
      </c>
      <c r="F2442" s="4">
        <v>109222.11200000001</v>
      </c>
      <c r="G2442" s="4">
        <v>12911.775999999998</v>
      </c>
      <c r="H2442" s="4">
        <v>3110.12</v>
      </c>
      <c r="I2442" s="4">
        <f t="shared" si="153"/>
        <v>32476.006782905981</v>
      </c>
      <c r="J2442" s="4">
        <v>21206.918399999999</v>
      </c>
      <c r="K2442" s="4">
        <v>11035.705982905982</v>
      </c>
      <c r="L2442" s="4">
        <v>233.38240000000002</v>
      </c>
      <c r="M2442" s="4">
        <f t="shared" si="154"/>
        <v>-27301.96832</v>
      </c>
      <c r="N2442" s="4">
        <v>-266.48</v>
      </c>
      <c r="O2442" s="4">
        <v>-22540.495999999999</v>
      </c>
      <c r="P2442" s="4">
        <v>-4494.9923200000003</v>
      </c>
      <c r="Q2442" s="4">
        <f t="shared" si="155"/>
        <v>5174.0384629059809</v>
      </c>
      <c r="R2442" s="5"/>
      <c r="S2442" s="5"/>
    </row>
    <row r="2443" spans="1:19" x14ac:dyDescent="0.45">
      <c r="A2443" s="3">
        <v>43725</v>
      </c>
      <c r="B2443" s="3" t="s">
        <v>21</v>
      </c>
      <c r="C2443" s="4">
        <v>4907</v>
      </c>
      <c r="D2443" s="4">
        <v>143</v>
      </c>
      <c r="E2443" s="4">
        <f t="shared" si="152"/>
        <v>157853.34400000001</v>
      </c>
      <c r="F2443" s="4">
        <v>139383.35200000001</v>
      </c>
      <c r="G2443" s="4">
        <v>15459.464</v>
      </c>
      <c r="H2443" s="4">
        <v>3010.5279999999998</v>
      </c>
      <c r="I2443" s="4">
        <f t="shared" si="153"/>
        <v>40481.402694017095</v>
      </c>
      <c r="J2443" s="4">
        <v>27042.368000000002</v>
      </c>
      <c r="K2443" s="4">
        <v>13213.217094017094</v>
      </c>
      <c r="L2443" s="4">
        <v>225.8176</v>
      </c>
      <c r="M2443" s="4">
        <f t="shared" si="154"/>
        <v>-33598.542520000003</v>
      </c>
      <c r="N2443" s="4">
        <v>-884.15200000000004</v>
      </c>
      <c r="O2443" s="4">
        <v>-27056.400000000005</v>
      </c>
      <c r="P2443" s="4">
        <v>-5657.9905199999994</v>
      </c>
      <c r="Q2443" s="4">
        <f t="shared" si="155"/>
        <v>6882.8601740170925</v>
      </c>
      <c r="R2443" s="5"/>
      <c r="S2443" s="5"/>
    </row>
    <row r="2444" spans="1:19" x14ac:dyDescent="0.45">
      <c r="A2444" s="3">
        <v>43726</v>
      </c>
      <c r="B2444" s="3" t="s">
        <v>21</v>
      </c>
      <c r="C2444" s="4">
        <v>4254</v>
      </c>
      <c r="D2444" s="4">
        <v>130</v>
      </c>
      <c r="E2444" s="4">
        <f t="shared" si="152"/>
        <v>128852.83999999998</v>
      </c>
      <c r="F2444" s="4">
        <v>112655.34399999998</v>
      </c>
      <c r="G2444" s="4">
        <v>13520.416000000001</v>
      </c>
      <c r="H2444" s="4">
        <v>2677.08</v>
      </c>
      <c r="I2444" s="4">
        <f t="shared" si="153"/>
        <v>33633.293511111122</v>
      </c>
      <c r="J2444" s="4">
        <v>21876.032000000003</v>
      </c>
      <c r="K2444" s="4">
        <v>11555.911111111112</v>
      </c>
      <c r="L2444" s="4">
        <v>201.35040000000001</v>
      </c>
      <c r="M2444" s="4">
        <f t="shared" si="154"/>
        <v>-28455.914599999996</v>
      </c>
      <c r="N2444" s="4">
        <v>-335.488</v>
      </c>
      <c r="O2444" s="4">
        <v>-23496.983999999997</v>
      </c>
      <c r="P2444" s="4">
        <v>-4623.4426000000003</v>
      </c>
      <c r="Q2444" s="4">
        <f t="shared" si="155"/>
        <v>5177.3789111111255</v>
      </c>
      <c r="R2444" s="5"/>
      <c r="S2444" s="5"/>
    </row>
    <row r="2445" spans="1:19" x14ac:dyDescent="0.45">
      <c r="A2445" s="3">
        <v>43727</v>
      </c>
      <c r="B2445" s="3" t="s">
        <v>21</v>
      </c>
      <c r="C2445" s="4">
        <v>4680</v>
      </c>
      <c r="D2445" s="4">
        <v>136</v>
      </c>
      <c r="E2445" s="4">
        <f t="shared" si="152"/>
        <v>144999.04800000001</v>
      </c>
      <c r="F2445" s="4">
        <v>127220.95199999999</v>
      </c>
      <c r="G2445" s="4">
        <v>14984.023999999998</v>
      </c>
      <c r="H2445" s="4">
        <v>2794.0720000000001</v>
      </c>
      <c r="I2445" s="4">
        <f t="shared" si="153"/>
        <v>37702.250119658122</v>
      </c>
      <c r="J2445" s="4">
        <v>24686.886400000003</v>
      </c>
      <c r="K2445" s="4">
        <v>12806.858119658118</v>
      </c>
      <c r="L2445" s="4">
        <v>208.50560000000002</v>
      </c>
      <c r="M2445" s="4">
        <f t="shared" si="154"/>
        <v>-31547.068600000002</v>
      </c>
      <c r="N2445" s="4">
        <v>-239.85599999999999</v>
      </c>
      <c r="O2445" s="4">
        <v>-26105.08</v>
      </c>
      <c r="P2445" s="4">
        <v>-5202.1326000000008</v>
      </c>
      <c r="Q2445" s="4">
        <f t="shared" si="155"/>
        <v>6155.1815196581192</v>
      </c>
      <c r="R2445" s="5"/>
      <c r="S2445" s="5"/>
    </row>
    <row r="2446" spans="1:19" x14ac:dyDescent="0.45">
      <c r="A2446" s="3">
        <v>43728</v>
      </c>
      <c r="B2446" s="3" t="s">
        <v>21</v>
      </c>
      <c r="C2446" s="4">
        <v>3623</v>
      </c>
      <c r="D2446" s="4">
        <v>103</v>
      </c>
      <c r="E2446" s="4">
        <f t="shared" si="152"/>
        <v>118473.76000000001</v>
      </c>
      <c r="F2446" s="4">
        <v>104311.88</v>
      </c>
      <c r="G2446" s="4">
        <v>11747.224</v>
      </c>
      <c r="H2446" s="4">
        <v>2414.6559999999999</v>
      </c>
      <c r="I2446" s="4">
        <f t="shared" si="153"/>
        <v>30506.807193162396</v>
      </c>
      <c r="J2446" s="4">
        <v>20285.683199999999</v>
      </c>
      <c r="K2446" s="4">
        <v>10040.362393162393</v>
      </c>
      <c r="L2446" s="4">
        <v>180.76160000000002</v>
      </c>
      <c r="M2446" s="4">
        <f t="shared" si="154"/>
        <v>-25462.961800000001</v>
      </c>
      <c r="N2446" s="4">
        <v>-778.54399999999987</v>
      </c>
      <c r="O2446" s="4">
        <v>-20433.167999999998</v>
      </c>
      <c r="P2446" s="4">
        <v>-4251.2498000000005</v>
      </c>
      <c r="Q2446" s="4">
        <f t="shared" si="155"/>
        <v>5043.8453931623953</v>
      </c>
      <c r="R2446" s="5"/>
      <c r="S2446" s="5"/>
    </row>
    <row r="2447" spans="1:19" x14ac:dyDescent="0.45">
      <c r="A2447" s="3">
        <v>43729</v>
      </c>
      <c r="B2447" s="3" t="s">
        <v>21</v>
      </c>
      <c r="C2447" s="4">
        <v>4774</v>
      </c>
      <c r="D2447" s="4">
        <v>135</v>
      </c>
      <c r="E2447" s="4">
        <f t="shared" si="152"/>
        <v>152335.31999999998</v>
      </c>
      <c r="F2447" s="4">
        <v>134247.08799999999</v>
      </c>
      <c r="G2447" s="4">
        <v>15360.935999999998</v>
      </c>
      <c r="H2447" s="4">
        <v>2727.2959999999998</v>
      </c>
      <c r="I2447" s="4">
        <f t="shared" si="153"/>
        <v>39342.054728205134</v>
      </c>
      <c r="J2447" s="4">
        <v>26009.952000000005</v>
      </c>
      <c r="K2447" s="4">
        <v>13129.005128205126</v>
      </c>
      <c r="L2447" s="4">
        <v>203.09759999999997</v>
      </c>
      <c r="M2447" s="4">
        <f t="shared" si="154"/>
        <v>-33020.359199999999</v>
      </c>
      <c r="N2447" s="4">
        <v>-736.22399999999993</v>
      </c>
      <c r="O2447" s="4">
        <v>-26813.008000000002</v>
      </c>
      <c r="P2447" s="4">
        <v>-5471.1272000000008</v>
      </c>
      <c r="Q2447" s="4">
        <f t="shared" si="155"/>
        <v>6321.6955282051349</v>
      </c>
      <c r="R2447" s="5"/>
      <c r="S2447" s="5"/>
    </row>
    <row r="2448" spans="1:19" x14ac:dyDescent="0.45">
      <c r="A2448" s="3">
        <v>43730</v>
      </c>
      <c r="B2448" s="3" t="s">
        <v>21</v>
      </c>
      <c r="C2448" s="4">
        <v>3884</v>
      </c>
      <c r="D2448" s="4">
        <v>118</v>
      </c>
      <c r="E2448" s="4">
        <f t="shared" si="152"/>
        <v>116309.37599999999</v>
      </c>
      <c r="F2448" s="4">
        <v>101939.504</v>
      </c>
      <c r="G2448" s="4">
        <v>12415.48</v>
      </c>
      <c r="H2448" s="4">
        <v>1954.3919999999998</v>
      </c>
      <c r="I2448" s="4">
        <f t="shared" si="153"/>
        <v>30505.908567521368</v>
      </c>
      <c r="J2448" s="4">
        <v>19752.518400000001</v>
      </c>
      <c r="K2448" s="4">
        <v>10611.521367521367</v>
      </c>
      <c r="L2448" s="4">
        <v>141.86879999999999</v>
      </c>
      <c r="M2448" s="4">
        <f t="shared" si="154"/>
        <v>-26050.267080000001</v>
      </c>
      <c r="N2448" s="4">
        <v>-328.488</v>
      </c>
      <c r="O2448" s="4">
        <v>-21545.52</v>
      </c>
      <c r="P2448" s="4">
        <v>-4176.2590799999998</v>
      </c>
      <c r="Q2448" s="4">
        <f t="shared" si="155"/>
        <v>4455.6414875213668</v>
      </c>
      <c r="R2448" s="5"/>
      <c r="S2448" s="5"/>
    </row>
    <row r="2449" spans="1:19" x14ac:dyDescent="0.45">
      <c r="A2449" s="3">
        <v>43731</v>
      </c>
      <c r="B2449" s="3" t="s">
        <v>21</v>
      </c>
      <c r="C2449" s="4">
        <v>3921</v>
      </c>
      <c r="D2449" s="4">
        <v>129</v>
      </c>
      <c r="E2449" s="4">
        <f t="shared" si="152"/>
        <v>120009.368</v>
      </c>
      <c r="F2449" s="4">
        <v>104229.84</v>
      </c>
      <c r="G2449" s="4">
        <v>12567.016</v>
      </c>
      <c r="H2449" s="4">
        <v>3212.5119999999997</v>
      </c>
      <c r="I2449" s="4">
        <f t="shared" si="153"/>
        <v>31155.208916239317</v>
      </c>
      <c r="J2449" s="4">
        <v>20255.8976</v>
      </c>
      <c r="K2449" s="4">
        <v>10741.039316239316</v>
      </c>
      <c r="L2449" s="4">
        <v>158.27200000000002</v>
      </c>
      <c r="M2449" s="4">
        <f t="shared" si="154"/>
        <v>-26710.783199999998</v>
      </c>
      <c r="N2449" s="4">
        <v>-520.79200000000003</v>
      </c>
      <c r="O2449" s="4">
        <v>-21882.823999999997</v>
      </c>
      <c r="P2449" s="4">
        <v>-4307.1672000000008</v>
      </c>
      <c r="Q2449" s="4">
        <f t="shared" si="155"/>
        <v>4444.4257162393187</v>
      </c>
      <c r="R2449" s="5"/>
      <c r="S2449" s="5"/>
    </row>
    <row r="2450" spans="1:19" x14ac:dyDescent="0.45">
      <c r="A2450" s="3">
        <v>43732</v>
      </c>
      <c r="B2450" s="3" t="s">
        <v>21</v>
      </c>
      <c r="C2450" s="4">
        <v>4206</v>
      </c>
      <c r="D2450" s="4">
        <v>132</v>
      </c>
      <c r="E2450" s="4">
        <f t="shared" si="152"/>
        <v>130459.65599999999</v>
      </c>
      <c r="F2450" s="4">
        <v>114443.28</v>
      </c>
      <c r="G2450" s="4">
        <v>13540.832</v>
      </c>
      <c r="H2450" s="4">
        <v>2475.5439999999999</v>
      </c>
      <c r="I2450" s="4">
        <f t="shared" si="153"/>
        <v>33982.429483760687</v>
      </c>
      <c r="J2450" s="4">
        <v>22232.524799999999</v>
      </c>
      <c r="K2450" s="4">
        <v>11573.360683760684</v>
      </c>
      <c r="L2450" s="4">
        <v>176.54400000000001</v>
      </c>
      <c r="M2450" s="4">
        <f t="shared" si="154"/>
        <v>-28794.370280000006</v>
      </c>
      <c r="N2450" s="4">
        <v>-602.77600000000007</v>
      </c>
      <c r="O2450" s="4">
        <v>-23510.680000000004</v>
      </c>
      <c r="P2450" s="4">
        <v>-4680.9142800000009</v>
      </c>
      <c r="Q2450" s="4">
        <f t="shared" si="155"/>
        <v>5188.0592037606802</v>
      </c>
      <c r="R2450" s="5"/>
      <c r="S2450" s="5"/>
    </row>
    <row r="2451" spans="1:19" x14ac:dyDescent="0.45">
      <c r="A2451" s="3">
        <v>43733</v>
      </c>
      <c r="B2451" s="3" t="s">
        <v>21</v>
      </c>
      <c r="C2451" s="4">
        <v>4012</v>
      </c>
      <c r="D2451" s="4">
        <v>124</v>
      </c>
      <c r="E2451" s="4">
        <f t="shared" si="152"/>
        <v>125444.53600000001</v>
      </c>
      <c r="F2451" s="4">
        <v>109908.152</v>
      </c>
      <c r="G2451" s="4">
        <v>12890.351999999999</v>
      </c>
      <c r="H2451" s="4">
        <v>2646.0320000000002</v>
      </c>
      <c r="I2451" s="4">
        <f t="shared" si="153"/>
        <v>32574.297271794872</v>
      </c>
      <c r="J2451" s="4">
        <v>21373.395199999999</v>
      </c>
      <c r="K2451" s="4">
        <v>11017.394871794872</v>
      </c>
      <c r="L2451" s="4">
        <v>183.50720000000001</v>
      </c>
      <c r="M2451" s="4">
        <f t="shared" si="154"/>
        <v>-27329.08612</v>
      </c>
      <c r="N2451" s="4">
        <v>-377.48</v>
      </c>
      <c r="O2451" s="4">
        <v>-22447</v>
      </c>
      <c r="P2451" s="4">
        <v>-4504.6061200000004</v>
      </c>
      <c r="Q2451" s="4">
        <f t="shared" si="155"/>
        <v>5245.2111517948724</v>
      </c>
      <c r="R2451" s="5"/>
      <c r="S2451" s="5"/>
    </row>
    <row r="2452" spans="1:19" x14ac:dyDescent="0.45">
      <c r="A2452" s="3">
        <v>43734</v>
      </c>
      <c r="B2452" s="3" t="s">
        <v>21</v>
      </c>
      <c r="C2452" s="4">
        <v>4590</v>
      </c>
      <c r="D2452" s="4">
        <v>161</v>
      </c>
      <c r="E2452" s="4">
        <f t="shared" si="152"/>
        <v>146980.52799999999</v>
      </c>
      <c r="F2452" s="4">
        <v>128590.28799999999</v>
      </c>
      <c r="G2452" s="4">
        <v>14936.255999999999</v>
      </c>
      <c r="H2452" s="4">
        <v>3453.9839999999995</v>
      </c>
      <c r="I2452" s="4">
        <f t="shared" si="153"/>
        <v>37990.715569230772</v>
      </c>
      <c r="J2452" s="4">
        <v>24990.828800000003</v>
      </c>
      <c r="K2452" s="4">
        <v>12766.030769230769</v>
      </c>
      <c r="L2452" s="4">
        <v>233.85599999999999</v>
      </c>
      <c r="M2452" s="4">
        <f t="shared" si="154"/>
        <v>-31638.87052</v>
      </c>
      <c r="N2452" s="4">
        <v>-474.71199999999999</v>
      </c>
      <c r="O2452" s="4">
        <v>-25892.232</v>
      </c>
      <c r="P2452" s="4">
        <v>-5271.92652</v>
      </c>
      <c r="Q2452" s="4">
        <f t="shared" si="155"/>
        <v>6351.8450492307711</v>
      </c>
      <c r="R2452" s="5"/>
      <c r="S2452" s="5"/>
    </row>
    <row r="2453" spans="1:19" x14ac:dyDescent="0.45">
      <c r="A2453" s="3">
        <v>43735</v>
      </c>
      <c r="B2453" s="3" t="s">
        <v>21</v>
      </c>
      <c r="C2453" s="4">
        <v>3726</v>
      </c>
      <c r="D2453" s="4">
        <v>100</v>
      </c>
      <c r="E2453" s="4">
        <f t="shared" si="152"/>
        <v>126197.51999999999</v>
      </c>
      <c r="F2453" s="4">
        <v>111209.49599999998</v>
      </c>
      <c r="G2453" s="4">
        <v>12321.432000000001</v>
      </c>
      <c r="H2453" s="4">
        <v>2666.5919999999996</v>
      </c>
      <c r="I2453" s="4">
        <f t="shared" si="153"/>
        <v>32368.623261538465</v>
      </c>
      <c r="J2453" s="4">
        <v>21655.763200000001</v>
      </c>
      <c r="K2453" s="4">
        <v>10531.138461538463</v>
      </c>
      <c r="L2453" s="4">
        <v>181.7216</v>
      </c>
      <c r="M2453" s="4">
        <f t="shared" si="154"/>
        <v>-26735.535800000005</v>
      </c>
      <c r="N2453" s="4">
        <v>-840.39200000000005</v>
      </c>
      <c r="O2453" s="4">
        <v>-21364.160000000003</v>
      </c>
      <c r="P2453" s="4">
        <v>-4530.9838</v>
      </c>
      <c r="Q2453" s="4">
        <f t="shared" si="155"/>
        <v>5633.08746153846</v>
      </c>
      <c r="R2453" s="5"/>
      <c r="S2453" s="5"/>
    </row>
    <row r="2454" spans="1:19" x14ac:dyDescent="0.45">
      <c r="A2454" s="3">
        <v>43736</v>
      </c>
      <c r="B2454" s="3" t="s">
        <v>21</v>
      </c>
      <c r="C2454" s="4">
        <v>4636</v>
      </c>
      <c r="D2454" s="4">
        <v>135</v>
      </c>
      <c r="E2454" s="4">
        <f t="shared" si="152"/>
        <v>150401.52000000002</v>
      </c>
      <c r="F2454" s="4">
        <v>132409.28</v>
      </c>
      <c r="G2454" s="4">
        <v>15200.624</v>
      </c>
      <c r="H2454" s="4">
        <v>2791.616</v>
      </c>
      <c r="I2454" s="4">
        <f t="shared" si="153"/>
        <v>38781.291924786325</v>
      </c>
      <c r="J2454" s="4">
        <v>25581.279999999999</v>
      </c>
      <c r="K2454" s="4">
        <v>12991.986324786325</v>
      </c>
      <c r="L2454" s="4">
        <v>208.02560000000005</v>
      </c>
      <c r="M2454" s="4">
        <f t="shared" si="154"/>
        <v>-32704.586360000005</v>
      </c>
      <c r="N2454" s="4">
        <v>-812.3119999999999</v>
      </c>
      <c r="O2454" s="4">
        <v>-26493.136000000002</v>
      </c>
      <c r="P2454" s="4">
        <v>-5399.1383599999999</v>
      </c>
      <c r="Q2454" s="4">
        <f t="shared" si="155"/>
        <v>6076.7055647863199</v>
      </c>
      <c r="R2454" s="5"/>
      <c r="S2454" s="5"/>
    </row>
    <row r="2455" spans="1:19" x14ac:dyDescent="0.45">
      <c r="A2455" s="3">
        <v>43737</v>
      </c>
      <c r="B2455" s="3" t="s">
        <v>21</v>
      </c>
      <c r="C2455" s="4">
        <v>878</v>
      </c>
      <c r="D2455" s="4">
        <v>33</v>
      </c>
      <c r="E2455" s="4">
        <f t="shared" si="152"/>
        <v>27404.656000000003</v>
      </c>
      <c r="F2455" s="4">
        <v>23853.976000000002</v>
      </c>
      <c r="G2455" s="4">
        <v>2913.5039999999999</v>
      </c>
      <c r="H2455" s="4">
        <v>637.17600000000004</v>
      </c>
      <c r="I2455" s="4">
        <f t="shared" si="153"/>
        <v>7288.2927589743595</v>
      </c>
      <c r="J2455" s="4">
        <v>4751.8464000000004</v>
      </c>
      <c r="K2455" s="4">
        <v>2490.1743589743592</v>
      </c>
      <c r="L2455" s="4">
        <v>46.271999999999998</v>
      </c>
      <c r="M2455" s="4">
        <f t="shared" si="154"/>
        <v>-6399.9836399999986</v>
      </c>
      <c r="N2455" s="4">
        <v>-432.08799999999997</v>
      </c>
      <c r="O2455" s="4">
        <v>-4981.7599999999993</v>
      </c>
      <c r="P2455" s="4">
        <v>-986.13563999999997</v>
      </c>
      <c r="Q2455" s="4">
        <f t="shared" si="155"/>
        <v>888.3091189743609</v>
      </c>
      <c r="R2455" s="5"/>
      <c r="S2455" s="5"/>
    </row>
    <row r="2456" spans="1:19" x14ac:dyDescent="0.45">
      <c r="A2456" s="3">
        <v>43738</v>
      </c>
      <c r="B2456" s="3" t="s">
        <v>21</v>
      </c>
      <c r="C2456" s="4">
        <v>2799</v>
      </c>
      <c r="D2456" s="4">
        <v>83</v>
      </c>
      <c r="E2456" s="4">
        <f t="shared" si="152"/>
        <v>92912.896000000008</v>
      </c>
      <c r="F2456" s="4">
        <v>81652.36</v>
      </c>
      <c r="G2456" s="4">
        <v>9369.6479999999992</v>
      </c>
      <c r="H2456" s="4">
        <v>1890.8879999999999</v>
      </c>
      <c r="I2456" s="4">
        <f t="shared" si="153"/>
        <v>23960.943753846153</v>
      </c>
      <c r="J2456" s="4">
        <v>15810.073600000002</v>
      </c>
      <c r="K2456" s="4">
        <v>8008.2461538461539</v>
      </c>
      <c r="L2456" s="4">
        <v>142.624</v>
      </c>
      <c r="M2456" s="4">
        <f t="shared" si="154"/>
        <v>-20343.718000000001</v>
      </c>
      <c r="N2456" s="4">
        <v>-1059.1280000000002</v>
      </c>
      <c r="O2456" s="4">
        <v>-15944.792000000001</v>
      </c>
      <c r="P2456" s="4">
        <v>-3339.7980000000002</v>
      </c>
      <c r="Q2456" s="4">
        <f t="shared" si="155"/>
        <v>3617.2257538461527</v>
      </c>
      <c r="R2456" s="5"/>
      <c r="S2456" s="5"/>
    </row>
    <row r="2457" spans="1:19" x14ac:dyDescent="0.45">
      <c r="A2457" s="3">
        <v>43739</v>
      </c>
      <c r="B2457" s="3" t="s">
        <v>21</v>
      </c>
      <c r="C2457" s="4">
        <v>4270</v>
      </c>
      <c r="D2457" s="4">
        <v>129</v>
      </c>
      <c r="E2457" s="4">
        <f t="shared" si="152"/>
        <v>140733.76799999998</v>
      </c>
      <c r="F2457" s="4">
        <v>123997.86399999999</v>
      </c>
      <c r="G2457" s="4">
        <v>14049.311999999998</v>
      </c>
      <c r="H2457" s="4">
        <v>2686.5919999999996</v>
      </c>
      <c r="I2457" s="4">
        <f t="shared" si="153"/>
        <v>36164.362174358976</v>
      </c>
      <c r="J2457" s="4">
        <v>23954.291200000003</v>
      </c>
      <c r="K2457" s="4">
        <v>12007.958974358973</v>
      </c>
      <c r="L2457" s="4">
        <v>202.11199999999999</v>
      </c>
      <c r="M2457" s="4">
        <f t="shared" si="154"/>
        <v>-29923.781599999998</v>
      </c>
      <c r="N2457" s="4">
        <v>-582.98400000000004</v>
      </c>
      <c r="O2457" s="4">
        <v>-24000.335999999999</v>
      </c>
      <c r="P2457" s="4">
        <v>-5340.4615999999996</v>
      </c>
      <c r="Q2457" s="4">
        <f t="shared" si="155"/>
        <v>6240.5805743589772</v>
      </c>
      <c r="R2457" s="5"/>
      <c r="S2457" s="5"/>
    </row>
    <row r="2458" spans="1:19" x14ac:dyDescent="0.45">
      <c r="A2458" s="3">
        <v>43740</v>
      </c>
      <c r="B2458" s="3" t="s">
        <v>21</v>
      </c>
      <c r="C2458" s="4">
        <v>3764</v>
      </c>
      <c r="D2458" s="4">
        <v>131</v>
      </c>
      <c r="E2458" s="4">
        <f t="shared" si="152"/>
        <v>115362.11199999998</v>
      </c>
      <c r="F2458" s="4">
        <v>101000.94399999999</v>
      </c>
      <c r="G2458" s="4">
        <v>12197.392</v>
      </c>
      <c r="H2458" s="4">
        <v>2163.7759999999998</v>
      </c>
      <c r="I2458" s="4">
        <f t="shared" si="153"/>
        <v>30202.874967521373</v>
      </c>
      <c r="J2458" s="4">
        <v>19614.092800000002</v>
      </c>
      <c r="K2458" s="4">
        <v>10425.121367521368</v>
      </c>
      <c r="L2458" s="4">
        <v>163.66079999999999</v>
      </c>
      <c r="M2458" s="4">
        <f t="shared" si="154"/>
        <v>-25823.166200000003</v>
      </c>
      <c r="N2458" s="4">
        <v>-607.91200000000003</v>
      </c>
      <c r="O2458" s="4">
        <v>-20836.208000000002</v>
      </c>
      <c r="P2458" s="4">
        <v>-4379.0461999999998</v>
      </c>
      <c r="Q2458" s="4">
        <f t="shared" si="155"/>
        <v>4379.7087675213697</v>
      </c>
      <c r="R2458" s="5"/>
      <c r="S2458" s="5"/>
    </row>
    <row r="2459" spans="1:19" x14ac:dyDescent="0.45">
      <c r="A2459" s="3">
        <v>43741</v>
      </c>
      <c r="B2459" s="3" t="s">
        <v>21</v>
      </c>
      <c r="C2459" s="4">
        <v>4327</v>
      </c>
      <c r="D2459" s="4">
        <v>143</v>
      </c>
      <c r="E2459" s="4">
        <f t="shared" si="152"/>
        <v>134985.54399999999</v>
      </c>
      <c r="F2459" s="4">
        <v>118125.2</v>
      </c>
      <c r="G2459" s="4">
        <v>14048.183999999999</v>
      </c>
      <c r="H2459" s="4">
        <v>2812.16</v>
      </c>
      <c r="I2459" s="4">
        <f t="shared" si="153"/>
        <v>35213.458871794872</v>
      </c>
      <c r="J2459" s="4">
        <v>23001.881600000001</v>
      </c>
      <c r="K2459" s="4">
        <v>12006.994871794872</v>
      </c>
      <c r="L2459" s="4">
        <v>204.58240000000001</v>
      </c>
      <c r="M2459" s="4">
        <f t="shared" si="154"/>
        <v>-29828.258128000005</v>
      </c>
      <c r="N2459" s="4">
        <v>-674.41599999999994</v>
      </c>
      <c r="O2459" s="4">
        <v>-24029.840000000004</v>
      </c>
      <c r="P2459" s="4">
        <v>-5124.0021279999992</v>
      </c>
      <c r="Q2459" s="4">
        <f t="shared" si="155"/>
        <v>5385.2007437948669</v>
      </c>
      <c r="R2459" s="5"/>
      <c r="S2459" s="5"/>
    </row>
    <row r="2460" spans="1:19" x14ac:dyDescent="0.45">
      <c r="A2460" s="3">
        <v>43742</v>
      </c>
      <c r="B2460" s="3" t="s">
        <v>21</v>
      </c>
      <c r="C2460" s="4">
        <v>3519</v>
      </c>
      <c r="D2460" s="4">
        <v>95</v>
      </c>
      <c r="E2460" s="4">
        <f t="shared" si="152"/>
        <v>117914.776</v>
      </c>
      <c r="F2460" s="4">
        <v>104002.288</v>
      </c>
      <c r="G2460" s="4">
        <v>11563.96</v>
      </c>
      <c r="H2460" s="4">
        <v>2348.5279999999998</v>
      </c>
      <c r="I2460" s="4">
        <f t="shared" si="153"/>
        <v>30309.192095726496</v>
      </c>
      <c r="J2460" s="4">
        <v>20255.193599999999</v>
      </c>
      <c r="K2460" s="4">
        <v>9883.7264957264961</v>
      </c>
      <c r="L2460" s="4">
        <v>170.27200000000002</v>
      </c>
      <c r="M2460" s="4">
        <f t="shared" si="154"/>
        <v>-25303.445784000003</v>
      </c>
      <c r="N2460" s="4">
        <v>-1029.7440000000001</v>
      </c>
      <c r="O2460" s="4">
        <v>-19799.224000000002</v>
      </c>
      <c r="P2460" s="4">
        <v>-4474.4777840000006</v>
      </c>
      <c r="Q2460" s="4">
        <f t="shared" si="155"/>
        <v>5005.7463117264924</v>
      </c>
      <c r="R2460" s="5"/>
      <c r="S2460" s="5"/>
    </row>
    <row r="2461" spans="1:19" x14ac:dyDescent="0.45">
      <c r="A2461" s="3">
        <v>43743</v>
      </c>
      <c r="B2461" s="3" t="s">
        <v>21</v>
      </c>
      <c r="C2461" s="4">
        <v>4531</v>
      </c>
      <c r="D2461" s="4">
        <v>122</v>
      </c>
      <c r="E2461" s="4">
        <f t="shared" si="152"/>
        <v>146774.15200000003</v>
      </c>
      <c r="F2461" s="4">
        <v>129366.51200000002</v>
      </c>
      <c r="G2461" s="4">
        <v>14846.167999999998</v>
      </c>
      <c r="H2461" s="4">
        <v>2561.4720000000002</v>
      </c>
      <c r="I2461" s="4">
        <f t="shared" si="153"/>
        <v>37911.72047863248</v>
      </c>
      <c r="J2461" s="4">
        <v>25041.267200000002</v>
      </c>
      <c r="K2461" s="4">
        <v>12689.032478632478</v>
      </c>
      <c r="L2461" s="4">
        <v>181.42080000000001</v>
      </c>
      <c r="M2461" s="4">
        <f t="shared" si="154"/>
        <v>-32163.725759999998</v>
      </c>
      <c r="N2461" s="4">
        <v>-1240.376</v>
      </c>
      <c r="O2461" s="4">
        <v>-25353.055999999997</v>
      </c>
      <c r="P2461" s="4">
        <v>-5570.2937599999996</v>
      </c>
      <c r="Q2461" s="4">
        <f t="shared" si="155"/>
        <v>5747.9947186324825</v>
      </c>
      <c r="R2461" s="5"/>
      <c r="S2461" s="5"/>
    </row>
    <row r="2462" spans="1:19" x14ac:dyDescent="0.45">
      <c r="A2462" s="3">
        <v>43744</v>
      </c>
      <c r="B2462" s="3" t="s">
        <v>21</v>
      </c>
      <c r="C2462" s="4">
        <v>3730</v>
      </c>
      <c r="D2462" s="4">
        <v>120</v>
      </c>
      <c r="E2462" s="4">
        <f t="shared" si="152"/>
        <v>113078.27999999998</v>
      </c>
      <c r="F2462" s="4">
        <v>98681.80799999999</v>
      </c>
      <c r="G2462" s="4">
        <v>12051.423999999999</v>
      </c>
      <c r="H2462" s="4">
        <v>2345.0479999999998</v>
      </c>
      <c r="I2462" s="4">
        <f t="shared" si="153"/>
        <v>29685.808793162392</v>
      </c>
      <c r="J2462" s="4">
        <v>19204.48</v>
      </c>
      <c r="K2462" s="4">
        <v>10300.362393162393</v>
      </c>
      <c r="L2462" s="4">
        <v>180.96639999999999</v>
      </c>
      <c r="M2462" s="4">
        <f t="shared" si="154"/>
        <v>-25910.373688</v>
      </c>
      <c r="N2462" s="4">
        <v>-930.63999999999987</v>
      </c>
      <c r="O2462" s="4">
        <v>-20683.944</v>
      </c>
      <c r="P2462" s="4">
        <v>-4295.7896879999998</v>
      </c>
      <c r="Q2462" s="4">
        <f t="shared" si="155"/>
        <v>3775.4351051623926</v>
      </c>
      <c r="R2462" s="5"/>
      <c r="S2462" s="5"/>
    </row>
    <row r="2463" spans="1:19" x14ac:dyDescent="0.45">
      <c r="A2463" s="3">
        <v>43745</v>
      </c>
      <c r="B2463" s="3" t="s">
        <v>21</v>
      </c>
      <c r="C2463" s="4">
        <v>4090</v>
      </c>
      <c r="D2463" s="4">
        <v>111</v>
      </c>
      <c r="E2463" s="4">
        <f t="shared" si="152"/>
        <v>126367.05600000001</v>
      </c>
      <c r="F2463" s="4">
        <v>110994.76000000001</v>
      </c>
      <c r="G2463" s="4">
        <v>13194.272000000001</v>
      </c>
      <c r="H2463" s="4">
        <v>2178.0240000000003</v>
      </c>
      <c r="I2463" s="4">
        <f t="shared" si="153"/>
        <v>33020.355555555565</v>
      </c>
      <c r="J2463" s="4">
        <v>21584.140800000001</v>
      </c>
      <c r="K2463" s="4">
        <v>11277.155555555557</v>
      </c>
      <c r="L2463" s="4">
        <v>159.05920000000003</v>
      </c>
      <c r="M2463" s="4">
        <f t="shared" si="154"/>
        <v>-28148.940048</v>
      </c>
      <c r="N2463" s="4">
        <v>-720.60799999999995</v>
      </c>
      <c r="O2463" s="4">
        <v>-22626.52</v>
      </c>
      <c r="P2463" s="4">
        <v>-4801.8120479999998</v>
      </c>
      <c r="Q2463" s="4">
        <f t="shared" si="155"/>
        <v>4871.4155075555645</v>
      </c>
      <c r="R2463" s="5"/>
      <c r="S2463" s="5"/>
    </row>
    <row r="2464" spans="1:19" x14ac:dyDescent="0.45">
      <c r="A2464" s="3">
        <v>43746</v>
      </c>
      <c r="B2464" s="3" t="s">
        <v>21</v>
      </c>
      <c r="C2464" s="4">
        <v>1023</v>
      </c>
      <c r="D2464" s="4">
        <v>36</v>
      </c>
      <c r="E2464" s="4">
        <f t="shared" si="152"/>
        <v>33347.095999999998</v>
      </c>
      <c r="F2464" s="4">
        <v>29182.567999999999</v>
      </c>
      <c r="G2464" s="4">
        <v>3327.848</v>
      </c>
      <c r="H2464" s="4">
        <v>836.67999999999984</v>
      </c>
      <c r="I2464" s="4">
        <f t="shared" si="153"/>
        <v>8730.6313299145295</v>
      </c>
      <c r="J2464" s="4">
        <v>5820.8127999999997</v>
      </c>
      <c r="K2464" s="4">
        <v>2844.3145299145299</v>
      </c>
      <c r="L2464" s="4">
        <v>65.504000000000005</v>
      </c>
      <c r="M2464" s="4">
        <f t="shared" si="154"/>
        <v>-7705.8462240000008</v>
      </c>
      <c r="N2464" s="4">
        <v>-713.50399999999991</v>
      </c>
      <c r="O2464" s="4">
        <v>-5723.3920000000007</v>
      </c>
      <c r="P2464" s="4">
        <v>-1268.9502239999999</v>
      </c>
      <c r="Q2464" s="4">
        <f t="shared" si="155"/>
        <v>1024.7851059145287</v>
      </c>
      <c r="R2464" s="5"/>
      <c r="S2464" s="5"/>
    </row>
    <row r="2465" spans="1:19" x14ac:dyDescent="0.45">
      <c r="A2465" s="3">
        <v>43747</v>
      </c>
      <c r="B2465" s="3" t="s">
        <v>21</v>
      </c>
      <c r="C2465" s="4">
        <v>1649</v>
      </c>
      <c r="D2465" s="4">
        <v>50</v>
      </c>
      <c r="E2465" s="4">
        <f t="shared" si="152"/>
        <v>49551.664000000004</v>
      </c>
      <c r="F2465" s="4">
        <v>43163.840000000004</v>
      </c>
      <c r="G2465" s="4">
        <v>5354.8720000000003</v>
      </c>
      <c r="H2465" s="4">
        <v>1032.952</v>
      </c>
      <c r="I2465" s="4">
        <f t="shared" si="153"/>
        <v>13157.620075213676</v>
      </c>
      <c r="J2465" s="4">
        <v>8500.6016</v>
      </c>
      <c r="K2465" s="4">
        <v>4576.8136752136761</v>
      </c>
      <c r="L2465" s="4">
        <v>80.204800000000006</v>
      </c>
      <c r="M2465" s="4">
        <f t="shared" si="154"/>
        <v>-12304.077599999999</v>
      </c>
      <c r="N2465" s="4">
        <v>-1193.528</v>
      </c>
      <c r="O2465" s="4">
        <v>-9225.2959999999985</v>
      </c>
      <c r="P2465" s="4">
        <v>-1885.2536</v>
      </c>
      <c r="Q2465" s="4">
        <f t="shared" si="155"/>
        <v>853.54247521367688</v>
      </c>
      <c r="R2465" s="5"/>
      <c r="S2465" s="5"/>
    </row>
    <row r="2466" spans="1:19" x14ac:dyDescent="0.45">
      <c r="A2466" s="3">
        <v>43748</v>
      </c>
      <c r="B2466" s="3" t="s">
        <v>21</v>
      </c>
      <c r="C2466" s="4">
        <v>3872</v>
      </c>
      <c r="D2466" s="4">
        <v>150</v>
      </c>
      <c r="E2466" s="4">
        <f t="shared" si="152"/>
        <v>118677.848</v>
      </c>
      <c r="F2466" s="4">
        <v>103698.84</v>
      </c>
      <c r="G2466" s="4">
        <v>12441.72</v>
      </c>
      <c r="H2466" s="4">
        <v>2537.288</v>
      </c>
      <c r="I2466" s="4">
        <f t="shared" si="153"/>
        <v>31026.543917948718</v>
      </c>
      <c r="J2466" s="4">
        <v>20210.220799999999</v>
      </c>
      <c r="K2466" s="4">
        <v>10633.948717948719</v>
      </c>
      <c r="L2466" s="4">
        <v>182.37439999999998</v>
      </c>
      <c r="M2466" s="4">
        <f t="shared" si="154"/>
        <v>-27066.295575999997</v>
      </c>
      <c r="N2466" s="4">
        <v>-1184.232</v>
      </c>
      <c r="O2466" s="4">
        <v>-21375.631999999998</v>
      </c>
      <c r="P2466" s="4">
        <v>-4506.4315759999999</v>
      </c>
      <c r="Q2466" s="4">
        <f t="shared" si="155"/>
        <v>3960.2483419487216</v>
      </c>
      <c r="R2466" s="5"/>
      <c r="S2466" s="5"/>
    </row>
    <row r="2467" spans="1:19" x14ac:dyDescent="0.45">
      <c r="A2467" s="3">
        <v>43749</v>
      </c>
      <c r="B2467" s="3" t="s">
        <v>21</v>
      </c>
      <c r="C2467" s="4">
        <v>3445</v>
      </c>
      <c r="D2467" s="4">
        <v>108</v>
      </c>
      <c r="E2467" s="4">
        <f t="shared" si="152"/>
        <v>115398.96799999999</v>
      </c>
      <c r="F2467" s="4">
        <v>102226.25599999999</v>
      </c>
      <c r="G2467" s="4">
        <v>11183.207999999999</v>
      </c>
      <c r="H2467" s="4">
        <v>1989.5039999999999</v>
      </c>
      <c r="I2467" s="4">
        <f t="shared" si="153"/>
        <v>29605.702235897435</v>
      </c>
      <c r="J2467" s="4">
        <v>19898.7968</v>
      </c>
      <c r="K2467" s="4">
        <v>9558.2974358974352</v>
      </c>
      <c r="L2467" s="4">
        <v>148.608</v>
      </c>
      <c r="M2467" s="4">
        <f t="shared" si="154"/>
        <v>-25218.667448</v>
      </c>
      <c r="N2467" s="4">
        <v>-1582.144</v>
      </c>
      <c r="O2467" s="4">
        <v>-19254.432000000001</v>
      </c>
      <c r="P2467" s="4">
        <v>-4382.0914480000001</v>
      </c>
      <c r="Q2467" s="4">
        <f t="shared" si="155"/>
        <v>4387.0347878974353</v>
      </c>
      <c r="R2467" s="5"/>
      <c r="S2467" s="5"/>
    </row>
    <row r="2468" spans="1:19" x14ac:dyDescent="0.45">
      <c r="A2468" s="3">
        <v>43750</v>
      </c>
      <c r="B2468" s="3" t="s">
        <v>21</v>
      </c>
      <c r="C2468" s="4">
        <v>4198</v>
      </c>
      <c r="D2468" s="4">
        <v>140</v>
      </c>
      <c r="E2468" s="4">
        <f t="shared" si="152"/>
        <v>132903.36800000002</v>
      </c>
      <c r="F2468" s="4">
        <v>116323.024</v>
      </c>
      <c r="G2468" s="4">
        <v>13614.655999999999</v>
      </c>
      <c r="H2468" s="4">
        <v>2965.6880000000001</v>
      </c>
      <c r="I2468" s="4">
        <f t="shared" si="153"/>
        <v>34450.602119658121</v>
      </c>
      <c r="J2468" s="4">
        <v>22593.145600000003</v>
      </c>
      <c r="K2468" s="4">
        <v>11636.45811965812</v>
      </c>
      <c r="L2468" s="4">
        <v>220.9984</v>
      </c>
      <c r="M2468" s="4">
        <f t="shared" si="154"/>
        <v>-30263.953911999997</v>
      </c>
      <c r="N2468" s="4">
        <v>-1782.2639999999999</v>
      </c>
      <c r="O2468" s="4">
        <v>-23435.32</v>
      </c>
      <c r="P2468" s="4">
        <v>-5046.3699120000001</v>
      </c>
      <c r="Q2468" s="4">
        <f t="shared" si="155"/>
        <v>4186.6482076581233</v>
      </c>
      <c r="R2468" s="5"/>
      <c r="S2468" s="5"/>
    </row>
    <row r="2469" spans="1:19" x14ac:dyDescent="0.45">
      <c r="A2469" s="3">
        <v>43751</v>
      </c>
      <c r="B2469" s="3" t="s">
        <v>21</v>
      </c>
      <c r="C2469" s="4">
        <v>2582</v>
      </c>
      <c r="D2469" s="4">
        <v>81</v>
      </c>
      <c r="E2469" s="4">
        <f t="shared" si="152"/>
        <v>85046.351999999999</v>
      </c>
      <c r="F2469" s="4">
        <v>74785.2</v>
      </c>
      <c r="G2469" s="4">
        <v>8387.2000000000007</v>
      </c>
      <c r="H2469" s="4">
        <v>1873.952</v>
      </c>
      <c r="I2469" s="4">
        <f t="shared" si="153"/>
        <v>21768.82860854701</v>
      </c>
      <c r="J2469" s="4">
        <v>14480.384</v>
      </c>
      <c r="K2469" s="4">
        <v>7168.5470085470097</v>
      </c>
      <c r="L2469" s="4">
        <v>119.89760000000001</v>
      </c>
      <c r="M2469" s="4">
        <f t="shared" si="154"/>
        <v>-18849.779023999996</v>
      </c>
      <c r="N2469" s="4">
        <v>-1241.6479999999999</v>
      </c>
      <c r="O2469" s="4">
        <v>-14373.799999999997</v>
      </c>
      <c r="P2469" s="4">
        <v>-3234.3310240000001</v>
      </c>
      <c r="Q2469" s="4">
        <f t="shared" si="155"/>
        <v>2919.0495845470141</v>
      </c>
      <c r="R2469" s="5"/>
      <c r="S2469" s="5"/>
    </row>
    <row r="2470" spans="1:19" x14ac:dyDescent="0.45">
      <c r="A2470" s="3">
        <v>43752</v>
      </c>
      <c r="B2470" s="3" t="s">
        <v>21</v>
      </c>
      <c r="C2470" s="4">
        <v>3952</v>
      </c>
      <c r="D2470" s="4">
        <v>126</v>
      </c>
      <c r="E2470" s="4">
        <f t="shared" si="152"/>
        <v>127122.92799999999</v>
      </c>
      <c r="F2470" s="4">
        <v>111587.624</v>
      </c>
      <c r="G2470" s="4">
        <v>12753.887999999999</v>
      </c>
      <c r="H2470" s="4">
        <v>2781.4160000000002</v>
      </c>
      <c r="I2470" s="4">
        <f t="shared" si="153"/>
        <v>32743.184574358977</v>
      </c>
      <c r="J2470" s="4">
        <v>21650.368000000002</v>
      </c>
      <c r="K2470" s="4">
        <v>10900.758974358974</v>
      </c>
      <c r="L2470" s="4">
        <v>192.05759999999998</v>
      </c>
      <c r="M2470" s="4">
        <f t="shared" si="154"/>
        <v>-28316.586095999999</v>
      </c>
      <c r="N2470" s="4">
        <v>-1086.5360000000001</v>
      </c>
      <c r="O2470" s="4">
        <v>-22401.423999999999</v>
      </c>
      <c r="P2470" s="4">
        <v>-4828.626096</v>
      </c>
      <c r="Q2470" s="4">
        <f t="shared" si="155"/>
        <v>4426.5984783589774</v>
      </c>
      <c r="R2470" s="5"/>
      <c r="S2470" s="5"/>
    </row>
    <row r="2471" spans="1:19" x14ac:dyDescent="0.45">
      <c r="A2471" s="3">
        <v>43753</v>
      </c>
      <c r="B2471" s="3" t="s">
        <v>21</v>
      </c>
      <c r="C2471" s="4">
        <v>4262</v>
      </c>
      <c r="D2471" s="4">
        <v>142</v>
      </c>
      <c r="E2471" s="4">
        <f t="shared" si="152"/>
        <v>131529.16</v>
      </c>
      <c r="F2471" s="4">
        <v>114906.872</v>
      </c>
      <c r="G2471" s="4">
        <v>13525.8</v>
      </c>
      <c r="H2471" s="4">
        <v>3096.4880000000003</v>
      </c>
      <c r="I2471" s="4">
        <f t="shared" si="153"/>
        <v>34161.082420512823</v>
      </c>
      <c r="J2471" s="4">
        <v>22388.691200000001</v>
      </c>
      <c r="K2471" s="4">
        <v>11560.51282051282</v>
      </c>
      <c r="L2471" s="4">
        <v>211.87840000000003</v>
      </c>
      <c r="M2471" s="4">
        <f t="shared" si="154"/>
        <v>-29258.001040000003</v>
      </c>
      <c r="N2471" s="4">
        <v>-478.43199999999996</v>
      </c>
      <c r="O2471" s="4">
        <v>-23787.68</v>
      </c>
      <c r="P2471" s="4">
        <v>-4991.88904</v>
      </c>
      <c r="Q2471" s="4">
        <f t="shared" si="155"/>
        <v>4903.08138051282</v>
      </c>
      <c r="R2471" s="5"/>
      <c r="S2471" s="5"/>
    </row>
    <row r="2472" spans="1:19" x14ac:dyDescent="0.45">
      <c r="A2472" s="3">
        <v>43754</v>
      </c>
      <c r="B2472" s="3" t="s">
        <v>21</v>
      </c>
      <c r="C2472" s="4">
        <v>4096</v>
      </c>
      <c r="D2472" s="4">
        <v>150</v>
      </c>
      <c r="E2472" s="4">
        <f t="shared" si="152"/>
        <v>124653.984</v>
      </c>
      <c r="F2472" s="4">
        <v>108867.56</v>
      </c>
      <c r="G2472" s="4">
        <v>12920.52</v>
      </c>
      <c r="H2472" s="4">
        <v>2865.904</v>
      </c>
      <c r="I2472" s="4">
        <f t="shared" si="153"/>
        <v>32516.344287179487</v>
      </c>
      <c r="J2472" s="4">
        <v>21257.7408</v>
      </c>
      <c r="K2472" s="4">
        <v>11043.179487179488</v>
      </c>
      <c r="L2472" s="4">
        <v>215.42400000000004</v>
      </c>
      <c r="M2472" s="4">
        <f t="shared" si="154"/>
        <v>-28089.119463999996</v>
      </c>
      <c r="N2472" s="4">
        <v>-692.63199999999995</v>
      </c>
      <c r="O2472" s="4">
        <v>-22661.727999999996</v>
      </c>
      <c r="P2472" s="4">
        <v>-4734.7594639999998</v>
      </c>
      <c r="Q2472" s="4">
        <f t="shared" si="155"/>
        <v>4427.2248231794911</v>
      </c>
      <c r="R2472" s="5"/>
      <c r="S2472" s="5"/>
    </row>
    <row r="2473" spans="1:19" x14ac:dyDescent="0.45">
      <c r="A2473" s="3">
        <v>43755</v>
      </c>
      <c r="B2473" s="3" t="s">
        <v>21</v>
      </c>
      <c r="C2473" s="4">
        <v>4402</v>
      </c>
      <c r="D2473" s="4">
        <v>137</v>
      </c>
      <c r="E2473" s="4">
        <f t="shared" si="152"/>
        <v>133480.552</v>
      </c>
      <c r="F2473" s="4">
        <v>116916.32800000001</v>
      </c>
      <c r="G2473" s="4">
        <v>13795.472</v>
      </c>
      <c r="H2473" s="4">
        <v>2768.752</v>
      </c>
      <c r="I2473" s="4">
        <f t="shared" si="153"/>
        <v>34820.243309401718</v>
      </c>
      <c r="J2473" s="4">
        <v>22834.176000000003</v>
      </c>
      <c r="K2473" s="4">
        <v>11791.001709401709</v>
      </c>
      <c r="L2473" s="4">
        <v>195.06560000000002</v>
      </c>
      <c r="M2473" s="4">
        <f t="shared" si="154"/>
        <v>-30020.024696</v>
      </c>
      <c r="N2473" s="4">
        <v>-738.67200000000003</v>
      </c>
      <c r="O2473" s="4">
        <v>-24213.344000000001</v>
      </c>
      <c r="P2473" s="4">
        <v>-5068.0086959999999</v>
      </c>
      <c r="Q2473" s="4">
        <f t="shared" si="155"/>
        <v>4800.2186134017174</v>
      </c>
      <c r="R2473" s="5"/>
      <c r="S2473" s="5"/>
    </row>
    <row r="2474" spans="1:19" x14ac:dyDescent="0.45">
      <c r="A2474" s="3">
        <v>43756</v>
      </c>
      <c r="B2474" s="3" t="s">
        <v>21</v>
      </c>
      <c r="C2474" s="4">
        <v>3658</v>
      </c>
      <c r="D2474" s="4">
        <v>105</v>
      </c>
      <c r="E2474" s="4">
        <f t="shared" si="152"/>
        <v>118658.416</v>
      </c>
      <c r="F2474" s="4">
        <v>104596.064</v>
      </c>
      <c r="G2474" s="4">
        <v>11596.84</v>
      </c>
      <c r="H2474" s="4">
        <v>2465.5119999999997</v>
      </c>
      <c r="I2474" s="4">
        <f t="shared" si="153"/>
        <v>30503.944259829063</v>
      </c>
      <c r="J2474" s="4">
        <v>20404.838400000004</v>
      </c>
      <c r="K2474" s="4">
        <v>9911.8290598290605</v>
      </c>
      <c r="L2474" s="4">
        <v>187.27680000000001</v>
      </c>
      <c r="M2474" s="4">
        <f t="shared" si="154"/>
        <v>-25668.892703999998</v>
      </c>
      <c r="N2474" s="4">
        <v>-884.05599999999993</v>
      </c>
      <c r="O2474" s="4">
        <v>-20286.191999999999</v>
      </c>
      <c r="P2474" s="4">
        <v>-4498.6447039999994</v>
      </c>
      <c r="Q2474" s="4">
        <f t="shared" si="155"/>
        <v>4835.0515558290645</v>
      </c>
      <c r="R2474" s="5"/>
      <c r="S2474" s="5"/>
    </row>
    <row r="2475" spans="1:19" x14ac:dyDescent="0.45">
      <c r="A2475" s="3">
        <v>43757</v>
      </c>
      <c r="B2475" s="3" t="s">
        <v>21</v>
      </c>
      <c r="C2475" s="4">
        <v>4501</v>
      </c>
      <c r="D2475" s="4">
        <v>112</v>
      </c>
      <c r="E2475" s="4">
        <f t="shared" si="152"/>
        <v>141118.20800000001</v>
      </c>
      <c r="F2475" s="4">
        <v>124556</v>
      </c>
      <c r="G2475" s="4">
        <v>14179.464</v>
      </c>
      <c r="H2475" s="4">
        <v>2382.7439999999997</v>
      </c>
      <c r="I2475" s="4">
        <f t="shared" si="153"/>
        <v>36517.7984</v>
      </c>
      <c r="J2475" s="4">
        <v>24221.9712</v>
      </c>
      <c r="K2475" s="4">
        <v>12119.2</v>
      </c>
      <c r="L2475" s="4">
        <v>176.62720000000002</v>
      </c>
      <c r="M2475" s="4">
        <f t="shared" si="154"/>
        <v>-31462.928104000002</v>
      </c>
      <c r="N2475" s="4">
        <v>-1172.808</v>
      </c>
      <c r="O2475" s="4">
        <v>-24937.952000000001</v>
      </c>
      <c r="P2475" s="4">
        <v>-5352.1681039999994</v>
      </c>
      <c r="Q2475" s="4">
        <f t="shared" si="155"/>
        <v>5054.8702959999973</v>
      </c>
      <c r="R2475" s="5"/>
      <c r="S2475" s="5"/>
    </row>
    <row r="2476" spans="1:19" x14ac:dyDescent="0.45">
      <c r="A2476" s="3">
        <v>43758</v>
      </c>
      <c r="B2476" s="3" t="s">
        <v>21</v>
      </c>
      <c r="C2476" s="4">
        <v>3458</v>
      </c>
      <c r="D2476" s="4">
        <v>110</v>
      </c>
      <c r="E2476" s="4">
        <f t="shared" si="152"/>
        <v>110853.32799999999</v>
      </c>
      <c r="F2476" s="4">
        <v>97386.68</v>
      </c>
      <c r="G2476" s="4">
        <v>10976.775999999998</v>
      </c>
      <c r="H2476" s="4">
        <v>2489.8720000000003</v>
      </c>
      <c r="I2476" s="4">
        <f t="shared" si="153"/>
        <v>28481.347829059829</v>
      </c>
      <c r="J2476" s="4">
        <v>18906.5088</v>
      </c>
      <c r="K2476" s="4">
        <v>9381.8598290598275</v>
      </c>
      <c r="L2476" s="4">
        <v>192.97919999999999</v>
      </c>
      <c r="M2476" s="4">
        <f t="shared" si="154"/>
        <v>-24209.993208</v>
      </c>
      <c r="N2476" s="4">
        <v>-777.43200000000002</v>
      </c>
      <c r="O2476" s="4">
        <v>-19225.831999999999</v>
      </c>
      <c r="P2476" s="4">
        <v>-4206.7292079999997</v>
      </c>
      <c r="Q2476" s="4">
        <f t="shared" si="155"/>
        <v>4271.3546210598288</v>
      </c>
      <c r="R2476" s="5"/>
      <c r="S2476" s="5"/>
    </row>
    <row r="2477" spans="1:19" x14ac:dyDescent="0.45">
      <c r="A2477" s="3">
        <v>43759</v>
      </c>
      <c r="B2477" s="3" t="s">
        <v>21</v>
      </c>
      <c r="C2477" s="4">
        <v>4586</v>
      </c>
      <c r="D2477" s="4">
        <v>145</v>
      </c>
      <c r="E2477" s="4">
        <f t="shared" si="152"/>
        <v>143910.04800000001</v>
      </c>
      <c r="F2477" s="4">
        <v>126270.232</v>
      </c>
      <c r="G2477" s="4">
        <v>14511.64</v>
      </c>
      <c r="H2477" s="4">
        <v>3128.1759999999995</v>
      </c>
      <c r="I2477" s="4">
        <f t="shared" si="153"/>
        <v>37138.253511111114</v>
      </c>
      <c r="J2477" s="4">
        <v>24524.627200000003</v>
      </c>
      <c r="K2477" s="4">
        <v>12403.111111111111</v>
      </c>
      <c r="L2477" s="4">
        <v>210.51520000000002</v>
      </c>
      <c r="M2477" s="4">
        <f t="shared" si="154"/>
        <v>-31886.709384000002</v>
      </c>
      <c r="N2477" s="4">
        <v>-609.12799999999993</v>
      </c>
      <c r="O2477" s="4">
        <v>-25817.024000000001</v>
      </c>
      <c r="P2477" s="4">
        <v>-5460.5573839999997</v>
      </c>
      <c r="Q2477" s="4">
        <f t="shared" si="155"/>
        <v>5251.5441271111122</v>
      </c>
      <c r="R2477" s="5"/>
      <c r="S2477" s="5"/>
    </row>
    <row r="2478" spans="1:19" x14ac:dyDescent="0.45">
      <c r="A2478" s="3">
        <v>43760</v>
      </c>
      <c r="B2478" s="3" t="s">
        <v>21</v>
      </c>
      <c r="C2478" s="4">
        <v>4073</v>
      </c>
      <c r="D2478" s="4">
        <v>142</v>
      </c>
      <c r="E2478" s="4">
        <f t="shared" si="152"/>
        <v>119607.928</v>
      </c>
      <c r="F2478" s="4">
        <v>104206.016</v>
      </c>
      <c r="G2478" s="4">
        <v>12801.503999999999</v>
      </c>
      <c r="H2478" s="4">
        <v>2600.4080000000004</v>
      </c>
      <c r="I2478" s="4">
        <f t="shared" si="153"/>
        <v>31440.957210256413</v>
      </c>
      <c r="J2478" s="4">
        <v>20310.892800000001</v>
      </c>
      <c r="K2478" s="4">
        <v>10941.456410256411</v>
      </c>
      <c r="L2478" s="4">
        <v>188.608</v>
      </c>
      <c r="M2478" s="4">
        <f t="shared" si="154"/>
        <v>-28137.973184000002</v>
      </c>
      <c r="N2478" s="4">
        <v>-911.57600000000002</v>
      </c>
      <c r="O2478" s="4">
        <v>-22684.423999999999</v>
      </c>
      <c r="P2478" s="4">
        <v>-4541.9731840000004</v>
      </c>
      <c r="Q2478" s="4">
        <f t="shared" si="155"/>
        <v>3302.9840262564103</v>
      </c>
      <c r="R2478" s="5"/>
      <c r="S2478" s="5"/>
    </row>
    <row r="2479" spans="1:19" x14ac:dyDescent="0.45">
      <c r="A2479" s="3">
        <v>43761</v>
      </c>
      <c r="B2479" s="3" t="s">
        <v>21</v>
      </c>
      <c r="C2479" s="4">
        <v>4192</v>
      </c>
      <c r="D2479" s="4">
        <v>157</v>
      </c>
      <c r="E2479" s="4">
        <f t="shared" si="152"/>
        <v>123523.576</v>
      </c>
      <c r="F2479" s="4">
        <v>107665.72</v>
      </c>
      <c r="G2479" s="4">
        <v>13178.776000000002</v>
      </c>
      <c r="H2479" s="4">
        <v>2679.08</v>
      </c>
      <c r="I2479" s="4">
        <f t="shared" si="153"/>
        <v>32434.426311111114</v>
      </c>
      <c r="J2479" s="4">
        <v>20974.2592</v>
      </c>
      <c r="K2479" s="4">
        <v>11263.911111111112</v>
      </c>
      <c r="L2479" s="4">
        <v>196.256</v>
      </c>
      <c r="M2479" s="4">
        <f t="shared" si="154"/>
        <v>-28865.132792</v>
      </c>
      <c r="N2479" s="4">
        <v>-814.46399999999994</v>
      </c>
      <c r="O2479" s="4">
        <v>-23357.936000000002</v>
      </c>
      <c r="P2479" s="4">
        <v>-4692.7327919999998</v>
      </c>
      <c r="Q2479" s="4">
        <f t="shared" si="155"/>
        <v>3569.2935191111137</v>
      </c>
      <c r="R2479" s="5"/>
      <c r="S2479" s="5"/>
    </row>
    <row r="2480" spans="1:19" x14ac:dyDescent="0.45">
      <c r="A2480" s="3">
        <v>43762</v>
      </c>
      <c r="B2480" s="3" t="s">
        <v>21</v>
      </c>
      <c r="C2480" s="4">
        <v>4774</v>
      </c>
      <c r="D2480" s="4">
        <v>149</v>
      </c>
      <c r="E2480" s="4">
        <f t="shared" si="152"/>
        <v>146142.37599999999</v>
      </c>
      <c r="F2480" s="4">
        <v>128431.49599999998</v>
      </c>
      <c r="G2480" s="4">
        <v>15055.48</v>
      </c>
      <c r="H2480" s="4">
        <v>2655.4</v>
      </c>
      <c r="I2480" s="4">
        <f t="shared" si="153"/>
        <v>38201.109223931635</v>
      </c>
      <c r="J2480" s="4">
        <v>25134.176000000003</v>
      </c>
      <c r="K2480" s="4">
        <v>12867.931623931625</v>
      </c>
      <c r="L2480" s="4">
        <v>199.00160000000002</v>
      </c>
      <c r="M2480" s="4">
        <f t="shared" si="154"/>
        <v>-32990.735167999999</v>
      </c>
      <c r="N2480" s="4">
        <v>-732.048</v>
      </c>
      <c r="O2480" s="4">
        <v>-26717.031999999999</v>
      </c>
      <c r="P2480" s="4">
        <v>-5541.6551679999993</v>
      </c>
      <c r="Q2480" s="4">
        <f t="shared" si="155"/>
        <v>5210.3740559316357</v>
      </c>
      <c r="R2480" s="5"/>
      <c r="S2480" s="5"/>
    </row>
    <row r="2481" spans="1:19" x14ac:dyDescent="0.45">
      <c r="A2481" s="3">
        <v>43763</v>
      </c>
      <c r="B2481" s="3" t="s">
        <v>21</v>
      </c>
      <c r="C2481" s="4">
        <v>3878</v>
      </c>
      <c r="D2481" s="4">
        <v>115</v>
      </c>
      <c r="E2481" s="4">
        <f t="shared" si="152"/>
        <v>127495.44799999999</v>
      </c>
      <c r="F2481" s="4">
        <v>112804.048</v>
      </c>
      <c r="G2481" s="4">
        <v>12389.455999999998</v>
      </c>
      <c r="H2481" s="4">
        <v>2301.944</v>
      </c>
      <c r="I2481" s="4">
        <f t="shared" si="153"/>
        <v>32836.888232478632</v>
      </c>
      <c r="J2481" s="4">
        <v>22073.4208</v>
      </c>
      <c r="K2481" s="4">
        <v>10589.278632478632</v>
      </c>
      <c r="L2481" s="4">
        <v>174.18880000000001</v>
      </c>
      <c r="M2481" s="4">
        <f t="shared" si="154"/>
        <v>-28187.895728000003</v>
      </c>
      <c r="N2481" s="4">
        <v>-1314.7760000000001</v>
      </c>
      <c r="O2481" s="4">
        <v>-22041.536</v>
      </c>
      <c r="P2481" s="4">
        <v>-4831.5837279999996</v>
      </c>
      <c r="Q2481" s="4">
        <f t="shared" si="155"/>
        <v>4648.9925044786287</v>
      </c>
      <c r="R2481" s="5"/>
      <c r="S2481" s="5"/>
    </row>
    <row r="2482" spans="1:19" x14ac:dyDescent="0.45">
      <c r="A2482" s="3">
        <v>43764</v>
      </c>
      <c r="B2482" s="3" t="s">
        <v>21</v>
      </c>
      <c r="C2482" s="4">
        <v>4368</v>
      </c>
      <c r="D2482" s="4">
        <v>198</v>
      </c>
      <c r="E2482" s="4">
        <f t="shared" si="152"/>
        <v>139492.91200000001</v>
      </c>
      <c r="F2482" s="4">
        <v>121275.776</v>
      </c>
      <c r="G2482" s="4">
        <v>13530.407999999999</v>
      </c>
      <c r="H2482" s="4">
        <v>4686.7280000000001</v>
      </c>
      <c r="I2482" s="4">
        <f t="shared" si="153"/>
        <v>35514.889682051282</v>
      </c>
      <c r="J2482" s="4">
        <v>23588.025600000001</v>
      </c>
      <c r="K2482" s="4">
        <v>11564.451282051283</v>
      </c>
      <c r="L2482" s="4">
        <v>362.4128</v>
      </c>
      <c r="M2482" s="4">
        <f t="shared" si="154"/>
        <v>-30511.873032</v>
      </c>
      <c r="N2482" s="4">
        <v>-886.99199999999996</v>
      </c>
      <c r="O2482" s="4">
        <v>-24326.328000000001</v>
      </c>
      <c r="P2482" s="4">
        <v>-5298.5530319999998</v>
      </c>
      <c r="Q2482" s="4">
        <f t="shared" si="155"/>
        <v>5003.0166500512823</v>
      </c>
      <c r="R2482" s="5"/>
      <c r="S2482" s="5"/>
    </row>
    <row r="2483" spans="1:19" x14ac:dyDescent="0.45">
      <c r="A2483" s="3">
        <v>43765</v>
      </c>
      <c r="B2483" s="3" t="s">
        <v>21</v>
      </c>
      <c r="C2483" s="4">
        <v>3857</v>
      </c>
      <c r="D2483" s="4">
        <v>125</v>
      </c>
      <c r="E2483" s="4">
        <f t="shared" si="152"/>
        <v>114505.68000000001</v>
      </c>
      <c r="F2483" s="4">
        <v>99938.72</v>
      </c>
      <c r="G2483" s="4">
        <v>12156.024000000001</v>
      </c>
      <c r="H2483" s="4">
        <v>2410.9360000000001</v>
      </c>
      <c r="I2483" s="4">
        <f t="shared" si="153"/>
        <v>30053.48890256411</v>
      </c>
      <c r="J2483" s="4">
        <v>19495.731200000002</v>
      </c>
      <c r="K2483" s="4">
        <v>10389.764102564104</v>
      </c>
      <c r="L2483" s="4">
        <v>167.99360000000001</v>
      </c>
      <c r="M2483" s="4">
        <f t="shared" si="154"/>
        <v>-27022.214719999996</v>
      </c>
      <c r="N2483" s="4">
        <v>-1058.144</v>
      </c>
      <c r="O2483" s="4">
        <v>-21618.695999999996</v>
      </c>
      <c r="P2483" s="4">
        <v>-4345.3747199999998</v>
      </c>
      <c r="Q2483" s="4">
        <f t="shared" si="155"/>
        <v>3031.2741825641133</v>
      </c>
      <c r="R2483" s="5"/>
      <c r="S2483" s="5"/>
    </row>
    <row r="2484" spans="1:19" x14ac:dyDescent="0.45">
      <c r="A2484" s="3">
        <v>43766</v>
      </c>
      <c r="B2484" s="3" t="s">
        <v>21</v>
      </c>
      <c r="C2484" s="4">
        <v>4062</v>
      </c>
      <c r="D2484" s="4">
        <v>150</v>
      </c>
      <c r="E2484" s="4">
        <f t="shared" si="152"/>
        <v>121948.63199999998</v>
      </c>
      <c r="F2484" s="4">
        <v>106464.66399999999</v>
      </c>
      <c r="G2484" s="4">
        <v>12795.111999999999</v>
      </c>
      <c r="H2484" s="4">
        <v>2688.8560000000002</v>
      </c>
      <c r="I2484" s="4">
        <f t="shared" si="153"/>
        <v>31907.570762393163</v>
      </c>
      <c r="J2484" s="4">
        <v>20771.814399999999</v>
      </c>
      <c r="K2484" s="4">
        <v>10935.993162393162</v>
      </c>
      <c r="L2484" s="4">
        <v>199.76320000000001</v>
      </c>
      <c r="M2484" s="4">
        <f t="shared" si="154"/>
        <v>-28046.070112000005</v>
      </c>
      <c r="N2484" s="4">
        <v>-1188.92</v>
      </c>
      <c r="O2484" s="4">
        <v>-22231.744000000002</v>
      </c>
      <c r="P2484" s="4">
        <v>-4625.4061119999997</v>
      </c>
      <c r="Q2484" s="4">
        <f t="shared" si="155"/>
        <v>3861.5006503931581</v>
      </c>
      <c r="R2484" s="5"/>
      <c r="S2484" s="5"/>
    </row>
    <row r="2485" spans="1:19" x14ac:dyDescent="0.45">
      <c r="A2485" s="3">
        <v>43767</v>
      </c>
      <c r="B2485" s="3" t="s">
        <v>21</v>
      </c>
      <c r="C2485" s="4">
        <v>4430</v>
      </c>
      <c r="D2485" s="4">
        <v>138</v>
      </c>
      <c r="E2485" s="4">
        <f t="shared" si="152"/>
        <v>134521.54399999999</v>
      </c>
      <c r="F2485" s="4">
        <v>118028.624</v>
      </c>
      <c r="G2485" s="4">
        <v>13825.495999999999</v>
      </c>
      <c r="H2485" s="4">
        <v>2667.424</v>
      </c>
      <c r="I2485" s="4">
        <f t="shared" si="153"/>
        <v>35027.440847863247</v>
      </c>
      <c r="J2485" s="4">
        <v>23009.049599999998</v>
      </c>
      <c r="K2485" s="4">
        <v>11816.663247863247</v>
      </c>
      <c r="L2485" s="4">
        <v>201.72799999999998</v>
      </c>
      <c r="M2485" s="4">
        <f t="shared" si="154"/>
        <v>-30241.262583999996</v>
      </c>
      <c r="N2485" s="4">
        <v>-969.79199999999992</v>
      </c>
      <c r="O2485" s="4">
        <v>-24169.087999999996</v>
      </c>
      <c r="P2485" s="4">
        <v>-5102.382584</v>
      </c>
      <c r="Q2485" s="4">
        <f t="shared" si="155"/>
        <v>4786.1782638632503</v>
      </c>
      <c r="R2485" s="5"/>
      <c r="S2485" s="5"/>
    </row>
    <row r="2486" spans="1:19" x14ac:dyDescent="0.45">
      <c r="A2486" s="3">
        <v>43768</v>
      </c>
      <c r="B2486" s="3" t="s">
        <v>21</v>
      </c>
      <c r="C2486" s="4">
        <v>3673</v>
      </c>
      <c r="D2486" s="4">
        <v>180</v>
      </c>
      <c r="E2486" s="4">
        <f t="shared" si="152"/>
        <v>112231.92</v>
      </c>
      <c r="F2486" s="4">
        <v>96987.271999999997</v>
      </c>
      <c r="G2486" s="4">
        <v>11554.072</v>
      </c>
      <c r="H2486" s="4">
        <v>3690.576</v>
      </c>
      <c r="I2486" s="4">
        <f t="shared" si="153"/>
        <v>29059.320013675209</v>
      </c>
      <c r="J2486" s="4">
        <v>18909.907199999998</v>
      </c>
      <c r="K2486" s="4">
        <v>9875.2752136752151</v>
      </c>
      <c r="L2486" s="4">
        <v>274.13759999999996</v>
      </c>
      <c r="M2486" s="4">
        <f t="shared" si="154"/>
        <v>-25442.270143999998</v>
      </c>
      <c r="N2486" s="4">
        <v>-1103.528</v>
      </c>
      <c r="O2486" s="4">
        <v>-20083.96</v>
      </c>
      <c r="P2486" s="4">
        <v>-4254.7821439999998</v>
      </c>
      <c r="Q2486" s="4">
        <f t="shared" si="155"/>
        <v>3617.0498696752111</v>
      </c>
      <c r="R2486" s="5"/>
      <c r="S2486" s="5"/>
    </row>
    <row r="2487" spans="1:19" x14ac:dyDescent="0.45">
      <c r="A2487" s="3">
        <v>43769</v>
      </c>
      <c r="B2487" s="3" t="s">
        <v>21</v>
      </c>
      <c r="C2487" s="4">
        <v>5074</v>
      </c>
      <c r="D2487" s="4">
        <v>140</v>
      </c>
      <c r="E2487" s="4">
        <f t="shared" si="152"/>
        <v>157686.88800000001</v>
      </c>
      <c r="F2487" s="4">
        <v>138895.304</v>
      </c>
      <c r="G2487" s="4">
        <v>16057.712</v>
      </c>
      <c r="H2487" s="4">
        <v>2733.8720000000003</v>
      </c>
      <c r="I2487" s="4">
        <f t="shared" si="153"/>
        <v>41038.39617094017</v>
      </c>
      <c r="J2487" s="4">
        <v>27115.641600000003</v>
      </c>
      <c r="K2487" s="4">
        <v>13724.540170940172</v>
      </c>
      <c r="L2487" s="4">
        <v>198.21439999999998</v>
      </c>
      <c r="M2487" s="4">
        <f t="shared" si="154"/>
        <v>-34702.165792</v>
      </c>
      <c r="N2487" s="4">
        <v>-806.37599999999998</v>
      </c>
      <c r="O2487" s="4">
        <v>-27920.007999999998</v>
      </c>
      <c r="P2487" s="4">
        <v>-5975.7817919999998</v>
      </c>
      <c r="Q2487" s="4">
        <f t="shared" si="155"/>
        <v>6336.2303789401703</v>
      </c>
      <c r="R2487" s="5"/>
      <c r="S2487" s="5"/>
    </row>
    <row r="2488" spans="1:19" x14ac:dyDescent="0.45">
      <c r="A2488" s="3">
        <v>43770</v>
      </c>
      <c r="B2488" s="3" t="s">
        <v>21</v>
      </c>
      <c r="C2488" s="4">
        <v>3884</v>
      </c>
      <c r="D2488" s="4">
        <v>102</v>
      </c>
      <c r="E2488" s="4">
        <f t="shared" si="152"/>
        <v>127406.69600000001</v>
      </c>
      <c r="F2488" s="4">
        <v>112858.60800000001</v>
      </c>
      <c r="G2488" s="4">
        <v>12375.991999999998</v>
      </c>
      <c r="H2488" s="4">
        <v>2172.096</v>
      </c>
      <c r="I2488" s="4">
        <f t="shared" si="153"/>
        <v>32768.88774017094</v>
      </c>
      <c r="J2488" s="4">
        <v>22025.196800000002</v>
      </c>
      <c r="K2488" s="4">
        <v>10577.77094017094</v>
      </c>
      <c r="L2488" s="4">
        <v>165.92</v>
      </c>
      <c r="M2488" s="4">
        <f t="shared" si="154"/>
        <v>-27436.540023999994</v>
      </c>
      <c r="N2488" s="4">
        <v>-1062.288</v>
      </c>
      <c r="O2488" s="4">
        <v>-21543.703999999994</v>
      </c>
      <c r="P2488" s="4">
        <v>-4830.5480239999997</v>
      </c>
      <c r="Q2488" s="4">
        <f t="shared" si="155"/>
        <v>5332.3477161709452</v>
      </c>
      <c r="R2488" s="5"/>
      <c r="S2488" s="5"/>
    </row>
    <row r="2489" spans="1:19" x14ac:dyDescent="0.45">
      <c r="A2489" s="3">
        <v>43771</v>
      </c>
      <c r="B2489" s="3" t="s">
        <v>21</v>
      </c>
      <c r="C2489" s="4">
        <v>4814</v>
      </c>
      <c r="D2489" s="4">
        <v>122</v>
      </c>
      <c r="E2489" s="4">
        <f t="shared" si="152"/>
        <v>154435.95199999999</v>
      </c>
      <c r="F2489" s="4">
        <v>136456.37599999999</v>
      </c>
      <c r="G2489" s="4">
        <v>15356.311999999998</v>
      </c>
      <c r="H2489" s="4">
        <v>2623.2640000000001</v>
      </c>
      <c r="I2489" s="4">
        <f t="shared" si="153"/>
        <v>39886.089791452992</v>
      </c>
      <c r="J2489" s="4">
        <v>26570.611200000003</v>
      </c>
      <c r="K2489" s="4">
        <v>13125.052991452991</v>
      </c>
      <c r="L2489" s="4">
        <v>190.42560000000003</v>
      </c>
      <c r="M2489" s="4">
        <f t="shared" si="154"/>
        <v>-33699.158944000003</v>
      </c>
      <c r="N2489" s="4">
        <v>-1171.896</v>
      </c>
      <c r="O2489" s="4">
        <v>-26674.584000000003</v>
      </c>
      <c r="P2489" s="4">
        <v>-5852.6789439999993</v>
      </c>
      <c r="Q2489" s="4">
        <f t="shared" si="155"/>
        <v>6186.9308474529898</v>
      </c>
      <c r="R2489" s="5"/>
      <c r="S2489" s="5"/>
    </row>
    <row r="2490" spans="1:19" x14ac:dyDescent="0.45">
      <c r="A2490" s="3">
        <v>43772</v>
      </c>
      <c r="B2490" s="3" t="s">
        <v>21</v>
      </c>
      <c r="C2490" s="4">
        <v>4018</v>
      </c>
      <c r="D2490" s="4">
        <v>135</v>
      </c>
      <c r="E2490" s="4">
        <f t="shared" si="152"/>
        <v>118680.288</v>
      </c>
      <c r="F2490" s="4">
        <v>103624.68799999999</v>
      </c>
      <c r="G2490" s="4">
        <v>12546.455999999998</v>
      </c>
      <c r="H2490" s="4">
        <v>2509.1439999999998</v>
      </c>
      <c r="I2490" s="4">
        <f t="shared" si="153"/>
        <v>31090.346666666672</v>
      </c>
      <c r="J2490" s="4">
        <v>20199.001600000003</v>
      </c>
      <c r="K2490" s="4">
        <v>10723.466666666665</v>
      </c>
      <c r="L2490" s="4">
        <v>167.87840000000003</v>
      </c>
      <c r="M2490" s="4">
        <f t="shared" si="154"/>
        <v>-27586.890823999998</v>
      </c>
      <c r="N2490" s="4">
        <v>-1113.4559999999999</v>
      </c>
      <c r="O2490" s="4">
        <v>-21967.88</v>
      </c>
      <c r="P2490" s="4">
        <v>-4505.5548239999998</v>
      </c>
      <c r="Q2490" s="4">
        <f t="shared" si="155"/>
        <v>3503.4558426666736</v>
      </c>
      <c r="R2490" s="5"/>
      <c r="S2490" s="5"/>
    </row>
    <row r="2491" spans="1:19" x14ac:dyDescent="0.45">
      <c r="A2491" s="3">
        <v>43773</v>
      </c>
      <c r="B2491" s="3" t="s">
        <v>21</v>
      </c>
      <c r="C2491" s="4">
        <v>4196</v>
      </c>
      <c r="D2491" s="4">
        <v>132</v>
      </c>
      <c r="E2491" s="4">
        <f t="shared" si="152"/>
        <v>128186.728</v>
      </c>
      <c r="F2491" s="4">
        <v>112325.31200000001</v>
      </c>
      <c r="G2491" s="4">
        <v>13232.632000000001</v>
      </c>
      <c r="H2491" s="4">
        <v>2628.7840000000001</v>
      </c>
      <c r="I2491" s="4">
        <f t="shared" si="153"/>
        <v>33440.393080341884</v>
      </c>
      <c r="J2491" s="4">
        <v>21938.483200000002</v>
      </c>
      <c r="K2491" s="4">
        <v>11309.941880341883</v>
      </c>
      <c r="L2491" s="4">
        <v>191.96799999999999</v>
      </c>
      <c r="M2491" s="4">
        <f t="shared" si="154"/>
        <v>-29562.658111999997</v>
      </c>
      <c r="N2491" s="4">
        <v>-1106.752</v>
      </c>
      <c r="O2491" s="4">
        <v>-23592.367999999999</v>
      </c>
      <c r="P2491" s="4">
        <v>-4863.5381120000002</v>
      </c>
      <c r="Q2491" s="4">
        <f t="shared" si="155"/>
        <v>3877.734968341887</v>
      </c>
      <c r="R2491" s="5"/>
      <c r="S2491" s="5"/>
    </row>
    <row r="2492" spans="1:19" x14ac:dyDescent="0.45">
      <c r="A2492" s="3">
        <v>43774</v>
      </c>
      <c r="B2492" s="3" t="s">
        <v>21</v>
      </c>
      <c r="C2492" s="4">
        <v>4578</v>
      </c>
      <c r="D2492" s="4">
        <v>142</v>
      </c>
      <c r="E2492" s="4">
        <f t="shared" si="152"/>
        <v>141235.848</v>
      </c>
      <c r="F2492" s="4">
        <v>124169.20800000001</v>
      </c>
      <c r="G2492" s="4">
        <v>14619.351999999999</v>
      </c>
      <c r="H2492" s="4">
        <v>2447.288</v>
      </c>
      <c r="I2492" s="4">
        <f t="shared" si="153"/>
        <v>36905.252649572649</v>
      </c>
      <c r="J2492" s="4">
        <v>24222.649600000001</v>
      </c>
      <c r="K2492" s="4">
        <v>12495.172649572649</v>
      </c>
      <c r="L2492" s="4">
        <v>187.43040000000002</v>
      </c>
      <c r="M2492" s="4">
        <f t="shared" si="154"/>
        <v>-32484.015240000001</v>
      </c>
      <c r="N2492" s="4">
        <v>-1061.96</v>
      </c>
      <c r="O2492" s="4">
        <v>-26063.992000000002</v>
      </c>
      <c r="P2492" s="4">
        <v>-5358.0632399999995</v>
      </c>
      <c r="Q2492" s="4">
        <f t="shared" si="155"/>
        <v>4421.2374095726482</v>
      </c>
      <c r="R2492" s="5"/>
      <c r="S2492" s="5"/>
    </row>
    <row r="2493" spans="1:19" x14ac:dyDescent="0.45">
      <c r="A2493" s="3">
        <v>43775</v>
      </c>
      <c r="B2493" s="3" t="s">
        <v>21</v>
      </c>
      <c r="C2493" s="4">
        <v>4788</v>
      </c>
      <c r="D2493" s="4">
        <v>143</v>
      </c>
      <c r="E2493" s="4">
        <f t="shared" si="152"/>
        <v>147784.40800000002</v>
      </c>
      <c r="F2493" s="4">
        <v>129857.78400000001</v>
      </c>
      <c r="G2493" s="4">
        <v>15351.439999999999</v>
      </c>
      <c r="H2493" s="4">
        <v>2575.1840000000002</v>
      </c>
      <c r="I2493" s="4">
        <f t="shared" si="153"/>
        <v>38671.807288888893</v>
      </c>
      <c r="J2493" s="4">
        <v>25360.409599999999</v>
      </c>
      <c r="K2493" s="4">
        <v>13120.888888888889</v>
      </c>
      <c r="L2493" s="4">
        <v>190.50880000000004</v>
      </c>
      <c r="M2493" s="4">
        <f t="shared" si="154"/>
        <v>-33987.996048000001</v>
      </c>
      <c r="N2493" s="4">
        <v>-1050.672</v>
      </c>
      <c r="O2493" s="4">
        <v>-27331.576000000001</v>
      </c>
      <c r="P2493" s="4">
        <v>-5605.7480479999995</v>
      </c>
      <c r="Q2493" s="4">
        <f t="shared" si="155"/>
        <v>4683.8112408888919</v>
      </c>
      <c r="R2493" s="5"/>
      <c r="S2493" s="5"/>
    </row>
    <row r="2494" spans="1:19" x14ac:dyDescent="0.45">
      <c r="A2494" s="3">
        <v>43776</v>
      </c>
      <c r="B2494" s="3" t="s">
        <v>21</v>
      </c>
      <c r="C2494" s="4">
        <v>5352</v>
      </c>
      <c r="D2494" s="4">
        <v>160</v>
      </c>
      <c r="E2494" s="4">
        <f t="shared" si="152"/>
        <v>168772.60799999998</v>
      </c>
      <c r="F2494" s="4">
        <v>148640.36799999999</v>
      </c>
      <c r="G2494" s="4">
        <v>17108.704000000002</v>
      </c>
      <c r="H2494" s="4">
        <v>3023.5360000000001</v>
      </c>
      <c r="I2494" s="4">
        <f t="shared" si="153"/>
        <v>43883.745531623936</v>
      </c>
      <c r="J2494" s="4">
        <v>29038.777599999998</v>
      </c>
      <c r="K2494" s="4">
        <v>14622.823931623934</v>
      </c>
      <c r="L2494" s="4">
        <v>222.14400000000001</v>
      </c>
      <c r="M2494" s="4">
        <f t="shared" si="154"/>
        <v>-37796.955863999996</v>
      </c>
      <c r="N2494" s="4">
        <v>-946.92800000000011</v>
      </c>
      <c r="O2494" s="4">
        <v>-30454.367999999999</v>
      </c>
      <c r="P2494" s="4">
        <v>-6395.6598639999993</v>
      </c>
      <c r="Q2494" s="4">
        <f t="shared" si="155"/>
        <v>6086.7896676239397</v>
      </c>
      <c r="R2494" s="5"/>
      <c r="S2494" s="5"/>
    </row>
    <row r="2495" spans="1:19" x14ac:dyDescent="0.45">
      <c r="A2495" s="3">
        <v>43777</v>
      </c>
      <c r="B2495" s="3" t="s">
        <v>21</v>
      </c>
      <c r="C2495" s="4">
        <v>4198</v>
      </c>
      <c r="D2495" s="4">
        <v>132</v>
      </c>
      <c r="E2495" s="4">
        <f t="shared" si="152"/>
        <v>142415.34400000001</v>
      </c>
      <c r="F2495" s="4">
        <v>125486.53600000001</v>
      </c>
      <c r="G2495" s="4">
        <v>13755.488000000001</v>
      </c>
      <c r="H2495" s="4">
        <v>3173.3199999999997</v>
      </c>
      <c r="I2495" s="4">
        <f t="shared" si="153"/>
        <v>36461.409750427352</v>
      </c>
      <c r="J2495" s="4">
        <v>24463.0144</v>
      </c>
      <c r="K2495" s="4">
        <v>11756.827350427353</v>
      </c>
      <c r="L2495" s="4">
        <v>241.56799999999998</v>
      </c>
      <c r="M2495" s="4">
        <f t="shared" si="154"/>
        <v>-31221.148376000001</v>
      </c>
      <c r="N2495" s="4">
        <v>-1405.1120000000001</v>
      </c>
      <c r="O2495" s="4">
        <v>-24417.52</v>
      </c>
      <c r="P2495" s="4">
        <v>-5398.5163759999996</v>
      </c>
      <c r="Q2495" s="4">
        <f t="shared" si="155"/>
        <v>5240.2613744273513</v>
      </c>
      <c r="R2495" s="5"/>
      <c r="S2495" s="5"/>
    </row>
    <row r="2496" spans="1:19" x14ac:dyDescent="0.45">
      <c r="A2496" s="3">
        <v>43778</v>
      </c>
      <c r="B2496" s="3" t="s">
        <v>21</v>
      </c>
      <c r="C2496" s="4">
        <v>5263</v>
      </c>
      <c r="D2496" s="4">
        <v>159</v>
      </c>
      <c r="E2496" s="4">
        <f t="shared" si="152"/>
        <v>169445.2</v>
      </c>
      <c r="F2496" s="4">
        <v>148799.47200000001</v>
      </c>
      <c r="G2496" s="4">
        <v>17211.776000000002</v>
      </c>
      <c r="H2496" s="4">
        <v>3433.9519999999993</v>
      </c>
      <c r="I2496" s="4">
        <f t="shared" si="153"/>
        <v>43916.423658119653</v>
      </c>
      <c r="J2496" s="4">
        <v>28943.897599999997</v>
      </c>
      <c r="K2496" s="4">
        <v>14710.919658119661</v>
      </c>
      <c r="L2496" s="4">
        <v>261.60640000000001</v>
      </c>
      <c r="M2496" s="4">
        <f t="shared" si="154"/>
        <v>-38405.947520000002</v>
      </c>
      <c r="N2496" s="4">
        <v>-1582.384</v>
      </c>
      <c r="O2496" s="4">
        <v>-30398.552</v>
      </c>
      <c r="P2496" s="4">
        <v>-6425.01152</v>
      </c>
      <c r="Q2496" s="4">
        <f t="shared" si="155"/>
        <v>5510.4761381196513</v>
      </c>
      <c r="R2496" s="5"/>
      <c r="S2496" s="5"/>
    </row>
    <row r="2497" spans="1:19" x14ac:dyDescent="0.45">
      <c r="A2497" s="3">
        <v>43779</v>
      </c>
      <c r="B2497" s="3" t="s">
        <v>21</v>
      </c>
      <c r="C2497" s="4">
        <v>4306</v>
      </c>
      <c r="D2497" s="4">
        <v>130</v>
      </c>
      <c r="E2497" s="4">
        <f t="shared" si="152"/>
        <v>130523.91199999998</v>
      </c>
      <c r="F2497" s="4">
        <v>113812.66399999999</v>
      </c>
      <c r="G2497" s="4">
        <v>13910.616</v>
      </c>
      <c r="H2497" s="4">
        <v>2800.6319999999996</v>
      </c>
      <c r="I2497" s="4">
        <f t="shared" si="153"/>
        <v>34301.58178461538</v>
      </c>
      <c r="J2497" s="4">
        <v>22230.124800000001</v>
      </c>
      <c r="K2497" s="4">
        <v>11889.415384615386</v>
      </c>
      <c r="L2497" s="4">
        <v>182.04160000000002</v>
      </c>
      <c r="M2497" s="4">
        <f t="shared" si="154"/>
        <v>-30612.659632000003</v>
      </c>
      <c r="N2497" s="4">
        <v>-991.17599999999993</v>
      </c>
      <c r="O2497" s="4">
        <v>-24669.776000000002</v>
      </c>
      <c r="P2497" s="4">
        <v>-4951.7076319999996</v>
      </c>
      <c r="Q2497" s="4">
        <f t="shared" si="155"/>
        <v>3688.9221526153779</v>
      </c>
      <c r="R2497" s="5"/>
      <c r="S2497" s="5"/>
    </row>
    <row r="2498" spans="1:19" x14ac:dyDescent="0.45">
      <c r="A2498" s="3">
        <v>43780</v>
      </c>
      <c r="B2498" s="3" t="s">
        <v>21</v>
      </c>
      <c r="C2498" s="4">
        <v>4717</v>
      </c>
      <c r="D2498" s="4">
        <v>140</v>
      </c>
      <c r="E2498" s="4">
        <f t="shared" ref="E2498:E2561" si="156">SUM(F2498:H2498)</f>
        <v>142099.44</v>
      </c>
      <c r="F2498" s="4">
        <v>124536.08</v>
      </c>
      <c r="G2498" s="4">
        <v>15118.920000000002</v>
      </c>
      <c r="H2498" s="4">
        <v>2444.44</v>
      </c>
      <c r="I2498" s="4">
        <f t="shared" ref="I2498:I2561" si="157">SUM(J2498:L2498)</f>
        <v>37494.985846153846</v>
      </c>
      <c r="J2498" s="4">
        <v>24391.372799999997</v>
      </c>
      <c r="K2498" s="4">
        <v>12922.153846153849</v>
      </c>
      <c r="L2498" s="4">
        <v>181.45919999999998</v>
      </c>
      <c r="M2498" s="4">
        <f t="shared" ref="M2498:M2561" si="158">SUM(N2498:P2498)</f>
        <v>-33414.197165151847</v>
      </c>
      <c r="N2498" s="4">
        <v>-1327.76</v>
      </c>
      <c r="O2498" s="4">
        <v>-26700.677501151848</v>
      </c>
      <c r="P2498" s="4">
        <v>-5385.7596639999992</v>
      </c>
      <c r="Q2498" s="4">
        <f t="shared" ref="Q2498:Q2561" si="159">I2498+M2498</f>
        <v>4080.7886810019991</v>
      </c>
      <c r="R2498" s="5"/>
      <c r="S2498" s="5"/>
    </row>
    <row r="2499" spans="1:19" x14ac:dyDescent="0.45">
      <c r="A2499" s="3">
        <v>43781</v>
      </c>
      <c r="B2499" s="3" t="s">
        <v>21</v>
      </c>
      <c r="C2499" s="4">
        <v>5901</v>
      </c>
      <c r="D2499" s="4">
        <v>149</v>
      </c>
      <c r="E2499" s="4">
        <f t="shared" si="156"/>
        <v>186178.08000000002</v>
      </c>
      <c r="F2499" s="4">
        <v>163740.75200000001</v>
      </c>
      <c r="G2499" s="4">
        <v>18995.328000000001</v>
      </c>
      <c r="H2499" s="4">
        <v>3442</v>
      </c>
      <c r="I2499" s="4">
        <f t="shared" si="157"/>
        <v>48646.747076923079</v>
      </c>
      <c r="J2499" s="4">
        <v>32185.414399999998</v>
      </c>
      <c r="K2499" s="4">
        <v>16235.323076923079</v>
      </c>
      <c r="L2499" s="4">
        <v>226.00960000000001</v>
      </c>
      <c r="M2499" s="4">
        <f t="shared" si="158"/>
        <v>-41092.483217077082</v>
      </c>
      <c r="N2499" s="4">
        <v>-488.96000000000004</v>
      </c>
      <c r="O2499" s="4">
        <v>-33541.639873077082</v>
      </c>
      <c r="P2499" s="4">
        <v>-7061.8833439999999</v>
      </c>
      <c r="Q2499" s="4">
        <f t="shared" si="159"/>
        <v>7554.2638598459962</v>
      </c>
      <c r="R2499" s="5"/>
      <c r="S2499" s="5"/>
    </row>
    <row r="2500" spans="1:19" x14ac:dyDescent="0.45">
      <c r="A2500" s="3">
        <v>43782</v>
      </c>
      <c r="B2500" s="3" t="s">
        <v>21</v>
      </c>
      <c r="C2500" s="4">
        <v>4848</v>
      </c>
      <c r="D2500" s="4">
        <v>137</v>
      </c>
      <c r="E2500" s="4">
        <f t="shared" si="156"/>
        <v>148163.016</v>
      </c>
      <c r="F2500" s="4">
        <v>130224.736</v>
      </c>
      <c r="G2500" s="4">
        <v>15687.464</v>
      </c>
      <c r="H2500" s="4">
        <v>2250.8159999999998</v>
      </c>
      <c r="I2500" s="4">
        <f t="shared" si="157"/>
        <v>39034.789688888894</v>
      </c>
      <c r="J2500" s="4">
        <v>25460.134399999999</v>
      </c>
      <c r="K2500" s="4">
        <v>13408.088888888889</v>
      </c>
      <c r="L2500" s="4">
        <v>166.56639999999999</v>
      </c>
      <c r="M2500" s="4">
        <f t="shared" si="158"/>
        <v>-34378.807656657569</v>
      </c>
      <c r="N2500" s="4">
        <v>-1152.2959999999998</v>
      </c>
      <c r="O2500" s="4">
        <v>-27600.622288657571</v>
      </c>
      <c r="P2500" s="4">
        <v>-5625.8893679999992</v>
      </c>
      <c r="Q2500" s="4">
        <f t="shared" si="159"/>
        <v>4655.9820322313244</v>
      </c>
      <c r="R2500" s="5"/>
      <c r="S2500" s="5"/>
    </row>
    <row r="2501" spans="1:19" x14ac:dyDescent="0.45">
      <c r="A2501" s="3">
        <v>43783</v>
      </c>
      <c r="B2501" s="3" t="s">
        <v>21</v>
      </c>
      <c r="C2501" s="4">
        <v>5651</v>
      </c>
      <c r="D2501" s="4">
        <v>170</v>
      </c>
      <c r="E2501" s="4">
        <f t="shared" si="156"/>
        <v>177885.81600000002</v>
      </c>
      <c r="F2501" s="4">
        <v>156183.288</v>
      </c>
      <c r="G2501" s="4">
        <v>18278.335999999999</v>
      </c>
      <c r="H2501" s="4">
        <v>3424.192</v>
      </c>
      <c r="I2501" s="4">
        <f t="shared" si="157"/>
        <v>46473.491801709402</v>
      </c>
      <c r="J2501" s="4">
        <v>30603.744000000002</v>
      </c>
      <c r="K2501" s="4">
        <v>15622.509401709402</v>
      </c>
      <c r="L2501" s="4">
        <v>247.23840000000001</v>
      </c>
      <c r="M2501" s="4">
        <f t="shared" si="158"/>
        <v>-40226.063139484802</v>
      </c>
      <c r="N2501" s="4">
        <v>-794.03199999999993</v>
      </c>
      <c r="O2501" s="4">
        <v>-32689.2970674848</v>
      </c>
      <c r="P2501" s="4">
        <v>-6742.7340719999993</v>
      </c>
      <c r="Q2501" s="4">
        <f t="shared" si="159"/>
        <v>6247.4286622246</v>
      </c>
      <c r="R2501" s="5"/>
      <c r="S2501" s="5"/>
    </row>
    <row r="2502" spans="1:19" x14ac:dyDescent="0.45">
      <c r="A2502" s="3">
        <v>43784</v>
      </c>
      <c r="B2502" s="3" t="s">
        <v>21</v>
      </c>
      <c r="C2502" s="4">
        <v>4471</v>
      </c>
      <c r="D2502" s="4">
        <v>130</v>
      </c>
      <c r="E2502" s="4">
        <f t="shared" si="156"/>
        <v>151312.728</v>
      </c>
      <c r="F2502" s="4">
        <v>133236.024</v>
      </c>
      <c r="G2502" s="4">
        <v>14785.272000000001</v>
      </c>
      <c r="H2502" s="4">
        <v>3291.4319999999998</v>
      </c>
      <c r="I2502" s="4">
        <f t="shared" si="157"/>
        <v>38943.333415384615</v>
      </c>
      <c r="J2502" s="4">
        <v>26076.7552</v>
      </c>
      <c r="K2502" s="4">
        <v>12636.984615384617</v>
      </c>
      <c r="L2502" s="4">
        <v>229.59360000000004</v>
      </c>
      <c r="M2502" s="4">
        <f t="shared" si="158"/>
        <v>-32808.544811734922</v>
      </c>
      <c r="N2502" s="4">
        <v>-1221.944</v>
      </c>
      <c r="O2502" s="4">
        <v>-25852.336667734922</v>
      </c>
      <c r="P2502" s="4">
        <v>-5734.2641439999998</v>
      </c>
      <c r="Q2502" s="4">
        <f t="shared" si="159"/>
        <v>6134.788603649693</v>
      </c>
      <c r="R2502" s="5"/>
      <c r="S2502" s="5"/>
    </row>
    <row r="2503" spans="1:19" x14ac:dyDescent="0.45">
      <c r="A2503" s="3">
        <v>43785</v>
      </c>
      <c r="B2503" s="3" t="s">
        <v>21</v>
      </c>
      <c r="C2503" s="4">
        <v>5426</v>
      </c>
      <c r="D2503" s="4">
        <v>158</v>
      </c>
      <c r="E2503" s="4">
        <f t="shared" si="156"/>
        <v>176612.264</v>
      </c>
      <c r="F2503" s="4">
        <v>155597.39199999999</v>
      </c>
      <c r="G2503" s="4">
        <v>17813.423999999999</v>
      </c>
      <c r="H2503" s="4">
        <v>3201.4479999999999</v>
      </c>
      <c r="I2503" s="4">
        <f t="shared" si="157"/>
        <v>45815.523117948716</v>
      </c>
      <c r="J2503" s="4">
        <v>30354.790399999998</v>
      </c>
      <c r="K2503" s="4">
        <v>15225.148717948718</v>
      </c>
      <c r="L2503" s="4">
        <v>235.58400000000003</v>
      </c>
      <c r="M2503" s="4">
        <f t="shared" si="158"/>
        <v>-39317.358579721564</v>
      </c>
      <c r="N2503" s="4">
        <v>-1324.0319999999999</v>
      </c>
      <c r="O2503" s="4">
        <v>-31306.479971721565</v>
      </c>
      <c r="P2503" s="4">
        <v>-6686.8466079999998</v>
      </c>
      <c r="Q2503" s="4">
        <f t="shared" si="159"/>
        <v>6498.1645382271527</v>
      </c>
      <c r="R2503" s="5"/>
      <c r="S2503" s="5"/>
    </row>
    <row r="2504" spans="1:19" x14ac:dyDescent="0.45">
      <c r="A2504" s="3">
        <v>43786</v>
      </c>
      <c r="B2504" s="3" t="s">
        <v>21</v>
      </c>
      <c r="C2504" s="4">
        <v>4356</v>
      </c>
      <c r="D2504" s="4">
        <v>136</v>
      </c>
      <c r="E2504" s="4">
        <f t="shared" si="156"/>
        <v>132174.91999999998</v>
      </c>
      <c r="F2504" s="4">
        <v>115591.48799999998</v>
      </c>
      <c r="G2504" s="4">
        <v>14068.207999999999</v>
      </c>
      <c r="H2504" s="4">
        <v>2515.2240000000002</v>
      </c>
      <c r="I2504" s="4">
        <f t="shared" si="157"/>
        <v>34829.984601709402</v>
      </c>
      <c r="J2504" s="4">
        <v>22618.4192</v>
      </c>
      <c r="K2504" s="4">
        <v>12024.109401709402</v>
      </c>
      <c r="L2504" s="4">
        <v>187.45600000000002</v>
      </c>
      <c r="M2504" s="4">
        <f t="shared" si="158"/>
        <v>-30665.995558172192</v>
      </c>
      <c r="N2504" s="4">
        <v>-939.37599999999998</v>
      </c>
      <c r="O2504" s="4">
        <v>-24714.786630172192</v>
      </c>
      <c r="P2504" s="4">
        <v>-5011.8329279999998</v>
      </c>
      <c r="Q2504" s="4">
        <f t="shared" si="159"/>
        <v>4163.9890435372108</v>
      </c>
      <c r="R2504" s="5"/>
      <c r="S2504" s="5"/>
    </row>
    <row r="2505" spans="1:19" x14ac:dyDescent="0.45">
      <c r="A2505" s="3">
        <v>43787</v>
      </c>
      <c r="B2505" s="3" t="s">
        <v>21</v>
      </c>
      <c r="C2505" s="4">
        <v>4840</v>
      </c>
      <c r="D2505" s="4">
        <v>154</v>
      </c>
      <c r="E2505" s="4">
        <f t="shared" si="156"/>
        <v>147549.35999999999</v>
      </c>
      <c r="F2505" s="4">
        <v>128966.352</v>
      </c>
      <c r="G2505" s="4">
        <v>15679.871999999999</v>
      </c>
      <c r="H2505" s="4">
        <v>2903.136</v>
      </c>
      <c r="I2505" s="4">
        <f t="shared" si="157"/>
        <v>38856.006399999998</v>
      </c>
      <c r="J2505" s="4">
        <v>25230.732799999998</v>
      </c>
      <c r="K2505" s="4">
        <v>13401.6</v>
      </c>
      <c r="L2505" s="4">
        <v>223.67359999999999</v>
      </c>
      <c r="M2505" s="4">
        <f t="shared" si="158"/>
        <v>-34127.696936</v>
      </c>
      <c r="N2505" s="4">
        <v>-935.63999999999987</v>
      </c>
      <c r="O2505" s="4">
        <v>-27595.335999999999</v>
      </c>
      <c r="P2505" s="4">
        <v>-5596.7209359999997</v>
      </c>
      <c r="Q2505" s="4">
        <f t="shared" si="159"/>
        <v>4728.3094639999981</v>
      </c>
      <c r="R2505" s="5"/>
      <c r="S2505" s="5"/>
    </row>
    <row r="2506" spans="1:19" x14ac:dyDescent="0.45">
      <c r="A2506" s="3">
        <v>43788</v>
      </c>
      <c r="B2506" s="3" t="s">
        <v>21</v>
      </c>
      <c r="C2506" s="4">
        <v>5089</v>
      </c>
      <c r="D2506" s="4">
        <v>145</v>
      </c>
      <c r="E2506" s="4">
        <f t="shared" si="156"/>
        <v>158142.35200000001</v>
      </c>
      <c r="F2506" s="4">
        <v>138707.05600000001</v>
      </c>
      <c r="G2506" s="4">
        <v>16405.223999999998</v>
      </c>
      <c r="H2506" s="4">
        <v>3030.0720000000001</v>
      </c>
      <c r="I2506" s="4">
        <f t="shared" si="157"/>
        <v>41326.51897435898</v>
      </c>
      <c r="J2506" s="4">
        <v>27086.624</v>
      </c>
      <c r="K2506" s="4">
        <v>14021.558974358974</v>
      </c>
      <c r="L2506" s="4">
        <v>218.33599999999998</v>
      </c>
      <c r="M2506" s="4">
        <f t="shared" si="158"/>
        <v>-35996.339175999994</v>
      </c>
      <c r="N2506" s="4">
        <v>-985.60799999999995</v>
      </c>
      <c r="O2506" s="4">
        <v>-29017.535999999996</v>
      </c>
      <c r="P2506" s="4">
        <v>-5993.1951759999993</v>
      </c>
      <c r="Q2506" s="4">
        <f t="shared" si="159"/>
        <v>5330.1797983589859</v>
      </c>
      <c r="R2506" s="5"/>
      <c r="S2506" s="5"/>
    </row>
    <row r="2507" spans="1:19" x14ac:dyDescent="0.45">
      <c r="A2507" s="3">
        <v>43789</v>
      </c>
      <c r="B2507" s="3" t="s">
        <v>21</v>
      </c>
      <c r="C2507" s="4">
        <v>5286</v>
      </c>
      <c r="D2507" s="4">
        <v>186</v>
      </c>
      <c r="E2507" s="4">
        <f t="shared" si="156"/>
        <v>162168.77600000001</v>
      </c>
      <c r="F2507" s="4">
        <v>141104.92800000001</v>
      </c>
      <c r="G2507" s="4">
        <v>17120.016</v>
      </c>
      <c r="H2507" s="4">
        <v>3943.8319999999999</v>
      </c>
      <c r="I2507" s="4">
        <f t="shared" si="157"/>
        <v>42495.18030769231</v>
      </c>
      <c r="J2507" s="4">
        <v>27565.894400000005</v>
      </c>
      <c r="K2507" s="4">
        <v>14632.492307692308</v>
      </c>
      <c r="L2507" s="4">
        <v>296.79359999999997</v>
      </c>
      <c r="M2507" s="4">
        <f t="shared" si="158"/>
        <v>-37176.834816000002</v>
      </c>
      <c r="N2507" s="4">
        <v>-995.93600000000004</v>
      </c>
      <c r="O2507" s="4">
        <v>-30027.800000000003</v>
      </c>
      <c r="P2507" s="4">
        <v>-6153.0988159999997</v>
      </c>
      <c r="Q2507" s="4">
        <f t="shared" si="159"/>
        <v>5318.3454916923074</v>
      </c>
      <c r="R2507" s="5"/>
      <c r="S2507" s="5"/>
    </row>
    <row r="2508" spans="1:19" x14ac:dyDescent="0.45">
      <c r="A2508" s="3">
        <v>43790</v>
      </c>
      <c r="B2508" s="3" t="s">
        <v>21</v>
      </c>
      <c r="C2508" s="4">
        <v>6104</v>
      </c>
      <c r="D2508" s="4">
        <v>194</v>
      </c>
      <c r="E2508" s="4">
        <f t="shared" si="156"/>
        <v>195516.40800000002</v>
      </c>
      <c r="F2508" s="4">
        <v>171671.36000000002</v>
      </c>
      <c r="G2508" s="4">
        <v>19756.175999999999</v>
      </c>
      <c r="H2508" s="4">
        <v>4088.8720000000003</v>
      </c>
      <c r="I2508" s="4">
        <f t="shared" si="157"/>
        <v>50708.257312820519</v>
      </c>
      <c r="J2508" s="4">
        <v>33543.059200000003</v>
      </c>
      <c r="K2508" s="4">
        <v>16885.620512820515</v>
      </c>
      <c r="L2508" s="4">
        <v>279.57760000000002</v>
      </c>
      <c r="M2508" s="4">
        <f t="shared" si="158"/>
        <v>-42898.840199999999</v>
      </c>
      <c r="N2508" s="4">
        <v>-640.49599999999998</v>
      </c>
      <c r="O2508" s="4">
        <v>-34854.400000000001</v>
      </c>
      <c r="P2508" s="4">
        <v>-7403.9441999999999</v>
      </c>
      <c r="Q2508" s="4">
        <f t="shared" si="159"/>
        <v>7809.4171128205198</v>
      </c>
      <c r="R2508" s="5"/>
      <c r="S2508" s="5"/>
    </row>
    <row r="2509" spans="1:19" x14ac:dyDescent="0.45">
      <c r="A2509" s="3">
        <v>43791</v>
      </c>
      <c r="B2509" s="3" t="s">
        <v>21</v>
      </c>
      <c r="C2509" s="4">
        <v>4598</v>
      </c>
      <c r="D2509" s="4">
        <v>141</v>
      </c>
      <c r="E2509" s="4">
        <f t="shared" si="156"/>
        <v>160413.11199999999</v>
      </c>
      <c r="F2509" s="4">
        <v>141810.848</v>
      </c>
      <c r="G2509" s="4">
        <v>15220.704000000002</v>
      </c>
      <c r="H2509" s="4">
        <v>3381.5599999999995</v>
      </c>
      <c r="I2509" s="4">
        <f t="shared" si="157"/>
        <v>40938.153517948725</v>
      </c>
      <c r="J2509" s="4">
        <v>27676.716800000002</v>
      </c>
      <c r="K2509" s="4">
        <v>13009.148717948719</v>
      </c>
      <c r="L2509" s="4">
        <v>252.28800000000001</v>
      </c>
      <c r="M2509" s="4">
        <f t="shared" si="158"/>
        <v>-33881.231911999996</v>
      </c>
      <c r="N2509" s="4">
        <v>-1159.4879999999998</v>
      </c>
      <c r="O2509" s="4">
        <v>-26645.663999999993</v>
      </c>
      <c r="P2509" s="4">
        <v>-6076.0799119999992</v>
      </c>
      <c r="Q2509" s="4">
        <f t="shared" si="159"/>
        <v>7056.9216059487298</v>
      </c>
      <c r="R2509" s="5"/>
      <c r="S2509" s="5"/>
    </row>
    <row r="2510" spans="1:19" x14ac:dyDescent="0.45">
      <c r="A2510" s="3">
        <v>43792</v>
      </c>
      <c r="B2510" s="3" t="s">
        <v>21</v>
      </c>
      <c r="C2510" s="4">
        <v>5718</v>
      </c>
      <c r="D2510" s="4">
        <v>165</v>
      </c>
      <c r="E2510" s="4">
        <f t="shared" si="156"/>
        <v>186923.97600000002</v>
      </c>
      <c r="F2510" s="4">
        <v>164254.23200000002</v>
      </c>
      <c r="G2510" s="4">
        <v>18800.752</v>
      </c>
      <c r="H2510" s="4">
        <v>3868.9919999999997</v>
      </c>
      <c r="I2510" s="4">
        <f t="shared" si="157"/>
        <v>48390.401203418805</v>
      </c>
      <c r="J2510" s="4">
        <v>32032.748800000001</v>
      </c>
      <c r="K2510" s="4">
        <v>16069.018803418805</v>
      </c>
      <c r="L2510" s="4">
        <v>288.63360000000006</v>
      </c>
      <c r="M2510" s="4">
        <f t="shared" si="158"/>
        <v>-41637.397607999992</v>
      </c>
      <c r="N2510" s="4">
        <v>-1564.376</v>
      </c>
      <c r="O2510" s="4">
        <v>-32980.839999999997</v>
      </c>
      <c r="P2510" s="4">
        <v>-7092.1816080000008</v>
      </c>
      <c r="Q2510" s="4">
        <f t="shared" si="159"/>
        <v>6753.0035954188133</v>
      </c>
      <c r="R2510" s="5"/>
      <c r="S2510" s="5"/>
    </row>
    <row r="2511" spans="1:19" x14ac:dyDescent="0.45">
      <c r="A2511" s="3">
        <v>43793</v>
      </c>
      <c r="B2511" s="3" t="s">
        <v>21</v>
      </c>
      <c r="C2511" s="4">
        <v>4558</v>
      </c>
      <c r="D2511" s="4">
        <v>155</v>
      </c>
      <c r="E2511" s="4">
        <f t="shared" si="156"/>
        <v>139332.6</v>
      </c>
      <c r="F2511" s="4">
        <v>121770.64799999999</v>
      </c>
      <c r="G2511" s="4">
        <v>14761.335999999999</v>
      </c>
      <c r="H2511" s="4">
        <v>2800.616</v>
      </c>
      <c r="I2511" s="4">
        <f t="shared" si="157"/>
        <v>36532.526495726495</v>
      </c>
      <c r="J2511" s="4">
        <v>23704.307200000003</v>
      </c>
      <c r="K2511" s="4">
        <v>12616.526495726495</v>
      </c>
      <c r="L2511" s="4">
        <v>211.69280000000001</v>
      </c>
      <c r="M2511" s="4">
        <f t="shared" si="158"/>
        <v>-32164.283727999995</v>
      </c>
      <c r="N2511" s="4">
        <v>-918.05599999999993</v>
      </c>
      <c r="O2511" s="4">
        <v>-25959.839999999997</v>
      </c>
      <c r="P2511" s="4">
        <v>-5286.3877279999997</v>
      </c>
      <c r="Q2511" s="4">
        <f t="shared" si="159"/>
        <v>4368.2427677265005</v>
      </c>
      <c r="R2511" s="5"/>
      <c r="S2511" s="5"/>
    </row>
    <row r="2512" spans="1:19" x14ac:dyDescent="0.45">
      <c r="A2512" s="3">
        <v>43794</v>
      </c>
      <c r="B2512" s="3" t="s">
        <v>21</v>
      </c>
      <c r="C2512" s="4">
        <v>4790</v>
      </c>
      <c r="D2512" s="4">
        <v>164</v>
      </c>
      <c r="E2512" s="4">
        <f t="shared" si="156"/>
        <v>148761.83199999999</v>
      </c>
      <c r="F2512" s="4">
        <v>129931.39199999999</v>
      </c>
      <c r="G2512" s="4">
        <v>15587.992000000002</v>
      </c>
      <c r="H2512" s="4">
        <v>3242.4479999999999</v>
      </c>
      <c r="I2512" s="4">
        <f t="shared" si="157"/>
        <v>38770.314885470085</v>
      </c>
      <c r="J2512" s="4">
        <v>25234.713600000003</v>
      </c>
      <c r="K2512" s="4">
        <v>13323.070085470088</v>
      </c>
      <c r="L2512" s="4">
        <v>212.53120000000001</v>
      </c>
      <c r="M2512" s="4">
        <f t="shared" si="158"/>
        <v>-34417.224175999996</v>
      </c>
      <c r="N2512" s="4">
        <v>-1115.808</v>
      </c>
      <c r="O2512" s="4">
        <v>-27663.383999999998</v>
      </c>
      <c r="P2512" s="4">
        <v>-5638.0321759999997</v>
      </c>
      <c r="Q2512" s="4">
        <f t="shared" si="159"/>
        <v>4353.0907094700888</v>
      </c>
      <c r="R2512" s="5"/>
      <c r="S2512" s="5"/>
    </row>
    <row r="2513" spans="1:19" x14ac:dyDescent="0.45">
      <c r="A2513" s="3">
        <v>43795</v>
      </c>
      <c r="B2513" s="3" t="s">
        <v>21</v>
      </c>
      <c r="C2513" s="4">
        <v>5226</v>
      </c>
      <c r="D2513" s="4">
        <v>162</v>
      </c>
      <c r="E2513" s="4">
        <f t="shared" si="156"/>
        <v>162963.24800000002</v>
      </c>
      <c r="F2513" s="4">
        <v>142837.53600000002</v>
      </c>
      <c r="G2513" s="4">
        <v>16885.536</v>
      </c>
      <c r="H2513" s="4">
        <v>3240.1759999999995</v>
      </c>
      <c r="I2513" s="4">
        <f t="shared" si="157"/>
        <v>42552.357251282054</v>
      </c>
      <c r="J2513" s="4">
        <v>27876.518400000001</v>
      </c>
      <c r="K2513" s="4">
        <v>14432.082051282052</v>
      </c>
      <c r="L2513" s="4">
        <v>243.75680000000003</v>
      </c>
      <c r="M2513" s="4">
        <f t="shared" si="158"/>
        <v>-36934.656487999993</v>
      </c>
      <c r="N2513" s="4">
        <v>-827.53600000000006</v>
      </c>
      <c r="O2513" s="4">
        <v>-29933.047999999995</v>
      </c>
      <c r="P2513" s="4">
        <v>-6174.0724879999998</v>
      </c>
      <c r="Q2513" s="4">
        <f t="shared" si="159"/>
        <v>5617.7007632820605</v>
      </c>
      <c r="R2513" s="5"/>
      <c r="S2513" s="5"/>
    </row>
    <row r="2514" spans="1:19" x14ac:dyDescent="0.45">
      <c r="A2514" s="3">
        <v>43796</v>
      </c>
      <c r="B2514" s="3" t="s">
        <v>21</v>
      </c>
      <c r="C2514" s="4">
        <v>5432</v>
      </c>
      <c r="D2514" s="4">
        <v>172</v>
      </c>
      <c r="E2514" s="4">
        <f t="shared" si="156"/>
        <v>171474.56800000003</v>
      </c>
      <c r="F2514" s="4">
        <v>150485.76000000001</v>
      </c>
      <c r="G2514" s="4">
        <v>17590.768</v>
      </c>
      <c r="H2514" s="4">
        <v>3398.04</v>
      </c>
      <c r="I2514" s="4">
        <f t="shared" si="157"/>
        <v>44640.041244444445</v>
      </c>
      <c r="J2514" s="4">
        <v>29348.780800000004</v>
      </c>
      <c r="K2514" s="4">
        <v>15034.844444444445</v>
      </c>
      <c r="L2514" s="4">
        <v>256.416</v>
      </c>
      <c r="M2514" s="4">
        <f t="shared" si="158"/>
        <v>-38427.46832</v>
      </c>
      <c r="N2514" s="4">
        <v>-769.71199999999999</v>
      </c>
      <c r="O2514" s="4">
        <v>-31159.543999999998</v>
      </c>
      <c r="P2514" s="4">
        <v>-6498.2123200000005</v>
      </c>
      <c r="Q2514" s="4">
        <f t="shared" si="159"/>
        <v>6212.5729244444447</v>
      </c>
      <c r="R2514" s="5"/>
      <c r="S2514" s="5"/>
    </row>
    <row r="2515" spans="1:19" x14ac:dyDescent="0.45">
      <c r="A2515" s="3">
        <v>43797</v>
      </c>
      <c r="B2515" s="3" t="s">
        <v>21</v>
      </c>
      <c r="C2515" s="4">
        <v>6111</v>
      </c>
      <c r="D2515" s="4">
        <v>177</v>
      </c>
      <c r="E2515" s="4">
        <f t="shared" si="156"/>
        <v>197359.78400000001</v>
      </c>
      <c r="F2515" s="4">
        <v>174177.31200000001</v>
      </c>
      <c r="G2515" s="4">
        <v>19817.423999999999</v>
      </c>
      <c r="H2515" s="4">
        <v>3365.0480000000002</v>
      </c>
      <c r="I2515" s="4">
        <f t="shared" si="157"/>
        <v>51162.87163076923</v>
      </c>
      <c r="J2515" s="4">
        <v>33967.8272</v>
      </c>
      <c r="K2515" s="4">
        <v>16937.969230769231</v>
      </c>
      <c r="L2515" s="4">
        <v>257.0752</v>
      </c>
      <c r="M2515" s="4">
        <f t="shared" si="158"/>
        <v>-43223.395311999993</v>
      </c>
      <c r="N2515" s="4">
        <v>-708.38400000000001</v>
      </c>
      <c r="O2515" s="4">
        <v>-35041.951999999997</v>
      </c>
      <c r="P2515" s="4">
        <v>-7473.0593119999994</v>
      </c>
      <c r="Q2515" s="4">
        <f t="shared" si="159"/>
        <v>7939.476318769237</v>
      </c>
      <c r="R2515" s="5"/>
      <c r="S2515" s="5"/>
    </row>
    <row r="2516" spans="1:19" x14ac:dyDescent="0.45">
      <c r="A2516" s="3">
        <v>43798</v>
      </c>
      <c r="B2516" s="3" t="s">
        <v>21</v>
      </c>
      <c r="C2516" s="4">
        <v>4626</v>
      </c>
      <c r="D2516" s="4">
        <v>139</v>
      </c>
      <c r="E2516" s="4">
        <f t="shared" si="156"/>
        <v>156425.288</v>
      </c>
      <c r="F2516" s="4">
        <v>138115.432</v>
      </c>
      <c r="G2516" s="4">
        <v>15212.2</v>
      </c>
      <c r="H2516" s="4">
        <v>3097.6559999999999</v>
      </c>
      <c r="I2516" s="4">
        <f t="shared" si="157"/>
        <v>40249.573141880348</v>
      </c>
      <c r="J2516" s="4">
        <v>27015.468799999999</v>
      </c>
      <c r="K2516" s="4">
        <v>13001.880341880344</v>
      </c>
      <c r="L2516" s="4">
        <v>232.22400000000005</v>
      </c>
      <c r="M2516" s="4">
        <f t="shared" si="158"/>
        <v>-34054.872911999999</v>
      </c>
      <c r="N2516" s="4">
        <v>-1245.576</v>
      </c>
      <c r="O2516" s="4">
        <v>-26883.695999999996</v>
      </c>
      <c r="P2516" s="4">
        <v>-5925.6009119999999</v>
      </c>
      <c r="Q2516" s="4">
        <f t="shared" si="159"/>
        <v>6194.7002298803491</v>
      </c>
      <c r="R2516" s="5"/>
      <c r="S2516" s="5"/>
    </row>
    <row r="2517" spans="1:19" x14ac:dyDescent="0.45">
      <c r="A2517" s="3">
        <v>43799</v>
      </c>
      <c r="B2517" s="3" t="s">
        <v>21</v>
      </c>
      <c r="C2517" s="4">
        <v>5871</v>
      </c>
      <c r="D2517" s="4">
        <v>168</v>
      </c>
      <c r="E2517" s="4">
        <f t="shared" si="156"/>
        <v>190093.88800000001</v>
      </c>
      <c r="F2517" s="4">
        <v>167123.20800000001</v>
      </c>
      <c r="G2517" s="4">
        <v>19317.504000000001</v>
      </c>
      <c r="H2517" s="4">
        <v>3653.1760000000004</v>
      </c>
      <c r="I2517" s="4">
        <f t="shared" si="157"/>
        <v>49287.045579487181</v>
      </c>
      <c r="J2517" s="4">
        <v>32493.139200000001</v>
      </c>
      <c r="K2517" s="4">
        <v>16510.68717948718</v>
      </c>
      <c r="L2517" s="4">
        <v>283.2192</v>
      </c>
      <c r="M2517" s="4">
        <f t="shared" si="158"/>
        <v>-42513.005999999994</v>
      </c>
      <c r="N2517" s="4">
        <v>-1245.3920000000001</v>
      </c>
      <c r="O2517" s="4">
        <v>-34065.712</v>
      </c>
      <c r="P2517" s="4">
        <v>-7201.9019999999982</v>
      </c>
      <c r="Q2517" s="4">
        <f t="shared" si="159"/>
        <v>6774.0395794871874</v>
      </c>
      <c r="R2517" s="5"/>
      <c r="S2517" s="5"/>
    </row>
    <row r="2518" spans="1:19" x14ac:dyDescent="0.45">
      <c r="A2518" s="3">
        <v>43445</v>
      </c>
      <c r="B2518" s="3" t="s">
        <v>22</v>
      </c>
      <c r="C2518" s="4">
        <v>0</v>
      </c>
      <c r="D2518" s="4">
        <v>1</v>
      </c>
      <c r="E2518" s="4">
        <f t="shared" si="156"/>
        <v>15.759999999999998</v>
      </c>
      <c r="F2518" s="4">
        <v>0</v>
      </c>
      <c r="G2518" s="4">
        <v>0</v>
      </c>
      <c r="H2518" s="4">
        <v>15.759999999999998</v>
      </c>
      <c r="I2518" s="4">
        <f t="shared" si="157"/>
        <v>1.9008000000000003</v>
      </c>
      <c r="J2518" s="4">
        <v>0</v>
      </c>
      <c r="K2518" s="4">
        <v>0</v>
      </c>
      <c r="L2518" s="4">
        <v>1.9008000000000003</v>
      </c>
      <c r="M2518" s="4">
        <f t="shared" si="158"/>
        <v>-4.004156646442361</v>
      </c>
      <c r="N2518" s="4">
        <v>-3.952</v>
      </c>
      <c r="O2518" s="4">
        <v>0</v>
      </c>
      <c r="P2518" s="4">
        <v>-5.2156646442360718E-2</v>
      </c>
      <c r="Q2518" s="4">
        <f t="shared" si="159"/>
        <v>-2.1033566464423608</v>
      </c>
      <c r="R2518" s="5"/>
      <c r="S2518" s="5"/>
    </row>
    <row r="2519" spans="1:19" x14ac:dyDescent="0.45">
      <c r="A2519" s="3">
        <v>43446</v>
      </c>
      <c r="B2519" s="3" t="s">
        <v>22</v>
      </c>
      <c r="C2519" s="4">
        <v>22</v>
      </c>
      <c r="D2519" s="4">
        <v>0</v>
      </c>
      <c r="E2519" s="4">
        <f t="shared" si="156"/>
        <v>289.39999999999998</v>
      </c>
      <c r="F2519" s="4">
        <v>288.76</v>
      </c>
      <c r="G2519" s="4">
        <v>0.64</v>
      </c>
      <c r="H2519" s="4">
        <v>0</v>
      </c>
      <c r="I2519" s="4">
        <f t="shared" si="157"/>
        <v>60.26652903225807</v>
      </c>
      <c r="J2519" s="4">
        <v>59.750400000000006</v>
      </c>
      <c r="K2519" s="4">
        <v>0.5161290322580645</v>
      </c>
      <c r="L2519" s="4">
        <v>0</v>
      </c>
      <c r="M2519" s="4">
        <f t="shared" si="158"/>
        <v>-245.27774958632102</v>
      </c>
      <c r="N2519" s="4">
        <v>-168.73599999999999</v>
      </c>
      <c r="O2519" s="4">
        <v>-75.583999999999989</v>
      </c>
      <c r="P2519" s="4">
        <v>-0.95774958632101481</v>
      </c>
      <c r="Q2519" s="4">
        <f t="shared" si="159"/>
        <v>-185.01122055406296</v>
      </c>
      <c r="R2519" s="5"/>
      <c r="S2519" s="5"/>
    </row>
    <row r="2520" spans="1:19" x14ac:dyDescent="0.45">
      <c r="A2520" s="3">
        <v>43447</v>
      </c>
      <c r="B2520" s="3" t="s">
        <v>22</v>
      </c>
      <c r="C2520" s="4">
        <v>17</v>
      </c>
      <c r="D2520" s="4">
        <v>0</v>
      </c>
      <c r="E2520" s="4">
        <f t="shared" si="156"/>
        <v>269.76</v>
      </c>
      <c r="F2520" s="4">
        <v>269.52</v>
      </c>
      <c r="G2520" s="4">
        <v>0.24</v>
      </c>
      <c r="H2520" s="4">
        <v>0</v>
      </c>
      <c r="I2520" s="4">
        <f t="shared" si="157"/>
        <v>59.591948387096785</v>
      </c>
      <c r="J2520" s="4">
        <v>59.398400000000009</v>
      </c>
      <c r="K2520" s="4">
        <v>0.19354838709677419</v>
      </c>
      <c r="L2520" s="4">
        <v>0</v>
      </c>
      <c r="M2520" s="4">
        <f t="shared" si="158"/>
        <v>-150.7247523441809</v>
      </c>
      <c r="N2520" s="4">
        <v>-86.831999999999994</v>
      </c>
      <c r="O2520" s="4">
        <v>-63</v>
      </c>
      <c r="P2520" s="4">
        <v>-0.89275234418091554</v>
      </c>
      <c r="Q2520" s="4">
        <f t="shared" si="159"/>
        <v>-91.132803957084121</v>
      </c>
      <c r="R2520" s="5"/>
      <c r="S2520" s="5"/>
    </row>
    <row r="2521" spans="1:19" x14ac:dyDescent="0.45">
      <c r="A2521" s="3">
        <v>43448</v>
      </c>
      <c r="B2521" s="3" t="s">
        <v>22</v>
      </c>
      <c r="C2521" s="4">
        <v>32</v>
      </c>
      <c r="D2521" s="4">
        <v>0</v>
      </c>
      <c r="E2521" s="4">
        <f t="shared" si="156"/>
        <v>502.03999999999996</v>
      </c>
      <c r="F2521" s="4">
        <v>501.23999999999995</v>
      </c>
      <c r="G2521" s="4">
        <v>0.8</v>
      </c>
      <c r="H2521" s="4">
        <v>0</v>
      </c>
      <c r="I2521" s="4">
        <f t="shared" si="157"/>
        <v>106.37316129032259</v>
      </c>
      <c r="J2521" s="4">
        <v>105.72800000000001</v>
      </c>
      <c r="K2521" s="4">
        <v>0.64516129032258074</v>
      </c>
      <c r="L2521" s="4">
        <v>0</v>
      </c>
      <c r="M2521" s="4">
        <f t="shared" si="158"/>
        <v>-264.04546718146719</v>
      </c>
      <c r="N2521" s="4">
        <v>-149.63200000000001</v>
      </c>
      <c r="O2521" s="4">
        <v>-112.75200000000001</v>
      </c>
      <c r="P2521" s="4">
        <v>-1.6614671814671813</v>
      </c>
      <c r="Q2521" s="4">
        <f t="shared" si="159"/>
        <v>-157.67230589114462</v>
      </c>
      <c r="R2521" s="5"/>
      <c r="S2521" s="5"/>
    </row>
    <row r="2522" spans="1:19" x14ac:dyDescent="0.45">
      <c r="A2522" s="3">
        <v>43449</v>
      </c>
      <c r="B2522" s="3" t="s">
        <v>22</v>
      </c>
      <c r="C2522" s="4">
        <v>26</v>
      </c>
      <c r="D2522" s="4">
        <v>0</v>
      </c>
      <c r="E2522" s="4">
        <f t="shared" si="156"/>
        <v>388.44</v>
      </c>
      <c r="F2522" s="4">
        <v>388.2</v>
      </c>
      <c r="G2522" s="4">
        <v>0.24</v>
      </c>
      <c r="H2522" s="4">
        <v>0</v>
      </c>
      <c r="I2522" s="4">
        <f t="shared" si="157"/>
        <v>84.423948387096786</v>
      </c>
      <c r="J2522" s="4">
        <v>84.230400000000017</v>
      </c>
      <c r="K2522" s="4">
        <v>0.19354838709677419</v>
      </c>
      <c r="L2522" s="4">
        <v>0</v>
      </c>
      <c r="M2522" s="4">
        <f t="shared" si="158"/>
        <v>-213.92551571980144</v>
      </c>
      <c r="N2522" s="4">
        <v>-109.096</v>
      </c>
      <c r="O2522" s="4">
        <v>-103.54400000000001</v>
      </c>
      <c r="P2522" s="4">
        <v>-1.2855157198014342</v>
      </c>
      <c r="Q2522" s="4">
        <f t="shared" si="159"/>
        <v>-129.50156733270467</v>
      </c>
      <c r="R2522" s="5"/>
      <c r="S2522" s="5"/>
    </row>
    <row r="2523" spans="1:19" x14ac:dyDescent="0.45">
      <c r="A2523" s="3">
        <v>43450</v>
      </c>
      <c r="B2523" s="3" t="s">
        <v>22</v>
      </c>
      <c r="C2523" s="4">
        <v>25</v>
      </c>
      <c r="D2523" s="4">
        <v>0</v>
      </c>
      <c r="E2523" s="4">
        <f t="shared" si="156"/>
        <v>374.96</v>
      </c>
      <c r="F2523" s="4">
        <v>374.96</v>
      </c>
      <c r="G2523" s="4">
        <v>0</v>
      </c>
      <c r="H2523" s="4">
        <v>0</v>
      </c>
      <c r="I2523" s="4">
        <f t="shared" si="157"/>
        <v>79.411200000000008</v>
      </c>
      <c r="J2523" s="4">
        <v>79.411200000000008</v>
      </c>
      <c r="K2523" s="4">
        <v>0</v>
      </c>
      <c r="L2523" s="4">
        <v>0</v>
      </c>
      <c r="M2523" s="4">
        <f t="shared" si="158"/>
        <v>-223.48890457804742</v>
      </c>
      <c r="N2523" s="4">
        <v>-115.65599999999999</v>
      </c>
      <c r="O2523" s="4">
        <v>-106.592</v>
      </c>
      <c r="P2523" s="4">
        <v>-1.240904578047435</v>
      </c>
      <c r="Q2523" s="4">
        <f t="shared" si="159"/>
        <v>-144.07770457804742</v>
      </c>
      <c r="R2523" s="5"/>
      <c r="S2523" s="5"/>
    </row>
    <row r="2524" spans="1:19" x14ac:dyDescent="0.45">
      <c r="A2524" s="3">
        <v>43451</v>
      </c>
      <c r="B2524" s="3" t="s">
        <v>22</v>
      </c>
      <c r="C2524" s="4">
        <v>23</v>
      </c>
      <c r="D2524" s="4">
        <v>0</v>
      </c>
      <c r="E2524" s="4">
        <f t="shared" si="156"/>
        <v>351.20000000000005</v>
      </c>
      <c r="F2524" s="4">
        <v>331.6</v>
      </c>
      <c r="G2524" s="4">
        <v>19.600000000000001</v>
      </c>
      <c r="H2524" s="4">
        <v>0</v>
      </c>
      <c r="I2524" s="4">
        <f t="shared" si="157"/>
        <v>83.608051612903225</v>
      </c>
      <c r="J2524" s="4">
        <v>67.801599999999993</v>
      </c>
      <c r="K2524" s="4">
        <v>15.806451612903228</v>
      </c>
      <c r="L2524" s="4">
        <v>0</v>
      </c>
      <c r="M2524" s="4">
        <f t="shared" si="158"/>
        <v>-463.2102724765582</v>
      </c>
      <c r="N2524" s="4">
        <v>-140.11199999999999</v>
      </c>
      <c r="O2524" s="4">
        <v>-321.93599999999998</v>
      </c>
      <c r="P2524" s="4">
        <v>-1.1622724765581907</v>
      </c>
      <c r="Q2524" s="4">
        <f t="shared" si="159"/>
        <v>-379.60222086365496</v>
      </c>
      <c r="R2524" s="5"/>
      <c r="S2524" s="5"/>
    </row>
    <row r="2525" spans="1:19" x14ac:dyDescent="0.45">
      <c r="A2525" s="3">
        <v>43452</v>
      </c>
      <c r="B2525" s="3" t="s">
        <v>22</v>
      </c>
      <c r="C2525" s="4">
        <v>19</v>
      </c>
      <c r="D2525" s="4">
        <v>0</v>
      </c>
      <c r="E2525" s="4">
        <f t="shared" si="156"/>
        <v>322.03999999999996</v>
      </c>
      <c r="F2525" s="4">
        <v>297.88</v>
      </c>
      <c r="G2525" s="4">
        <v>24.159999999999997</v>
      </c>
      <c r="H2525" s="4">
        <v>0</v>
      </c>
      <c r="I2525" s="4">
        <f t="shared" si="157"/>
        <v>86.178270967741938</v>
      </c>
      <c r="J2525" s="4">
        <v>66.694400000000002</v>
      </c>
      <c r="K2525" s="4">
        <v>19.483870967741932</v>
      </c>
      <c r="L2525" s="4">
        <v>0</v>
      </c>
      <c r="M2525" s="4">
        <f t="shared" si="158"/>
        <v>-400.7297694429123</v>
      </c>
      <c r="N2525" s="4">
        <v>-111.40799999999999</v>
      </c>
      <c r="O2525" s="4">
        <v>-288.25599999999997</v>
      </c>
      <c r="P2525" s="4">
        <v>-1.0657694429122999</v>
      </c>
      <c r="Q2525" s="4">
        <f t="shared" si="159"/>
        <v>-314.55149847517038</v>
      </c>
      <c r="R2525" s="5"/>
      <c r="S2525" s="5"/>
    </row>
    <row r="2526" spans="1:19" x14ac:dyDescent="0.45">
      <c r="A2526" s="3">
        <v>43453</v>
      </c>
      <c r="B2526" s="3" t="s">
        <v>22</v>
      </c>
      <c r="C2526" s="4">
        <v>23</v>
      </c>
      <c r="D2526" s="4">
        <v>1</v>
      </c>
      <c r="E2526" s="4">
        <f t="shared" si="156"/>
        <v>386.8</v>
      </c>
      <c r="F2526" s="4">
        <v>350</v>
      </c>
      <c r="G2526" s="4">
        <v>30</v>
      </c>
      <c r="H2526" s="4">
        <v>6.8</v>
      </c>
      <c r="I2526" s="4">
        <f t="shared" si="157"/>
        <v>101.54394838709678</v>
      </c>
      <c r="J2526" s="4">
        <v>76.531199999999998</v>
      </c>
      <c r="K2526" s="4">
        <v>24.193548387096776</v>
      </c>
      <c r="L2526" s="4">
        <v>0.81920000000000004</v>
      </c>
      <c r="M2526" s="4">
        <f t="shared" si="158"/>
        <v>-431.08808825151681</v>
      </c>
      <c r="N2526" s="4">
        <v>-108.416</v>
      </c>
      <c r="O2526" s="4">
        <v>-321.392</v>
      </c>
      <c r="P2526" s="4">
        <v>-1.280088251516823</v>
      </c>
      <c r="Q2526" s="4">
        <f t="shared" si="159"/>
        <v>-329.54413986442</v>
      </c>
      <c r="R2526" s="5"/>
      <c r="S2526" s="5"/>
    </row>
    <row r="2527" spans="1:19" x14ac:dyDescent="0.45">
      <c r="A2527" s="3">
        <v>43476</v>
      </c>
      <c r="B2527" s="3" t="s">
        <v>22</v>
      </c>
      <c r="C2527" s="4">
        <v>0</v>
      </c>
      <c r="D2527" s="4">
        <v>1</v>
      </c>
      <c r="E2527" s="4">
        <f t="shared" si="156"/>
        <v>9.1999999999999993</v>
      </c>
      <c r="F2527" s="4">
        <v>0</v>
      </c>
      <c r="G2527" s="4">
        <v>0</v>
      </c>
      <c r="H2527" s="4">
        <v>9.1999999999999993</v>
      </c>
      <c r="I2527" s="4">
        <f t="shared" si="157"/>
        <v>1.1072</v>
      </c>
      <c r="J2527" s="4">
        <v>0</v>
      </c>
      <c r="K2527" s="4">
        <v>0</v>
      </c>
      <c r="L2527" s="4">
        <v>1.1072</v>
      </c>
      <c r="M2527" s="4">
        <f t="shared" si="158"/>
        <v>-8.5066497783407219E-2</v>
      </c>
      <c r="N2527" s="4">
        <v>0</v>
      </c>
      <c r="O2527" s="4">
        <v>0</v>
      </c>
      <c r="P2527" s="4">
        <v>-8.5066497783407219E-2</v>
      </c>
      <c r="Q2527" s="4">
        <f t="shared" si="159"/>
        <v>1.0221335022165927</v>
      </c>
      <c r="R2527" s="5"/>
      <c r="S2527" s="5"/>
    </row>
    <row r="2528" spans="1:19" x14ac:dyDescent="0.45">
      <c r="A2528" s="3">
        <v>43480</v>
      </c>
      <c r="B2528" s="3" t="s">
        <v>22</v>
      </c>
      <c r="C2528" s="4">
        <v>13</v>
      </c>
      <c r="D2528" s="4">
        <v>0</v>
      </c>
      <c r="E2528" s="4">
        <f t="shared" si="156"/>
        <v>218.28</v>
      </c>
      <c r="F2528" s="4">
        <v>203</v>
      </c>
      <c r="G2528" s="4">
        <v>15.280000000000001</v>
      </c>
      <c r="H2528" s="4">
        <v>0</v>
      </c>
      <c r="I2528" s="4">
        <f t="shared" si="157"/>
        <v>57.92258064516129</v>
      </c>
      <c r="J2528" s="4">
        <v>45.6</v>
      </c>
      <c r="K2528" s="4">
        <v>12.322580645161292</v>
      </c>
      <c r="L2528" s="4">
        <v>0</v>
      </c>
      <c r="M2528" s="4">
        <f t="shared" si="158"/>
        <v>-217.85829512349588</v>
      </c>
      <c r="N2528" s="4">
        <v>-179.416</v>
      </c>
      <c r="O2528" s="4">
        <v>-36.423999999999999</v>
      </c>
      <c r="P2528" s="4">
        <v>-2.0182951234958835</v>
      </c>
      <c r="Q2528" s="4">
        <f t="shared" si="159"/>
        <v>-159.9357144783346</v>
      </c>
      <c r="R2528" s="5"/>
      <c r="S2528" s="5"/>
    </row>
    <row r="2529" spans="1:19" x14ac:dyDescent="0.45">
      <c r="A2529" s="3">
        <v>43481</v>
      </c>
      <c r="B2529" s="3" t="s">
        <v>22</v>
      </c>
      <c r="C2529" s="4">
        <v>14</v>
      </c>
      <c r="D2529" s="4">
        <v>0</v>
      </c>
      <c r="E2529" s="4">
        <f t="shared" si="156"/>
        <v>254.88000000000002</v>
      </c>
      <c r="F2529" s="4">
        <v>238.08</v>
      </c>
      <c r="G2529" s="4">
        <v>16.8</v>
      </c>
      <c r="H2529" s="4">
        <v>0</v>
      </c>
      <c r="I2529" s="4">
        <f t="shared" si="157"/>
        <v>60.716387096774199</v>
      </c>
      <c r="J2529" s="4">
        <v>47.168000000000006</v>
      </c>
      <c r="K2529" s="4">
        <v>13.548387096774194</v>
      </c>
      <c r="L2529" s="4">
        <v>0</v>
      </c>
      <c r="M2529" s="4">
        <f t="shared" si="158"/>
        <v>-183.91671184293858</v>
      </c>
      <c r="N2529" s="4">
        <v>-143.696</v>
      </c>
      <c r="O2529" s="4">
        <v>-37.864000000000004</v>
      </c>
      <c r="P2529" s="4">
        <v>-2.3567118429385689</v>
      </c>
      <c r="Q2529" s="4">
        <f t="shared" si="159"/>
        <v>-123.20032474616438</v>
      </c>
      <c r="R2529" s="5"/>
      <c r="S2529" s="5"/>
    </row>
    <row r="2530" spans="1:19" x14ac:dyDescent="0.45">
      <c r="A2530" s="3">
        <v>43482</v>
      </c>
      <c r="B2530" s="3" t="s">
        <v>22</v>
      </c>
      <c r="C2530" s="4">
        <v>14</v>
      </c>
      <c r="D2530" s="4">
        <v>0</v>
      </c>
      <c r="E2530" s="4">
        <f t="shared" si="156"/>
        <v>290.61599999999999</v>
      </c>
      <c r="F2530" s="4">
        <v>273.25599999999997</v>
      </c>
      <c r="G2530" s="4">
        <v>17.36</v>
      </c>
      <c r="H2530" s="4">
        <v>0</v>
      </c>
      <c r="I2530" s="4">
        <f t="shared" si="157"/>
        <v>69.372799999999998</v>
      </c>
      <c r="J2530" s="4">
        <v>55.372799999999998</v>
      </c>
      <c r="K2530" s="4">
        <v>14</v>
      </c>
      <c r="L2530" s="4">
        <v>0</v>
      </c>
      <c r="M2530" s="4">
        <f t="shared" si="158"/>
        <v>-257.1991397086764</v>
      </c>
      <c r="N2530" s="4">
        <v>-213.488</v>
      </c>
      <c r="O2530" s="4">
        <v>-41.024000000000001</v>
      </c>
      <c r="P2530" s="4">
        <v>-2.6871397086763773</v>
      </c>
      <c r="Q2530" s="4">
        <f t="shared" si="159"/>
        <v>-187.82633970867641</v>
      </c>
      <c r="R2530" s="5"/>
      <c r="S2530" s="5"/>
    </row>
    <row r="2531" spans="1:19" x14ac:dyDescent="0.45">
      <c r="A2531" s="3">
        <v>43483</v>
      </c>
      <c r="B2531" s="3" t="s">
        <v>22</v>
      </c>
      <c r="C2531" s="4">
        <v>23</v>
      </c>
      <c r="D2531" s="4">
        <v>1</v>
      </c>
      <c r="E2531" s="4">
        <f t="shared" si="156"/>
        <v>448.90399999999994</v>
      </c>
      <c r="F2531" s="4">
        <v>407.46399999999994</v>
      </c>
      <c r="G2531" s="4">
        <v>27.519999999999996</v>
      </c>
      <c r="H2531" s="4">
        <v>13.919999999999998</v>
      </c>
      <c r="I2531" s="4">
        <f t="shared" si="157"/>
        <v>111.08954838709676</v>
      </c>
      <c r="J2531" s="4">
        <v>87.225599999999986</v>
      </c>
      <c r="K2531" s="4">
        <v>22.193548387096772</v>
      </c>
      <c r="L2531" s="4">
        <v>1.6704000000000001</v>
      </c>
      <c r="M2531" s="4">
        <f t="shared" si="158"/>
        <v>-240.43072729575681</v>
      </c>
      <c r="N2531" s="4">
        <v>-171.744</v>
      </c>
      <c r="O2531" s="4">
        <v>-64.536000000000001</v>
      </c>
      <c r="P2531" s="4">
        <v>-4.1507272957568073</v>
      </c>
      <c r="Q2531" s="4">
        <f t="shared" si="159"/>
        <v>-129.34117890866005</v>
      </c>
      <c r="R2531" s="5"/>
      <c r="S2531" s="5"/>
    </row>
    <row r="2532" spans="1:19" x14ac:dyDescent="0.45">
      <c r="A2532" s="3">
        <v>43484</v>
      </c>
      <c r="B2532" s="3" t="s">
        <v>22</v>
      </c>
      <c r="C2532" s="4">
        <v>10</v>
      </c>
      <c r="D2532" s="4">
        <v>0</v>
      </c>
      <c r="E2532" s="4">
        <f t="shared" si="156"/>
        <v>259.95999999999998</v>
      </c>
      <c r="F2532" s="4">
        <v>247.56</v>
      </c>
      <c r="G2532" s="4">
        <v>12.399999999999999</v>
      </c>
      <c r="H2532" s="4">
        <v>0</v>
      </c>
      <c r="I2532" s="4">
        <f t="shared" si="157"/>
        <v>63.2928</v>
      </c>
      <c r="J2532" s="4">
        <v>53.2928</v>
      </c>
      <c r="K2532" s="4">
        <v>9.9999999999999982</v>
      </c>
      <c r="L2532" s="4">
        <v>0</v>
      </c>
      <c r="M2532" s="4">
        <f t="shared" si="158"/>
        <v>-242.37168334388852</v>
      </c>
      <c r="N2532" s="4">
        <v>-206.32</v>
      </c>
      <c r="O2532" s="4">
        <v>-33.647999999999996</v>
      </c>
      <c r="P2532" s="4">
        <v>-2.4036833438885372</v>
      </c>
      <c r="Q2532" s="4">
        <f t="shared" si="159"/>
        <v>-179.07888334388852</v>
      </c>
      <c r="R2532" s="5"/>
      <c r="S2532" s="5"/>
    </row>
    <row r="2533" spans="1:19" x14ac:dyDescent="0.45">
      <c r="A2533" s="3">
        <v>43485</v>
      </c>
      <c r="B2533" s="3" t="s">
        <v>22</v>
      </c>
      <c r="C2533" s="4">
        <v>10</v>
      </c>
      <c r="D2533" s="4">
        <v>0</v>
      </c>
      <c r="E2533" s="4">
        <f t="shared" si="156"/>
        <v>220.15999999999997</v>
      </c>
      <c r="F2533" s="4">
        <v>207.51999999999998</v>
      </c>
      <c r="G2533" s="4">
        <v>12.64</v>
      </c>
      <c r="H2533" s="4">
        <v>0</v>
      </c>
      <c r="I2533" s="4">
        <f t="shared" si="157"/>
        <v>58.80154838709678</v>
      </c>
      <c r="J2533" s="4">
        <v>48.608000000000004</v>
      </c>
      <c r="K2533" s="4">
        <v>10.193548387096774</v>
      </c>
      <c r="L2533" s="4">
        <v>0</v>
      </c>
      <c r="M2533" s="4">
        <f t="shared" si="158"/>
        <v>-214.38767827739076</v>
      </c>
      <c r="N2533" s="4">
        <v>-175.63200000000001</v>
      </c>
      <c r="O2533" s="4">
        <v>-36.72</v>
      </c>
      <c r="P2533" s="4">
        <v>-2.0356782773907538</v>
      </c>
      <c r="Q2533" s="4">
        <f t="shared" si="159"/>
        <v>-155.58612989029399</v>
      </c>
      <c r="R2533" s="5"/>
      <c r="S2533" s="5"/>
    </row>
    <row r="2534" spans="1:19" x14ac:dyDescent="0.45">
      <c r="A2534" s="3">
        <v>43486</v>
      </c>
      <c r="B2534" s="3" t="s">
        <v>22</v>
      </c>
      <c r="C2534" s="4">
        <v>3</v>
      </c>
      <c r="D2534" s="4">
        <v>0</v>
      </c>
      <c r="E2534" s="4">
        <f t="shared" si="156"/>
        <v>121.00800000000001</v>
      </c>
      <c r="F2534" s="4">
        <v>116.68800000000002</v>
      </c>
      <c r="G2534" s="4">
        <v>4.32</v>
      </c>
      <c r="H2534" s="4">
        <v>0</v>
      </c>
      <c r="I2534" s="4">
        <f t="shared" si="157"/>
        <v>30.031070967741936</v>
      </c>
      <c r="J2534" s="4">
        <v>26.5472</v>
      </c>
      <c r="K2534" s="4">
        <v>3.4838709677419359</v>
      </c>
      <c r="L2534" s="4">
        <v>0</v>
      </c>
      <c r="M2534" s="4">
        <f t="shared" si="158"/>
        <v>-143.35888334388855</v>
      </c>
      <c r="N2534" s="4">
        <v>-133.44</v>
      </c>
      <c r="O2534" s="4">
        <v>-8.8000000000000007</v>
      </c>
      <c r="P2534" s="4">
        <v>-1.1188833438885371</v>
      </c>
      <c r="Q2534" s="4">
        <f t="shared" si="159"/>
        <v>-113.32781237614661</v>
      </c>
      <c r="R2534" s="5"/>
      <c r="S2534" s="5"/>
    </row>
    <row r="2535" spans="1:19" x14ac:dyDescent="0.45">
      <c r="A2535" s="3">
        <v>43487</v>
      </c>
      <c r="B2535" s="3" t="s">
        <v>22</v>
      </c>
      <c r="C2535" s="4">
        <v>12</v>
      </c>
      <c r="D2535" s="4">
        <v>1</v>
      </c>
      <c r="E2535" s="4">
        <f t="shared" si="156"/>
        <v>256.71999999999997</v>
      </c>
      <c r="F2535" s="4">
        <v>231.39999999999998</v>
      </c>
      <c r="G2535" s="4">
        <v>15.080000000000002</v>
      </c>
      <c r="H2535" s="4">
        <v>10.24</v>
      </c>
      <c r="I2535" s="4">
        <f t="shared" si="157"/>
        <v>68.474890322580649</v>
      </c>
      <c r="J2535" s="4">
        <v>54.10560000000001</v>
      </c>
      <c r="K2535" s="4">
        <v>12.161290322580646</v>
      </c>
      <c r="L2535" s="4">
        <v>2.2079999999999997</v>
      </c>
      <c r="M2535" s="4">
        <f t="shared" si="158"/>
        <v>-189.04572514249523</v>
      </c>
      <c r="N2535" s="4">
        <v>-157.35999999999999</v>
      </c>
      <c r="O2535" s="4">
        <v>-29.311999999999998</v>
      </c>
      <c r="P2535" s="4">
        <v>-2.3737251424952501</v>
      </c>
      <c r="Q2535" s="4">
        <f t="shared" si="159"/>
        <v>-120.57083481991458</v>
      </c>
      <c r="R2535" s="5"/>
      <c r="S2535" s="5"/>
    </row>
    <row r="2536" spans="1:19" x14ac:dyDescent="0.45">
      <c r="A2536" s="3">
        <v>43488</v>
      </c>
      <c r="B2536" s="3" t="s">
        <v>22</v>
      </c>
      <c r="C2536" s="4">
        <v>17</v>
      </c>
      <c r="D2536" s="4">
        <v>0</v>
      </c>
      <c r="E2536" s="4">
        <f t="shared" si="156"/>
        <v>362.56799999999998</v>
      </c>
      <c r="F2536" s="4">
        <v>342.488</v>
      </c>
      <c r="G2536" s="4">
        <v>20.080000000000002</v>
      </c>
      <c r="H2536" s="4">
        <v>0</v>
      </c>
      <c r="I2536" s="4">
        <f t="shared" si="157"/>
        <v>83.630348387096774</v>
      </c>
      <c r="J2536" s="4">
        <v>67.436800000000005</v>
      </c>
      <c r="K2536" s="4">
        <v>16.193548387096776</v>
      </c>
      <c r="L2536" s="4">
        <v>0</v>
      </c>
      <c r="M2536" s="4">
        <f t="shared" si="158"/>
        <v>-206.43243369221028</v>
      </c>
      <c r="N2536" s="4">
        <v>-161.376</v>
      </c>
      <c r="O2536" s="4">
        <v>-41.704000000000001</v>
      </c>
      <c r="P2536" s="4">
        <v>-3.3524336922102593</v>
      </c>
      <c r="Q2536" s="4">
        <f t="shared" si="159"/>
        <v>-122.80208530511351</v>
      </c>
      <c r="R2536" s="5"/>
      <c r="S2536" s="5"/>
    </row>
    <row r="2537" spans="1:19" x14ac:dyDescent="0.45">
      <c r="A2537" s="3">
        <v>43489</v>
      </c>
      <c r="B2537" s="3" t="s">
        <v>22</v>
      </c>
      <c r="C2537" s="4">
        <v>14</v>
      </c>
      <c r="D2537" s="4">
        <v>2</v>
      </c>
      <c r="E2537" s="4">
        <f t="shared" si="156"/>
        <v>364.22399999999999</v>
      </c>
      <c r="F2537" s="4">
        <v>314.78399999999999</v>
      </c>
      <c r="G2537" s="4">
        <v>16.559999999999999</v>
      </c>
      <c r="H2537" s="4">
        <v>32.880000000000003</v>
      </c>
      <c r="I2537" s="4">
        <f t="shared" si="157"/>
        <v>80.202838709677437</v>
      </c>
      <c r="J2537" s="4">
        <v>60.396800000000013</v>
      </c>
      <c r="K2537" s="4">
        <v>13.354838709677418</v>
      </c>
      <c r="L2537" s="4">
        <v>6.4512</v>
      </c>
      <c r="M2537" s="4">
        <f t="shared" si="158"/>
        <v>-205.87174566181127</v>
      </c>
      <c r="N2537" s="4">
        <v>-167.29599999999999</v>
      </c>
      <c r="O2537" s="4">
        <v>-35.207999999999998</v>
      </c>
      <c r="P2537" s="4">
        <v>-3.3677456618112727</v>
      </c>
      <c r="Q2537" s="4">
        <f t="shared" si="159"/>
        <v>-125.66890695213384</v>
      </c>
      <c r="R2537" s="5"/>
      <c r="S2537" s="5"/>
    </row>
    <row r="2538" spans="1:19" x14ac:dyDescent="0.45">
      <c r="A2538" s="3">
        <v>43490</v>
      </c>
      <c r="B2538" s="3" t="s">
        <v>22</v>
      </c>
      <c r="C2538" s="4">
        <v>29</v>
      </c>
      <c r="D2538" s="4">
        <v>0</v>
      </c>
      <c r="E2538" s="4">
        <f t="shared" si="156"/>
        <v>643.38400000000001</v>
      </c>
      <c r="F2538" s="4">
        <v>606.18399999999997</v>
      </c>
      <c r="G2538" s="4">
        <v>37.200000000000003</v>
      </c>
      <c r="H2538" s="4">
        <v>0</v>
      </c>
      <c r="I2538" s="4">
        <f t="shared" si="157"/>
        <v>152.38720000000001</v>
      </c>
      <c r="J2538" s="4">
        <v>122.38719999999999</v>
      </c>
      <c r="K2538" s="4">
        <v>30.000000000000004</v>
      </c>
      <c r="L2538" s="4">
        <v>0</v>
      </c>
      <c r="M2538" s="4">
        <f t="shared" si="158"/>
        <v>-215.5329590880304</v>
      </c>
      <c r="N2538" s="4">
        <v>-138.352</v>
      </c>
      <c r="O2538" s="4">
        <v>-71.231999999999999</v>
      </c>
      <c r="P2538" s="4">
        <v>-5.9489590880303993</v>
      </c>
      <c r="Q2538" s="4">
        <f t="shared" si="159"/>
        <v>-63.145759088030388</v>
      </c>
      <c r="R2538" s="5"/>
      <c r="S2538" s="5"/>
    </row>
    <row r="2539" spans="1:19" x14ac:dyDescent="0.45">
      <c r="A2539" s="3">
        <v>43491</v>
      </c>
      <c r="B2539" s="3" t="s">
        <v>22</v>
      </c>
      <c r="C2539" s="4">
        <v>28</v>
      </c>
      <c r="D2539" s="4">
        <v>0</v>
      </c>
      <c r="E2539" s="4">
        <f t="shared" si="156"/>
        <v>631.93600000000004</v>
      </c>
      <c r="F2539" s="4">
        <v>599.29600000000005</v>
      </c>
      <c r="G2539" s="4">
        <v>32.64</v>
      </c>
      <c r="H2539" s="4">
        <v>0</v>
      </c>
      <c r="I2539" s="4">
        <f t="shared" si="157"/>
        <v>147.28258064516129</v>
      </c>
      <c r="J2539" s="4">
        <v>120.96</v>
      </c>
      <c r="K2539" s="4">
        <v>26.322580645161292</v>
      </c>
      <c r="L2539" s="4">
        <v>0</v>
      </c>
      <c r="M2539" s="4">
        <f t="shared" si="158"/>
        <v>-298.66710677644079</v>
      </c>
      <c r="N2539" s="4">
        <v>-214.88800000000001</v>
      </c>
      <c r="O2539" s="4">
        <v>-77.936000000000007</v>
      </c>
      <c r="P2539" s="4">
        <v>-5.8431067764407842</v>
      </c>
      <c r="Q2539" s="4">
        <f t="shared" si="159"/>
        <v>-151.3845261312795</v>
      </c>
      <c r="R2539" s="5"/>
      <c r="S2539" s="5"/>
    </row>
    <row r="2540" spans="1:19" x14ac:dyDescent="0.45">
      <c r="A2540" s="3">
        <v>43492</v>
      </c>
      <c r="B2540" s="3" t="s">
        <v>22</v>
      </c>
      <c r="C2540" s="4">
        <v>25</v>
      </c>
      <c r="D2540" s="4">
        <v>2</v>
      </c>
      <c r="E2540" s="4">
        <f t="shared" si="156"/>
        <v>549.4559999999999</v>
      </c>
      <c r="F2540" s="4">
        <v>469.42399999999998</v>
      </c>
      <c r="G2540" s="4">
        <v>32.64</v>
      </c>
      <c r="H2540" s="4">
        <v>47.391999999999996</v>
      </c>
      <c r="I2540" s="4">
        <f t="shared" si="157"/>
        <v>122.7129806451613</v>
      </c>
      <c r="J2540" s="4">
        <v>90.988799999999998</v>
      </c>
      <c r="K2540" s="4">
        <v>26.322580645161292</v>
      </c>
      <c r="L2540" s="4">
        <v>5.4015999999999993</v>
      </c>
      <c r="M2540" s="4">
        <f t="shared" si="158"/>
        <v>-244.60846713109561</v>
      </c>
      <c r="N2540" s="4">
        <v>-159.16</v>
      </c>
      <c r="O2540" s="4">
        <v>-80.367999999999995</v>
      </c>
      <c r="P2540" s="4">
        <v>-5.08046713109563</v>
      </c>
      <c r="Q2540" s="4">
        <f t="shared" si="159"/>
        <v>-121.89548648593431</v>
      </c>
      <c r="R2540" s="5"/>
      <c r="S2540" s="5"/>
    </row>
    <row r="2541" spans="1:19" x14ac:dyDescent="0.45">
      <c r="A2541" s="3">
        <v>43493</v>
      </c>
      <c r="B2541" s="3" t="s">
        <v>22</v>
      </c>
      <c r="C2541" s="4">
        <v>20</v>
      </c>
      <c r="D2541" s="4">
        <v>0</v>
      </c>
      <c r="E2541" s="4">
        <f t="shared" si="156"/>
        <v>368.08800000000002</v>
      </c>
      <c r="F2541" s="4">
        <v>342.88800000000003</v>
      </c>
      <c r="G2541" s="4">
        <v>25.2</v>
      </c>
      <c r="H2541" s="4">
        <v>0</v>
      </c>
      <c r="I2541" s="4">
        <f t="shared" si="157"/>
        <v>87.20898064516129</v>
      </c>
      <c r="J2541" s="4">
        <v>66.886400000000009</v>
      </c>
      <c r="K2541" s="4">
        <v>20.322580645161288</v>
      </c>
      <c r="L2541" s="4">
        <v>0</v>
      </c>
      <c r="M2541" s="4">
        <f t="shared" si="158"/>
        <v>-274.36347359088029</v>
      </c>
      <c r="N2541" s="4">
        <v>-212.44</v>
      </c>
      <c r="O2541" s="4">
        <v>-58.519999999999996</v>
      </c>
      <c r="P2541" s="4">
        <v>-3.4034735908803042</v>
      </c>
      <c r="Q2541" s="4">
        <f t="shared" si="159"/>
        <v>-187.154492945719</v>
      </c>
      <c r="R2541" s="5"/>
      <c r="S2541" s="5"/>
    </row>
    <row r="2542" spans="1:19" x14ac:dyDescent="0.45">
      <c r="A2542" s="3">
        <v>43494</v>
      </c>
      <c r="B2542" s="3" t="s">
        <v>22</v>
      </c>
      <c r="C2542" s="4">
        <v>22</v>
      </c>
      <c r="D2542" s="4">
        <v>1</v>
      </c>
      <c r="E2542" s="4">
        <f t="shared" si="156"/>
        <v>445.15200000000004</v>
      </c>
      <c r="F2542" s="4">
        <v>411.87200000000001</v>
      </c>
      <c r="G2542" s="4">
        <v>27.28</v>
      </c>
      <c r="H2542" s="4">
        <v>6</v>
      </c>
      <c r="I2542" s="4">
        <f t="shared" si="157"/>
        <v>103.77279999999999</v>
      </c>
      <c r="J2542" s="4">
        <v>80.812799999999996</v>
      </c>
      <c r="K2542" s="4">
        <v>22</v>
      </c>
      <c r="L2542" s="4">
        <v>0.96</v>
      </c>
      <c r="M2542" s="4">
        <f t="shared" si="158"/>
        <v>-231.59603495883474</v>
      </c>
      <c r="N2542" s="4">
        <v>-160.49600000000001</v>
      </c>
      <c r="O2542" s="4">
        <v>-66.983999999999995</v>
      </c>
      <c r="P2542" s="4">
        <v>-4.1160349588347058</v>
      </c>
      <c r="Q2542" s="4">
        <f t="shared" si="159"/>
        <v>-127.82323495883475</v>
      </c>
      <c r="R2542" s="5"/>
      <c r="S2542" s="5"/>
    </row>
    <row r="2543" spans="1:19" x14ac:dyDescent="0.45">
      <c r="A2543" s="3">
        <v>43495</v>
      </c>
      <c r="B2543" s="3" t="s">
        <v>22</v>
      </c>
      <c r="C2543" s="4">
        <v>29</v>
      </c>
      <c r="D2543" s="4">
        <v>0</v>
      </c>
      <c r="E2543" s="4">
        <f t="shared" si="156"/>
        <v>436.99200000000002</v>
      </c>
      <c r="F2543" s="4">
        <v>400.83199999999999</v>
      </c>
      <c r="G2543" s="4">
        <v>36.160000000000004</v>
      </c>
      <c r="H2543" s="4">
        <v>0</v>
      </c>
      <c r="I2543" s="4">
        <f t="shared" si="157"/>
        <v>103.04929032258065</v>
      </c>
      <c r="J2543" s="4">
        <v>73.888000000000005</v>
      </c>
      <c r="K2543" s="4">
        <v>29.161290322580648</v>
      </c>
      <c r="L2543" s="4">
        <v>0</v>
      </c>
      <c r="M2543" s="4">
        <f t="shared" si="158"/>
        <v>-269.07258467384418</v>
      </c>
      <c r="N2543" s="4">
        <v>-182.85599999999999</v>
      </c>
      <c r="O2543" s="4">
        <v>-82.176000000000002</v>
      </c>
      <c r="P2543" s="4">
        <v>-4.0405846738442053</v>
      </c>
      <c r="Q2543" s="4">
        <f t="shared" si="159"/>
        <v>-166.02329435126353</v>
      </c>
      <c r="R2543" s="5"/>
      <c r="S2543" s="5"/>
    </row>
    <row r="2544" spans="1:19" x14ac:dyDescent="0.45">
      <c r="A2544" s="3">
        <v>43496</v>
      </c>
      <c r="B2544" s="3" t="s">
        <v>22</v>
      </c>
      <c r="C2544" s="4">
        <v>24</v>
      </c>
      <c r="D2544" s="4">
        <v>2</v>
      </c>
      <c r="E2544" s="4">
        <f t="shared" si="156"/>
        <v>434.45600000000002</v>
      </c>
      <c r="F2544" s="4">
        <v>391.976</v>
      </c>
      <c r="G2544" s="4">
        <v>30.560000000000002</v>
      </c>
      <c r="H2544" s="4">
        <v>11.92</v>
      </c>
      <c r="I2544" s="4">
        <f t="shared" si="157"/>
        <v>103.70436129032258</v>
      </c>
      <c r="J2544" s="4">
        <v>76.723200000000006</v>
      </c>
      <c r="K2544" s="4">
        <v>24.645161290322584</v>
      </c>
      <c r="L2544" s="4">
        <v>2.3359999999999999</v>
      </c>
      <c r="M2544" s="4">
        <f t="shared" si="158"/>
        <v>-275.99313590880303</v>
      </c>
      <c r="N2544" s="4">
        <v>-201.416</v>
      </c>
      <c r="O2544" s="4">
        <v>-70.56</v>
      </c>
      <c r="P2544" s="4">
        <v>-4.0171359088030396</v>
      </c>
      <c r="Q2544" s="4">
        <f t="shared" si="159"/>
        <v>-172.28877461848043</v>
      </c>
      <c r="R2544" s="5"/>
      <c r="S2544" s="5"/>
    </row>
    <row r="2545" spans="1:19" x14ac:dyDescent="0.45">
      <c r="A2545" s="3">
        <v>43497</v>
      </c>
      <c r="B2545" s="3" t="s">
        <v>22</v>
      </c>
      <c r="C2545" s="4">
        <v>38</v>
      </c>
      <c r="D2545" s="4">
        <v>2</v>
      </c>
      <c r="E2545" s="4">
        <f t="shared" si="156"/>
        <v>689.47199999999998</v>
      </c>
      <c r="F2545" s="4">
        <v>606.072</v>
      </c>
      <c r="G2545" s="4">
        <v>43.44</v>
      </c>
      <c r="H2545" s="4">
        <v>39.96</v>
      </c>
      <c r="I2545" s="4">
        <f t="shared" si="157"/>
        <v>156.0434580645161</v>
      </c>
      <c r="J2545" s="4">
        <v>115.22559999999999</v>
      </c>
      <c r="K2545" s="4">
        <v>35.032258064516128</v>
      </c>
      <c r="L2545" s="4">
        <v>5.7855999999999996</v>
      </c>
      <c r="M2545" s="4">
        <f t="shared" si="158"/>
        <v>-227.59118558020504</v>
      </c>
      <c r="N2545" s="4">
        <v>-114.648</v>
      </c>
      <c r="O2545" s="4">
        <v>-105.432</v>
      </c>
      <c r="P2545" s="4">
        <v>-7.5111855802050638</v>
      </c>
      <c r="Q2545" s="4">
        <f t="shared" si="159"/>
        <v>-71.547727515688933</v>
      </c>
      <c r="R2545" s="5"/>
      <c r="S2545" s="5"/>
    </row>
    <row r="2546" spans="1:19" x14ac:dyDescent="0.45">
      <c r="A2546" s="3">
        <v>43498</v>
      </c>
      <c r="B2546" s="3" t="s">
        <v>22</v>
      </c>
      <c r="C2546" s="4">
        <v>21</v>
      </c>
      <c r="D2546" s="4">
        <v>0</v>
      </c>
      <c r="E2546" s="4">
        <f t="shared" si="156"/>
        <v>413.67999999999995</v>
      </c>
      <c r="F2546" s="4">
        <v>388.52</v>
      </c>
      <c r="G2546" s="4">
        <v>25.159999999999997</v>
      </c>
      <c r="H2546" s="4">
        <v>0</v>
      </c>
      <c r="I2546" s="4">
        <f t="shared" si="157"/>
        <v>98.703122580645157</v>
      </c>
      <c r="J2546" s="4">
        <v>78.412800000000004</v>
      </c>
      <c r="K2546" s="4">
        <v>20.29032258064516</v>
      </c>
      <c r="L2546" s="4">
        <v>0</v>
      </c>
      <c r="M2546" s="4">
        <f t="shared" si="158"/>
        <v>-309.85867648696285</v>
      </c>
      <c r="N2546" s="4">
        <v>-238.89600000000002</v>
      </c>
      <c r="O2546" s="4">
        <v>-66.456000000000003</v>
      </c>
      <c r="P2546" s="4">
        <v>-4.5066764869628226</v>
      </c>
      <c r="Q2546" s="4">
        <f t="shared" si="159"/>
        <v>-211.15555390631769</v>
      </c>
      <c r="R2546" s="5"/>
      <c r="S2546" s="5"/>
    </row>
    <row r="2547" spans="1:19" x14ac:dyDescent="0.45">
      <c r="A2547" s="3">
        <v>43499</v>
      </c>
      <c r="B2547" s="3" t="s">
        <v>22</v>
      </c>
      <c r="C2547" s="4">
        <v>27</v>
      </c>
      <c r="D2547" s="4">
        <v>2</v>
      </c>
      <c r="E2547" s="4">
        <f t="shared" si="156"/>
        <v>486.85599999999999</v>
      </c>
      <c r="F2547" s="4">
        <v>435.33599999999996</v>
      </c>
      <c r="G2547" s="4">
        <v>32.160000000000004</v>
      </c>
      <c r="H2547" s="4">
        <v>19.36</v>
      </c>
      <c r="I2547" s="4">
        <f t="shared" si="157"/>
        <v>116.32268387096775</v>
      </c>
      <c r="J2547" s="4">
        <v>87.270400000000009</v>
      </c>
      <c r="K2547" s="4">
        <v>25.935483870967744</v>
      </c>
      <c r="L2547" s="4">
        <v>3.1168</v>
      </c>
      <c r="M2547" s="4">
        <f t="shared" si="158"/>
        <v>-264.63986406820919</v>
      </c>
      <c r="N2547" s="4">
        <v>-158.59200000000001</v>
      </c>
      <c r="O2547" s="4">
        <v>-100.744</v>
      </c>
      <c r="P2547" s="4">
        <v>-5.303864068209176</v>
      </c>
      <c r="Q2547" s="4">
        <f t="shared" si="159"/>
        <v>-148.31718019724144</v>
      </c>
      <c r="R2547" s="5"/>
      <c r="S2547" s="5"/>
    </row>
    <row r="2548" spans="1:19" x14ac:dyDescent="0.45">
      <c r="A2548" s="3">
        <v>43500</v>
      </c>
      <c r="B2548" s="3" t="s">
        <v>22</v>
      </c>
      <c r="C2548" s="4">
        <v>28</v>
      </c>
      <c r="D2548" s="4">
        <v>0</v>
      </c>
      <c r="E2548" s="4">
        <f t="shared" si="156"/>
        <v>460.68799999999999</v>
      </c>
      <c r="F2548" s="4">
        <v>426.52799999999996</v>
      </c>
      <c r="G2548" s="4">
        <v>34.160000000000004</v>
      </c>
      <c r="H2548" s="4">
        <v>0</v>
      </c>
      <c r="I2548" s="4">
        <f t="shared" si="157"/>
        <v>106.63958709677421</v>
      </c>
      <c r="J2548" s="4">
        <v>79.091200000000015</v>
      </c>
      <c r="K2548" s="4">
        <v>27.548387096774196</v>
      </c>
      <c r="L2548" s="4">
        <v>0</v>
      </c>
      <c r="M2548" s="4">
        <f t="shared" si="158"/>
        <v>-211.8587869305403</v>
      </c>
      <c r="N2548" s="4">
        <v>-140.22399999999999</v>
      </c>
      <c r="O2548" s="4">
        <v>-66.616</v>
      </c>
      <c r="P2548" s="4">
        <v>-5.0187869305403421</v>
      </c>
      <c r="Q2548" s="4">
        <f t="shared" si="159"/>
        <v>-105.2191998337661</v>
      </c>
      <c r="R2548" s="5"/>
      <c r="S2548" s="5"/>
    </row>
    <row r="2549" spans="1:19" x14ac:dyDescent="0.45">
      <c r="A2549" s="3">
        <v>43501</v>
      </c>
      <c r="B2549" s="3" t="s">
        <v>22</v>
      </c>
      <c r="C2549" s="4">
        <v>41</v>
      </c>
      <c r="D2549" s="4">
        <v>2</v>
      </c>
      <c r="E2549" s="4">
        <f t="shared" si="156"/>
        <v>788.70399999999995</v>
      </c>
      <c r="F2549" s="4">
        <v>695.50399999999991</v>
      </c>
      <c r="G2549" s="4">
        <v>48.96</v>
      </c>
      <c r="H2549" s="4">
        <v>44.239999999999995</v>
      </c>
      <c r="I2549" s="4">
        <f t="shared" si="157"/>
        <v>149.84547096774193</v>
      </c>
      <c r="J2549" s="4">
        <v>105.32480000000001</v>
      </c>
      <c r="K2549" s="4">
        <v>39.483870967741936</v>
      </c>
      <c r="L2549" s="4">
        <v>5.0367999999999995</v>
      </c>
      <c r="M2549" s="4">
        <f t="shared" si="158"/>
        <v>-219.38423015851268</v>
      </c>
      <c r="N2549" s="4">
        <v>-115.416</v>
      </c>
      <c r="O2549" s="4">
        <v>-95.376000000000005</v>
      </c>
      <c r="P2549" s="4">
        <v>-8.592230158512681</v>
      </c>
      <c r="Q2549" s="4">
        <f t="shared" si="159"/>
        <v>-69.538759190770747</v>
      </c>
      <c r="R2549" s="5"/>
      <c r="S2549" s="5"/>
    </row>
    <row r="2550" spans="1:19" x14ac:dyDescent="0.45">
      <c r="A2550" s="3">
        <v>43502</v>
      </c>
      <c r="B2550" s="3" t="s">
        <v>22</v>
      </c>
      <c r="C2550" s="4">
        <v>45</v>
      </c>
      <c r="D2550" s="4">
        <v>0</v>
      </c>
      <c r="E2550" s="4">
        <f t="shared" si="156"/>
        <v>702.01599999999996</v>
      </c>
      <c r="F2550" s="4">
        <v>649.93599999999992</v>
      </c>
      <c r="G2550" s="4">
        <v>52.08</v>
      </c>
      <c r="H2550" s="4">
        <v>0</v>
      </c>
      <c r="I2550" s="4">
        <f t="shared" si="157"/>
        <v>157.79520000000002</v>
      </c>
      <c r="J2550" s="4">
        <v>115.79520000000001</v>
      </c>
      <c r="K2550" s="4">
        <v>42</v>
      </c>
      <c r="L2550" s="4">
        <v>0</v>
      </c>
      <c r="M2550" s="4">
        <f t="shared" si="158"/>
        <v>-250.27184132825298</v>
      </c>
      <c r="N2550" s="4">
        <v>-138.12</v>
      </c>
      <c r="O2550" s="4">
        <v>-104.50399999999999</v>
      </c>
      <c r="P2550" s="4">
        <v>-7.64784132825298</v>
      </c>
      <c r="Q2550" s="4">
        <f t="shared" si="159"/>
        <v>-92.476641328252953</v>
      </c>
      <c r="R2550" s="5"/>
      <c r="S2550" s="5"/>
    </row>
    <row r="2551" spans="1:19" x14ac:dyDescent="0.45">
      <c r="A2551" s="3">
        <v>43503</v>
      </c>
      <c r="B2551" s="3" t="s">
        <v>22</v>
      </c>
      <c r="C2551" s="4">
        <v>46</v>
      </c>
      <c r="D2551" s="4">
        <v>0</v>
      </c>
      <c r="E2551" s="4">
        <f t="shared" si="156"/>
        <v>639.904</v>
      </c>
      <c r="F2551" s="4">
        <v>585.18399999999997</v>
      </c>
      <c r="G2551" s="4">
        <v>54.72</v>
      </c>
      <c r="H2551" s="4">
        <v>0</v>
      </c>
      <c r="I2551" s="4">
        <f t="shared" si="157"/>
        <v>147.30343225806453</v>
      </c>
      <c r="J2551" s="4">
        <v>103.17440000000002</v>
      </c>
      <c r="K2551" s="4">
        <v>44.129032258064512</v>
      </c>
      <c r="L2551" s="4">
        <v>0</v>
      </c>
      <c r="M2551" s="4">
        <f t="shared" si="158"/>
        <v>-208.6511862084545</v>
      </c>
      <c r="N2551" s="4">
        <v>-96.608000000000004</v>
      </c>
      <c r="O2551" s="4">
        <v>-105.072</v>
      </c>
      <c r="P2551" s="4">
        <v>-6.9711862084545002</v>
      </c>
      <c r="Q2551" s="4">
        <f t="shared" si="159"/>
        <v>-61.347753950389972</v>
      </c>
      <c r="R2551" s="5"/>
      <c r="S2551" s="5"/>
    </row>
    <row r="2552" spans="1:19" x14ac:dyDescent="0.45">
      <c r="A2552" s="3">
        <v>43504</v>
      </c>
      <c r="B2552" s="3" t="s">
        <v>22</v>
      </c>
      <c r="C2552" s="4">
        <v>61</v>
      </c>
      <c r="D2552" s="4">
        <v>1</v>
      </c>
      <c r="E2552" s="4">
        <f t="shared" si="156"/>
        <v>956.15999999999985</v>
      </c>
      <c r="F2552" s="4">
        <v>875.63999999999987</v>
      </c>
      <c r="G2552" s="4">
        <v>71.960000000000008</v>
      </c>
      <c r="H2552" s="4">
        <v>8.5599999999999987</v>
      </c>
      <c r="I2552" s="4">
        <f t="shared" si="157"/>
        <v>207.77305806451614</v>
      </c>
      <c r="J2552" s="4">
        <v>148.096</v>
      </c>
      <c r="K2552" s="4">
        <v>58.032258064516135</v>
      </c>
      <c r="L2552" s="4">
        <v>1.6448</v>
      </c>
      <c r="M2552" s="4">
        <f t="shared" si="158"/>
        <v>-317.52051467263198</v>
      </c>
      <c r="N2552" s="4">
        <v>-166.12</v>
      </c>
      <c r="O2552" s="4">
        <v>-140.98400000000001</v>
      </c>
      <c r="P2552" s="4">
        <v>-10.416514672631919</v>
      </c>
      <c r="Q2552" s="4">
        <f t="shared" si="159"/>
        <v>-109.74745660811584</v>
      </c>
      <c r="R2552" s="5"/>
      <c r="S2552" s="5"/>
    </row>
    <row r="2553" spans="1:19" x14ac:dyDescent="0.45">
      <c r="A2553" s="3">
        <v>43505</v>
      </c>
      <c r="B2553" s="3" t="s">
        <v>22</v>
      </c>
      <c r="C2553" s="4">
        <v>53</v>
      </c>
      <c r="D2553" s="4">
        <v>0</v>
      </c>
      <c r="E2553" s="4">
        <f t="shared" si="156"/>
        <v>1104.7280000000001</v>
      </c>
      <c r="F2553" s="4">
        <v>1042.088</v>
      </c>
      <c r="G2553" s="4">
        <v>62.64</v>
      </c>
      <c r="H2553" s="4">
        <v>0</v>
      </c>
      <c r="I2553" s="4">
        <f t="shared" si="157"/>
        <v>241.44732903225804</v>
      </c>
      <c r="J2553" s="4">
        <v>190.93119999999999</v>
      </c>
      <c r="K2553" s="4">
        <v>50.516129032258064</v>
      </c>
      <c r="L2553" s="4">
        <v>0</v>
      </c>
      <c r="M2553" s="4">
        <f t="shared" si="158"/>
        <v>-291.90703118857442</v>
      </c>
      <c r="N2553" s="4">
        <v>-139.96800000000002</v>
      </c>
      <c r="O2553" s="4">
        <v>-139.904</v>
      </c>
      <c r="P2553" s="4">
        <v>-12.035031188574418</v>
      </c>
      <c r="Q2553" s="4">
        <f t="shared" si="159"/>
        <v>-50.459702156316382</v>
      </c>
      <c r="R2553" s="5"/>
      <c r="S2553" s="5"/>
    </row>
    <row r="2554" spans="1:19" x14ac:dyDescent="0.45">
      <c r="A2554" s="3">
        <v>43506</v>
      </c>
      <c r="B2554" s="3" t="s">
        <v>22</v>
      </c>
      <c r="C2554" s="4">
        <v>54</v>
      </c>
      <c r="D2554" s="4">
        <v>4</v>
      </c>
      <c r="E2554" s="4">
        <f t="shared" si="156"/>
        <v>1048.56</v>
      </c>
      <c r="F2554" s="4">
        <v>931.83999999999992</v>
      </c>
      <c r="G2554" s="4">
        <v>65.760000000000005</v>
      </c>
      <c r="H2554" s="4">
        <v>50.96</v>
      </c>
      <c r="I2554" s="4">
        <f t="shared" si="157"/>
        <v>233.19225806451612</v>
      </c>
      <c r="J2554" s="4">
        <v>172.7296</v>
      </c>
      <c r="K2554" s="4">
        <v>53.032258064516135</v>
      </c>
      <c r="L2554" s="4">
        <v>7.4304000000000006</v>
      </c>
      <c r="M2554" s="4">
        <f t="shared" si="158"/>
        <v>-548.98174026685797</v>
      </c>
      <c r="N2554" s="4">
        <v>0</v>
      </c>
      <c r="O2554" s="4">
        <v>-537.55860959298025</v>
      </c>
      <c r="P2554" s="4">
        <v>-11.423130673877726</v>
      </c>
      <c r="Q2554" s="4">
        <f t="shared" si="159"/>
        <v>-315.78948220234184</v>
      </c>
      <c r="R2554" s="5"/>
      <c r="S2554" s="5"/>
    </row>
    <row r="2555" spans="1:19" x14ac:dyDescent="0.45">
      <c r="A2555" s="3">
        <v>43507</v>
      </c>
      <c r="B2555" s="3" t="s">
        <v>22</v>
      </c>
      <c r="C2555" s="4">
        <v>29</v>
      </c>
      <c r="D2555" s="4">
        <v>1</v>
      </c>
      <c r="E2555" s="4">
        <f t="shared" si="156"/>
        <v>499.34399999999999</v>
      </c>
      <c r="F2555" s="4">
        <v>407.98400000000004</v>
      </c>
      <c r="G2555" s="4">
        <v>32.96</v>
      </c>
      <c r="H2555" s="4">
        <v>58.4</v>
      </c>
      <c r="I2555" s="4">
        <f t="shared" si="157"/>
        <v>102.60624516129032</v>
      </c>
      <c r="J2555" s="4">
        <v>68.550399999999996</v>
      </c>
      <c r="K2555" s="4">
        <v>26.580645161290324</v>
      </c>
      <c r="L2555" s="4">
        <v>7.4752000000000001</v>
      </c>
      <c r="M2555" s="4">
        <f t="shared" si="158"/>
        <v>-268.51190974595329</v>
      </c>
      <c r="N2555" s="4">
        <v>-192.59199999999998</v>
      </c>
      <c r="O2555" s="4">
        <v>-70.48</v>
      </c>
      <c r="P2555" s="4">
        <v>-5.4399097459533046</v>
      </c>
      <c r="Q2555" s="4">
        <f t="shared" si="159"/>
        <v>-165.90566458466299</v>
      </c>
      <c r="R2555" s="5"/>
      <c r="S2555" s="5"/>
    </row>
    <row r="2556" spans="1:19" x14ac:dyDescent="0.45">
      <c r="A2556" s="3">
        <v>43508</v>
      </c>
      <c r="B2556" s="3" t="s">
        <v>22</v>
      </c>
      <c r="C2556" s="4">
        <v>39</v>
      </c>
      <c r="D2556" s="4">
        <v>2</v>
      </c>
      <c r="E2556" s="4">
        <f t="shared" si="156"/>
        <v>673.72799999999995</v>
      </c>
      <c r="F2556" s="4">
        <v>601.096</v>
      </c>
      <c r="G2556" s="4">
        <v>48.16</v>
      </c>
      <c r="H2556" s="4">
        <v>24.472000000000001</v>
      </c>
      <c r="I2556" s="4">
        <f t="shared" si="157"/>
        <v>145.58430967741936</v>
      </c>
      <c r="J2556" s="4">
        <v>102.1952</v>
      </c>
      <c r="K2556" s="4">
        <v>38.838709677419352</v>
      </c>
      <c r="L2556" s="4">
        <v>4.5504000000000007</v>
      </c>
      <c r="M2556" s="4">
        <f t="shared" si="158"/>
        <v>-371.31566867194084</v>
      </c>
      <c r="N2556" s="4">
        <v>-263.952</v>
      </c>
      <c r="O2556" s="4">
        <v>-100.024</v>
      </c>
      <c r="P2556" s="4">
        <v>-7.3396686719408439</v>
      </c>
      <c r="Q2556" s="4">
        <f t="shared" si="159"/>
        <v>-225.73135899452149</v>
      </c>
      <c r="R2556" s="5"/>
      <c r="S2556" s="5"/>
    </row>
    <row r="2557" spans="1:19" x14ac:dyDescent="0.45">
      <c r="A2557" s="3">
        <v>43509</v>
      </c>
      <c r="B2557" s="3" t="s">
        <v>22</v>
      </c>
      <c r="C2557" s="4">
        <v>55</v>
      </c>
      <c r="D2557" s="4">
        <v>1</v>
      </c>
      <c r="E2557" s="4">
        <f t="shared" si="156"/>
        <v>854.96799999999996</v>
      </c>
      <c r="F2557" s="4">
        <v>784.92799999999988</v>
      </c>
      <c r="G2557" s="4">
        <v>59.08</v>
      </c>
      <c r="H2557" s="4">
        <v>10.959999999999999</v>
      </c>
      <c r="I2557" s="4">
        <f t="shared" si="157"/>
        <v>167.06276129032256</v>
      </c>
      <c r="J2557" s="4">
        <v>117.48480000000001</v>
      </c>
      <c r="K2557" s="4">
        <v>47.645161290322577</v>
      </c>
      <c r="L2557" s="4">
        <v>1.9328000000000001</v>
      </c>
      <c r="M2557" s="4">
        <f t="shared" si="158"/>
        <v>-318.67411763369182</v>
      </c>
      <c r="N2557" s="4">
        <v>-169.488</v>
      </c>
      <c r="O2557" s="4">
        <v>-139.87200000000001</v>
      </c>
      <c r="P2557" s="4">
        <v>-9.314117633691815</v>
      </c>
      <c r="Q2557" s="4">
        <f t="shared" si="159"/>
        <v>-151.61135634336927</v>
      </c>
      <c r="R2557" s="5"/>
      <c r="S2557" s="5"/>
    </row>
    <row r="2558" spans="1:19" x14ac:dyDescent="0.45">
      <c r="A2558" s="3">
        <v>43510</v>
      </c>
      <c r="B2558" s="3" t="s">
        <v>22</v>
      </c>
      <c r="C2558" s="4">
        <v>58</v>
      </c>
      <c r="D2558" s="4">
        <v>2</v>
      </c>
      <c r="E2558" s="4">
        <f t="shared" si="156"/>
        <v>957.08800000000008</v>
      </c>
      <c r="F2558" s="4">
        <v>879.56799999999998</v>
      </c>
      <c r="G2558" s="4">
        <v>57.2</v>
      </c>
      <c r="H2558" s="4">
        <v>20.32</v>
      </c>
      <c r="I2558" s="4">
        <f t="shared" si="157"/>
        <v>195.64583225806453</v>
      </c>
      <c r="J2558" s="4">
        <v>145.61280000000002</v>
      </c>
      <c r="K2558" s="4">
        <v>46.12903225806452</v>
      </c>
      <c r="L2558" s="4">
        <v>3.9039999999999999</v>
      </c>
      <c r="M2558" s="4">
        <f t="shared" si="158"/>
        <v>-333.31462440909468</v>
      </c>
      <c r="N2558" s="4">
        <v>-176.56</v>
      </c>
      <c r="O2558" s="4">
        <v>-146.328</v>
      </c>
      <c r="P2558" s="4">
        <v>-10.426624409094646</v>
      </c>
      <c r="Q2558" s="4">
        <f t="shared" si="159"/>
        <v>-137.66879215103015</v>
      </c>
      <c r="R2558" s="5"/>
      <c r="S2558" s="5"/>
    </row>
    <row r="2559" spans="1:19" x14ac:dyDescent="0.45">
      <c r="A2559" s="3">
        <v>43511</v>
      </c>
      <c r="B2559" s="3" t="s">
        <v>22</v>
      </c>
      <c r="C2559" s="4">
        <v>71</v>
      </c>
      <c r="D2559" s="4">
        <v>0</v>
      </c>
      <c r="E2559" s="4">
        <f t="shared" si="156"/>
        <v>1304.952</v>
      </c>
      <c r="F2559" s="4">
        <v>1241.7919999999999</v>
      </c>
      <c r="G2559" s="4">
        <v>63.16</v>
      </c>
      <c r="H2559" s="4">
        <v>0</v>
      </c>
      <c r="I2559" s="4">
        <f t="shared" si="157"/>
        <v>257.75788387096776</v>
      </c>
      <c r="J2559" s="4">
        <v>206.82240000000002</v>
      </c>
      <c r="K2559" s="4">
        <v>50.935483870967737</v>
      </c>
      <c r="L2559" s="4">
        <v>0</v>
      </c>
      <c r="M2559" s="4">
        <f t="shared" si="158"/>
        <v>-327.71229398330865</v>
      </c>
      <c r="N2559" s="4">
        <v>-135.96800000000002</v>
      </c>
      <c r="O2559" s="4">
        <v>-177.52800000000002</v>
      </c>
      <c r="P2559" s="4">
        <v>-14.216293983308617</v>
      </c>
      <c r="Q2559" s="4">
        <f t="shared" si="159"/>
        <v>-69.954410112340895</v>
      </c>
      <c r="R2559" s="5"/>
      <c r="S2559" s="5"/>
    </row>
    <row r="2560" spans="1:19" x14ac:dyDescent="0.45">
      <c r="A2560" s="3">
        <v>43512</v>
      </c>
      <c r="B2560" s="3" t="s">
        <v>22</v>
      </c>
      <c r="C2560" s="4">
        <v>50</v>
      </c>
      <c r="D2560" s="4">
        <v>2</v>
      </c>
      <c r="E2560" s="4">
        <f t="shared" si="156"/>
        <v>985.81599999999992</v>
      </c>
      <c r="F2560" s="4">
        <v>918.69599999999991</v>
      </c>
      <c r="G2560" s="4">
        <v>51.92</v>
      </c>
      <c r="H2560" s="4">
        <v>15.2</v>
      </c>
      <c r="I2560" s="4">
        <f t="shared" si="157"/>
        <v>206.1845677419355</v>
      </c>
      <c r="J2560" s="4">
        <v>162.48320000000001</v>
      </c>
      <c r="K2560" s="4">
        <v>41.870967741935488</v>
      </c>
      <c r="L2560" s="4">
        <v>1.8304</v>
      </c>
      <c r="M2560" s="4">
        <f t="shared" si="158"/>
        <v>-284.93159047493651</v>
      </c>
      <c r="N2560" s="4">
        <v>-130.80000000000001</v>
      </c>
      <c r="O2560" s="4">
        <v>-143.392</v>
      </c>
      <c r="P2560" s="4">
        <v>-10.739590474936524</v>
      </c>
      <c r="Q2560" s="4">
        <f t="shared" si="159"/>
        <v>-78.747022733001018</v>
      </c>
      <c r="R2560" s="5"/>
      <c r="S2560" s="5"/>
    </row>
    <row r="2561" spans="1:19" x14ac:dyDescent="0.45">
      <c r="A2561" s="3">
        <v>43513</v>
      </c>
      <c r="B2561" s="3" t="s">
        <v>22</v>
      </c>
      <c r="C2561" s="4">
        <v>44</v>
      </c>
      <c r="D2561" s="4">
        <v>0</v>
      </c>
      <c r="E2561" s="4">
        <f t="shared" si="156"/>
        <v>833.32799999999986</v>
      </c>
      <c r="F2561" s="4">
        <v>791.44799999999987</v>
      </c>
      <c r="G2561" s="4">
        <v>41.88</v>
      </c>
      <c r="H2561" s="4">
        <v>0</v>
      </c>
      <c r="I2561" s="4">
        <f t="shared" si="157"/>
        <v>171.79019354838709</v>
      </c>
      <c r="J2561" s="4">
        <v>138.01599999999999</v>
      </c>
      <c r="K2561" s="4">
        <v>33.774193548387096</v>
      </c>
      <c r="L2561" s="4">
        <v>0</v>
      </c>
      <c r="M2561" s="4">
        <f t="shared" si="158"/>
        <v>-311.41436903772905</v>
      </c>
      <c r="N2561" s="4">
        <v>-158.47200000000001</v>
      </c>
      <c r="O2561" s="4">
        <v>-143.86399999999998</v>
      </c>
      <c r="P2561" s="4">
        <v>-9.078369037729054</v>
      </c>
      <c r="Q2561" s="4">
        <f t="shared" si="159"/>
        <v>-139.62417548934195</v>
      </c>
      <c r="R2561" s="5"/>
      <c r="S2561" s="5"/>
    </row>
    <row r="2562" spans="1:19" x14ac:dyDescent="0.45">
      <c r="A2562" s="3">
        <v>43514</v>
      </c>
      <c r="B2562" s="3" t="s">
        <v>22</v>
      </c>
      <c r="C2562" s="4">
        <v>53</v>
      </c>
      <c r="D2562" s="4">
        <v>0</v>
      </c>
      <c r="E2562" s="4">
        <f t="shared" ref="E2562:E2625" si="160">SUM(F2562:H2562)</f>
        <v>692.44800000000009</v>
      </c>
      <c r="F2562" s="4">
        <v>648.48800000000006</v>
      </c>
      <c r="G2562" s="4">
        <v>43.96</v>
      </c>
      <c r="H2562" s="4">
        <v>0</v>
      </c>
      <c r="I2562" s="4">
        <f t="shared" ref="I2562:I2625" si="161">SUM(J2562:L2562)</f>
        <v>127.21481290322581</v>
      </c>
      <c r="J2562" s="4">
        <v>91.763199999999998</v>
      </c>
      <c r="K2562" s="4">
        <v>35.451612903225808</v>
      </c>
      <c r="L2562" s="4">
        <v>0</v>
      </c>
      <c r="M2562" s="4">
        <f t="shared" ref="M2562:M2625" si="162">SUM(N2562:P2562)</f>
        <v>-276.09560645920624</v>
      </c>
      <c r="N2562" s="4">
        <v>-137.048</v>
      </c>
      <c r="O2562" s="4">
        <v>-131.50399999999999</v>
      </c>
      <c r="P2562" s="4">
        <v>-7.5436064592062264</v>
      </c>
      <c r="Q2562" s="4">
        <f t="shared" ref="Q2562:Q2625" si="163">I2562+M2562</f>
        <v>-148.88079355598043</v>
      </c>
      <c r="R2562" s="5"/>
      <c r="S2562" s="5"/>
    </row>
    <row r="2563" spans="1:19" x14ac:dyDescent="0.45">
      <c r="A2563" s="3">
        <v>43515</v>
      </c>
      <c r="B2563" s="3" t="s">
        <v>22</v>
      </c>
      <c r="C2563" s="4">
        <v>38</v>
      </c>
      <c r="D2563" s="4">
        <v>1</v>
      </c>
      <c r="E2563" s="4">
        <f t="shared" si="160"/>
        <v>561.13599999999997</v>
      </c>
      <c r="F2563" s="4">
        <v>534.01599999999996</v>
      </c>
      <c r="G2563" s="4">
        <v>25.119999999999997</v>
      </c>
      <c r="H2563" s="4">
        <v>2</v>
      </c>
      <c r="I2563" s="4">
        <f t="shared" si="161"/>
        <v>92.693264516129034</v>
      </c>
      <c r="J2563" s="4">
        <v>72.115200000000002</v>
      </c>
      <c r="K2563" s="4">
        <v>20.258064516129032</v>
      </c>
      <c r="L2563" s="4">
        <v>0.32000000000000006</v>
      </c>
      <c r="M2563" s="4">
        <f t="shared" si="162"/>
        <v>-313.19307874973015</v>
      </c>
      <c r="N2563" s="4">
        <v>-211.73599999999999</v>
      </c>
      <c r="O2563" s="4">
        <v>-95.344000000000008</v>
      </c>
      <c r="P2563" s="4">
        <v>-6.1130787497301533</v>
      </c>
      <c r="Q2563" s="4">
        <f t="shared" si="163"/>
        <v>-220.49981423360111</v>
      </c>
      <c r="R2563" s="5"/>
      <c r="S2563" s="5"/>
    </row>
    <row r="2564" spans="1:19" x14ac:dyDescent="0.45">
      <c r="A2564" s="3">
        <v>43516</v>
      </c>
      <c r="B2564" s="3" t="s">
        <v>22</v>
      </c>
      <c r="C2564" s="4">
        <v>61</v>
      </c>
      <c r="D2564" s="4">
        <v>1</v>
      </c>
      <c r="E2564" s="4">
        <f t="shared" si="160"/>
        <v>826.7120000000001</v>
      </c>
      <c r="F2564" s="4">
        <v>775.55200000000002</v>
      </c>
      <c r="G2564" s="4">
        <v>36.200000000000003</v>
      </c>
      <c r="H2564" s="4">
        <v>14.959999999999999</v>
      </c>
      <c r="I2564" s="4">
        <f t="shared" si="161"/>
        <v>137.07194838709677</v>
      </c>
      <c r="J2564" s="4">
        <v>105.24160000000001</v>
      </c>
      <c r="K2564" s="4">
        <v>29.193548387096776</v>
      </c>
      <c r="L2564" s="4">
        <v>2.6368000000000005</v>
      </c>
      <c r="M2564" s="4">
        <f t="shared" si="162"/>
        <v>-312.57429358898185</v>
      </c>
      <c r="N2564" s="4">
        <v>-155.136</v>
      </c>
      <c r="O2564" s="4">
        <v>-148.43200000000002</v>
      </c>
      <c r="P2564" s="4">
        <v>-9.0062935889818441</v>
      </c>
      <c r="Q2564" s="4">
        <f t="shared" si="163"/>
        <v>-175.50234520188508</v>
      </c>
      <c r="R2564" s="5"/>
      <c r="S2564" s="5"/>
    </row>
    <row r="2565" spans="1:19" x14ac:dyDescent="0.45">
      <c r="A2565" s="3">
        <v>43517</v>
      </c>
      <c r="B2565" s="3" t="s">
        <v>22</v>
      </c>
      <c r="C2565" s="4">
        <v>99</v>
      </c>
      <c r="D2565" s="4">
        <v>2</v>
      </c>
      <c r="E2565" s="4">
        <f t="shared" si="160"/>
        <v>1331.3119999999999</v>
      </c>
      <c r="F2565" s="4">
        <v>1304.752</v>
      </c>
      <c r="G2565" s="4">
        <v>2.48</v>
      </c>
      <c r="H2565" s="4">
        <v>24.08</v>
      </c>
      <c r="I2565" s="4">
        <f t="shared" si="161"/>
        <v>225.11040000000003</v>
      </c>
      <c r="J2565" s="4">
        <v>219.62880000000001</v>
      </c>
      <c r="K2565" s="4">
        <v>2</v>
      </c>
      <c r="L2565" s="4">
        <v>3.4816000000000003</v>
      </c>
      <c r="M2565" s="4">
        <f t="shared" si="162"/>
        <v>-352.07146279059043</v>
      </c>
      <c r="N2565" s="4">
        <v>-90.287999999999997</v>
      </c>
      <c r="O2565" s="4">
        <v>-247.28</v>
      </c>
      <c r="P2565" s="4">
        <v>-14.503462790590429</v>
      </c>
      <c r="Q2565" s="4">
        <f t="shared" si="163"/>
        <v>-126.9610627905904</v>
      </c>
      <c r="R2565" s="5"/>
      <c r="S2565" s="5"/>
    </row>
    <row r="2566" spans="1:19" x14ac:dyDescent="0.45">
      <c r="A2566" s="3">
        <v>43518</v>
      </c>
      <c r="B2566" s="3" t="s">
        <v>22</v>
      </c>
      <c r="C2566" s="4">
        <v>75</v>
      </c>
      <c r="D2566" s="4">
        <v>1</v>
      </c>
      <c r="E2566" s="4">
        <f t="shared" si="160"/>
        <v>1069.8240000000001</v>
      </c>
      <c r="F2566" s="4">
        <v>991.82399999999996</v>
      </c>
      <c r="G2566" s="4">
        <v>66.8</v>
      </c>
      <c r="H2566" s="4">
        <v>11.2</v>
      </c>
      <c r="I2566" s="4">
        <f t="shared" si="161"/>
        <v>236.22616774193551</v>
      </c>
      <c r="J2566" s="4">
        <v>180.56320000000002</v>
      </c>
      <c r="K2566" s="4">
        <v>53.87096774193548</v>
      </c>
      <c r="L2566" s="4">
        <v>1.7919999999999998</v>
      </c>
      <c r="M2566" s="4">
        <f t="shared" si="162"/>
        <v>-356.54278308351513</v>
      </c>
      <c r="N2566" s="4">
        <v>-153.44</v>
      </c>
      <c r="O2566" s="4">
        <v>-191.44800000000001</v>
      </c>
      <c r="P2566" s="4">
        <v>-11.654783083515071</v>
      </c>
      <c r="Q2566" s="4">
        <f t="shared" si="163"/>
        <v>-120.31661534157962</v>
      </c>
      <c r="R2566" s="5"/>
      <c r="S2566" s="5"/>
    </row>
    <row r="2567" spans="1:19" x14ac:dyDescent="0.45">
      <c r="A2567" s="3">
        <v>43519</v>
      </c>
      <c r="B2567" s="3" t="s">
        <v>22</v>
      </c>
      <c r="C2567" s="4">
        <v>55</v>
      </c>
      <c r="D2567" s="4">
        <v>2</v>
      </c>
      <c r="E2567" s="4">
        <f t="shared" si="160"/>
        <v>1204.0319999999999</v>
      </c>
      <c r="F2567" s="4">
        <v>1133.7919999999999</v>
      </c>
      <c r="G2567" s="4">
        <v>47.519999999999996</v>
      </c>
      <c r="H2567" s="4">
        <v>22.72</v>
      </c>
      <c r="I2567" s="4">
        <f t="shared" si="161"/>
        <v>240.16578064516131</v>
      </c>
      <c r="J2567" s="4">
        <v>198.35520000000002</v>
      </c>
      <c r="K2567" s="4">
        <v>38.322580645161288</v>
      </c>
      <c r="L2567" s="4">
        <v>3.4880000000000004</v>
      </c>
      <c r="M2567" s="4">
        <f t="shared" si="162"/>
        <v>-251.74086014298692</v>
      </c>
      <c r="N2567" s="4">
        <v>-84.896000000000001</v>
      </c>
      <c r="O2567" s="4">
        <v>-153.72800000000001</v>
      </c>
      <c r="P2567" s="4">
        <v>-13.1168601429869</v>
      </c>
      <c r="Q2567" s="4">
        <f t="shared" si="163"/>
        <v>-11.575079497825612</v>
      </c>
      <c r="R2567" s="5"/>
      <c r="S2567" s="5"/>
    </row>
    <row r="2568" spans="1:19" x14ac:dyDescent="0.45">
      <c r="A2568" s="3">
        <v>43520</v>
      </c>
      <c r="B2568" s="3" t="s">
        <v>22</v>
      </c>
      <c r="C2568" s="4">
        <v>62</v>
      </c>
      <c r="D2568" s="4">
        <v>2</v>
      </c>
      <c r="E2568" s="4">
        <f t="shared" si="160"/>
        <v>1221.2479999999998</v>
      </c>
      <c r="F2568" s="4">
        <v>1145.088</v>
      </c>
      <c r="G2568" s="4">
        <v>49.599999999999994</v>
      </c>
      <c r="H2568" s="4">
        <v>26.560000000000002</v>
      </c>
      <c r="I2568" s="4">
        <f t="shared" si="161"/>
        <v>255.72480000000004</v>
      </c>
      <c r="J2568" s="4">
        <v>212.06400000000005</v>
      </c>
      <c r="K2568" s="4">
        <v>39.999999999999993</v>
      </c>
      <c r="L2568" s="4">
        <v>3.6608000000000001</v>
      </c>
      <c r="M2568" s="4">
        <f t="shared" si="162"/>
        <v>-333.14441318495062</v>
      </c>
      <c r="N2568" s="4">
        <v>-119.58399999999999</v>
      </c>
      <c r="O2568" s="4">
        <v>-200.25599999999997</v>
      </c>
      <c r="P2568" s="4">
        <v>-13.304413184950619</v>
      </c>
      <c r="Q2568" s="4">
        <f t="shared" si="163"/>
        <v>-77.419613184950578</v>
      </c>
      <c r="R2568" s="5"/>
      <c r="S2568" s="5"/>
    </row>
    <row r="2569" spans="1:19" x14ac:dyDescent="0.45">
      <c r="A2569" s="3">
        <v>43521</v>
      </c>
      <c r="B2569" s="3" t="s">
        <v>22</v>
      </c>
      <c r="C2569" s="4">
        <v>46</v>
      </c>
      <c r="D2569" s="4">
        <v>2</v>
      </c>
      <c r="E2569" s="4">
        <f t="shared" si="160"/>
        <v>979.4559999999999</v>
      </c>
      <c r="F2569" s="4">
        <v>666.31999999999994</v>
      </c>
      <c r="G2569" s="4">
        <v>35.04</v>
      </c>
      <c r="H2569" s="4">
        <v>278.096</v>
      </c>
      <c r="I2569" s="4">
        <f t="shared" si="161"/>
        <v>182.28046451612903</v>
      </c>
      <c r="J2569" s="4">
        <v>120.352</v>
      </c>
      <c r="K2569" s="4">
        <v>28.258064516129032</v>
      </c>
      <c r="L2569" s="4">
        <v>33.670400000000001</v>
      </c>
      <c r="M2569" s="4">
        <f t="shared" si="162"/>
        <v>-250.62230391900661</v>
      </c>
      <c r="N2569" s="4">
        <v>-129.816</v>
      </c>
      <c r="O2569" s="4">
        <v>-110.136</v>
      </c>
      <c r="P2569" s="4">
        <v>-10.670303919006617</v>
      </c>
      <c r="Q2569" s="4">
        <f t="shared" si="163"/>
        <v>-68.341839402877582</v>
      </c>
      <c r="R2569" s="5"/>
      <c r="S2569" s="5"/>
    </row>
    <row r="2570" spans="1:19" x14ac:dyDescent="0.45">
      <c r="A2570" s="3">
        <v>43522</v>
      </c>
      <c r="B2570" s="3" t="s">
        <v>22</v>
      </c>
      <c r="C2570" s="4">
        <v>64</v>
      </c>
      <c r="D2570" s="4">
        <v>0</v>
      </c>
      <c r="E2570" s="4">
        <f t="shared" si="160"/>
        <v>854.57599999999991</v>
      </c>
      <c r="F2570" s="4">
        <v>809.89599999999996</v>
      </c>
      <c r="G2570" s="4">
        <v>44.68</v>
      </c>
      <c r="H2570" s="4">
        <v>0</v>
      </c>
      <c r="I2570" s="4">
        <f t="shared" si="161"/>
        <v>182.92505806451612</v>
      </c>
      <c r="J2570" s="4">
        <v>146.89279999999999</v>
      </c>
      <c r="K2570" s="4">
        <v>36.032258064516128</v>
      </c>
      <c r="L2570" s="4">
        <v>0</v>
      </c>
      <c r="M2570" s="4">
        <f t="shared" si="162"/>
        <v>-301.59784714156535</v>
      </c>
      <c r="N2570" s="4">
        <v>-134.26400000000001</v>
      </c>
      <c r="O2570" s="4">
        <v>-158.024</v>
      </c>
      <c r="P2570" s="4">
        <v>-9.3098471415653172</v>
      </c>
      <c r="Q2570" s="4">
        <f t="shared" si="163"/>
        <v>-118.67278907704923</v>
      </c>
      <c r="R2570" s="5"/>
      <c r="S2570" s="5"/>
    </row>
    <row r="2571" spans="1:19" x14ac:dyDescent="0.45">
      <c r="A2571" s="3">
        <v>43523</v>
      </c>
      <c r="B2571" s="3" t="s">
        <v>22</v>
      </c>
      <c r="C2571" s="4">
        <v>62</v>
      </c>
      <c r="D2571" s="4">
        <v>3</v>
      </c>
      <c r="E2571" s="4">
        <f t="shared" si="160"/>
        <v>866.82399999999984</v>
      </c>
      <c r="F2571" s="4">
        <v>777.98399999999992</v>
      </c>
      <c r="G2571" s="4">
        <v>47.8</v>
      </c>
      <c r="H2571" s="4">
        <v>41.04</v>
      </c>
      <c r="I2571" s="4">
        <f t="shared" si="161"/>
        <v>181.72918709677418</v>
      </c>
      <c r="J2571" s="4">
        <v>136.84479999999999</v>
      </c>
      <c r="K2571" s="4">
        <v>38.548387096774192</v>
      </c>
      <c r="L2571" s="4">
        <v>6.3360000000000003</v>
      </c>
      <c r="M2571" s="4">
        <f t="shared" si="162"/>
        <v>-318.49927823229319</v>
      </c>
      <c r="N2571" s="4">
        <v>-163.52799999999999</v>
      </c>
      <c r="O2571" s="4">
        <v>-145.52799999999999</v>
      </c>
      <c r="P2571" s="4">
        <v>-9.4432782322932258</v>
      </c>
      <c r="Q2571" s="4">
        <f t="shared" si="163"/>
        <v>-136.77009113551901</v>
      </c>
      <c r="R2571" s="5"/>
      <c r="S2571" s="5"/>
    </row>
    <row r="2572" spans="1:19" x14ac:dyDescent="0.45">
      <c r="A2572" s="3">
        <v>43524</v>
      </c>
      <c r="B2572" s="3" t="s">
        <v>22</v>
      </c>
      <c r="C2572" s="4">
        <v>51</v>
      </c>
      <c r="D2572" s="4">
        <v>0</v>
      </c>
      <c r="E2572" s="4">
        <f t="shared" si="160"/>
        <v>931.97600000000011</v>
      </c>
      <c r="F2572" s="4">
        <v>892.53600000000006</v>
      </c>
      <c r="G2572" s="4">
        <v>39.44</v>
      </c>
      <c r="H2572" s="4">
        <v>0</v>
      </c>
      <c r="I2572" s="4">
        <f t="shared" si="161"/>
        <v>194.48165161290325</v>
      </c>
      <c r="J2572" s="4">
        <v>162.67520000000002</v>
      </c>
      <c r="K2572" s="4">
        <v>31.806451612903224</v>
      </c>
      <c r="L2572" s="4">
        <v>0</v>
      </c>
      <c r="M2572" s="4">
        <f t="shared" si="162"/>
        <v>-322.11305145429719</v>
      </c>
      <c r="N2572" s="4">
        <v>-187.27199999999999</v>
      </c>
      <c r="O2572" s="4">
        <v>-124.688</v>
      </c>
      <c r="P2572" s="4">
        <v>-10.153051454297195</v>
      </c>
      <c r="Q2572" s="4">
        <f t="shared" si="163"/>
        <v>-127.63139984139394</v>
      </c>
      <c r="R2572" s="5"/>
      <c r="S2572" s="5"/>
    </row>
    <row r="2573" spans="1:19" x14ac:dyDescent="0.45">
      <c r="A2573" s="3">
        <v>43525</v>
      </c>
      <c r="B2573" s="3" t="s">
        <v>22</v>
      </c>
      <c r="C2573" s="4">
        <v>66</v>
      </c>
      <c r="D2573" s="4">
        <v>0</v>
      </c>
      <c r="E2573" s="4">
        <f t="shared" si="160"/>
        <v>1162.2239999999999</v>
      </c>
      <c r="F2573" s="4">
        <v>1107.904</v>
      </c>
      <c r="G2573" s="4">
        <v>54.320000000000007</v>
      </c>
      <c r="H2573" s="4">
        <v>0</v>
      </c>
      <c r="I2573" s="4">
        <f t="shared" si="161"/>
        <v>251.45445161290326</v>
      </c>
      <c r="J2573" s="4">
        <v>207.64800000000002</v>
      </c>
      <c r="K2573" s="4">
        <v>43.806451612903231</v>
      </c>
      <c r="L2573" s="4">
        <v>0</v>
      </c>
      <c r="M2573" s="4">
        <f t="shared" si="162"/>
        <v>-306.39298728454702</v>
      </c>
      <c r="N2573" s="4">
        <v>-136.67615190876725</v>
      </c>
      <c r="O2573" s="4">
        <v>-157.55038658766404</v>
      </c>
      <c r="P2573" s="4">
        <v>-12.166448788115714</v>
      </c>
      <c r="Q2573" s="4">
        <f t="shared" si="163"/>
        <v>-54.938535671643763</v>
      </c>
      <c r="R2573" s="5"/>
      <c r="S2573" s="5"/>
    </row>
    <row r="2574" spans="1:19" x14ac:dyDescent="0.45">
      <c r="A2574" s="3">
        <v>43526</v>
      </c>
      <c r="B2574" s="3" t="s">
        <v>22</v>
      </c>
      <c r="C2574" s="4">
        <v>62</v>
      </c>
      <c r="D2574" s="4">
        <v>2</v>
      </c>
      <c r="E2574" s="4">
        <f t="shared" si="160"/>
        <v>1179.8799999999999</v>
      </c>
      <c r="F2574" s="4">
        <v>1079.5999999999999</v>
      </c>
      <c r="G2574" s="4">
        <v>62.2</v>
      </c>
      <c r="H2574" s="4">
        <v>38.08</v>
      </c>
      <c r="I2574" s="4">
        <f t="shared" si="161"/>
        <v>256.35649032258067</v>
      </c>
      <c r="J2574" s="4">
        <v>200.76160000000002</v>
      </c>
      <c r="K2574" s="4">
        <v>50.161290322580648</v>
      </c>
      <c r="L2574" s="4">
        <v>5.4336000000000002</v>
      </c>
      <c r="M2574" s="4">
        <f t="shared" si="162"/>
        <v>-321.78918614551924</v>
      </c>
      <c r="N2574" s="4">
        <v>-135.98949945222461</v>
      </c>
      <c r="O2574" s="4">
        <v>-173.4484105226752</v>
      </c>
      <c r="P2574" s="4">
        <v>-12.351276170619405</v>
      </c>
      <c r="Q2574" s="4">
        <f t="shared" si="163"/>
        <v>-65.43269582293857</v>
      </c>
      <c r="R2574" s="5"/>
      <c r="S2574" s="5"/>
    </row>
    <row r="2575" spans="1:19" x14ac:dyDescent="0.45">
      <c r="A2575" s="3">
        <v>43527</v>
      </c>
      <c r="B2575" s="3" t="s">
        <v>22</v>
      </c>
      <c r="C2575" s="4">
        <v>42</v>
      </c>
      <c r="D2575" s="4">
        <v>2</v>
      </c>
      <c r="E2575" s="4">
        <f t="shared" si="160"/>
        <v>865.88799999999992</v>
      </c>
      <c r="F2575" s="4">
        <v>771.4079999999999</v>
      </c>
      <c r="G2575" s="4">
        <v>45.2</v>
      </c>
      <c r="H2575" s="4">
        <v>49.28</v>
      </c>
      <c r="I2575" s="4">
        <f t="shared" si="161"/>
        <v>184.47721290322582</v>
      </c>
      <c r="J2575" s="4">
        <v>140.14079999999998</v>
      </c>
      <c r="K2575" s="4">
        <v>36.451612903225808</v>
      </c>
      <c r="L2575" s="4">
        <v>7.8848000000000003</v>
      </c>
      <c r="M2575" s="4">
        <f t="shared" si="162"/>
        <v>-339.39263130120241</v>
      </c>
      <c r="N2575" s="4">
        <v>-193.71677538697554</v>
      </c>
      <c r="O2575" s="4">
        <v>-136.6115257952103</v>
      </c>
      <c r="P2575" s="4">
        <v>-9.0643301190165921</v>
      </c>
      <c r="Q2575" s="4">
        <f t="shared" si="163"/>
        <v>-154.91541839797659</v>
      </c>
      <c r="R2575" s="5"/>
      <c r="S2575" s="5"/>
    </row>
    <row r="2576" spans="1:19" x14ac:dyDescent="0.45">
      <c r="A2576" s="3">
        <v>43528</v>
      </c>
      <c r="B2576" s="3" t="s">
        <v>22</v>
      </c>
      <c r="C2576" s="4">
        <v>62</v>
      </c>
      <c r="D2576" s="4">
        <v>1</v>
      </c>
      <c r="E2576" s="4">
        <f t="shared" si="160"/>
        <v>982.86400000000003</v>
      </c>
      <c r="F2576" s="4">
        <v>764.86400000000003</v>
      </c>
      <c r="G2576" s="4">
        <v>62</v>
      </c>
      <c r="H2576" s="4">
        <v>156</v>
      </c>
      <c r="I2576" s="4">
        <f t="shared" si="161"/>
        <v>206.74240000000003</v>
      </c>
      <c r="J2576" s="4">
        <v>136.77440000000001</v>
      </c>
      <c r="K2576" s="4">
        <v>50</v>
      </c>
      <c r="L2576" s="4">
        <v>19.968000000000004</v>
      </c>
      <c r="M2576" s="4">
        <f t="shared" si="162"/>
        <v>-272.73551102414058</v>
      </c>
      <c r="N2576" s="4">
        <v>-110.22791493558302</v>
      </c>
      <c r="O2576" s="4">
        <v>-152.21873221921518</v>
      </c>
      <c r="P2576" s="4">
        <v>-10.288863869342368</v>
      </c>
      <c r="Q2576" s="4">
        <f t="shared" si="163"/>
        <v>-65.993111024140546</v>
      </c>
      <c r="R2576" s="5"/>
      <c r="S2576" s="5"/>
    </row>
    <row r="2577" spans="1:19" x14ac:dyDescent="0.45">
      <c r="A2577" s="3">
        <v>43529</v>
      </c>
      <c r="B2577" s="3" t="s">
        <v>22</v>
      </c>
      <c r="C2577" s="4">
        <v>64</v>
      </c>
      <c r="D2577" s="4">
        <v>1</v>
      </c>
      <c r="E2577" s="4">
        <f t="shared" si="160"/>
        <v>881.29599999999994</v>
      </c>
      <c r="F2577" s="4">
        <v>820.21599999999989</v>
      </c>
      <c r="G2577" s="4">
        <v>57</v>
      </c>
      <c r="H2577" s="4">
        <v>4.08</v>
      </c>
      <c r="I2577" s="4">
        <f t="shared" si="161"/>
        <v>191.54214193548387</v>
      </c>
      <c r="J2577" s="4">
        <v>145.184</v>
      </c>
      <c r="K2577" s="4">
        <v>45.967741935483872</v>
      </c>
      <c r="L2577" s="4">
        <v>0.39040000000000002</v>
      </c>
      <c r="M2577" s="4">
        <f t="shared" si="162"/>
        <v>-305.94834701311777</v>
      </c>
      <c r="N2577" s="4">
        <v>-143.79310266422704</v>
      </c>
      <c r="O2577" s="4">
        <v>-152.92961946834168</v>
      </c>
      <c r="P2577" s="4">
        <v>-9.225624880549038</v>
      </c>
      <c r="Q2577" s="4">
        <f t="shared" si="163"/>
        <v>-114.4062050776339</v>
      </c>
      <c r="R2577" s="5"/>
      <c r="S2577" s="5"/>
    </row>
    <row r="2578" spans="1:19" x14ac:dyDescent="0.45">
      <c r="A2578" s="3">
        <v>43530</v>
      </c>
      <c r="B2578" s="3" t="s">
        <v>22</v>
      </c>
      <c r="C2578" s="4">
        <v>62</v>
      </c>
      <c r="D2578" s="4">
        <v>0</v>
      </c>
      <c r="E2578" s="4">
        <f t="shared" si="160"/>
        <v>847.07199999999989</v>
      </c>
      <c r="F2578" s="4">
        <v>791.63199999999995</v>
      </c>
      <c r="G2578" s="4">
        <v>55.44</v>
      </c>
      <c r="H2578" s="4">
        <v>0</v>
      </c>
      <c r="I2578" s="4">
        <f t="shared" si="161"/>
        <v>186.09847741935485</v>
      </c>
      <c r="J2578" s="4">
        <v>141.3888</v>
      </c>
      <c r="K2578" s="4">
        <v>44.70967741935484</v>
      </c>
      <c r="L2578" s="4">
        <v>0</v>
      </c>
      <c r="M2578" s="4">
        <f t="shared" si="162"/>
        <v>-318.73341754632241</v>
      </c>
      <c r="N2578" s="4">
        <v>-157.95429979739501</v>
      </c>
      <c r="O2578" s="4">
        <v>-151.91175817981963</v>
      </c>
      <c r="P2578" s="4">
        <v>-8.8673595691078084</v>
      </c>
      <c r="Q2578" s="4">
        <f t="shared" si="163"/>
        <v>-132.63494012696756</v>
      </c>
      <c r="R2578" s="5"/>
      <c r="S2578" s="5"/>
    </row>
    <row r="2579" spans="1:19" x14ac:dyDescent="0.45">
      <c r="A2579" s="3">
        <v>43531</v>
      </c>
      <c r="B2579" s="3" t="s">
        <v>22</v>
      </c>
      <c r="C2579" s="4">
        <v>77</v>
      </c>
      <c r="D2579" s="4">
        <v>2</v>
      </c>
      <c r="E2579" s="4">
        <f t="shared" si="160"/>
        <v>1137.92</v>
      </c>
      <c r="F2579" s="4">
        <v>1036.3600000000001</v>
      </c>
      <c r="G2579" s="4">
        <v>67.239999999999995</v>
      </c>
      <c r="H2579" s="4">
        <v>34.32</v>
      </c>
      <c r="I2579" s="4">
        <f t="shared" si="161"/>
        <v>243.65940645161288</v>
      </c>
      <c r="J2579" s="4">
        <v>182.7328</v>
      </c>
      <c r="K2579" s="4">
        <v>54.225806451612897</v>
      </c>
      <c r="L2579" s="4">
        <v>6.700800000000001</v>
      </c>
      <c r="M2579" s="4">
        <f t="shared" si="162"/>
        <v>-334.91334405214945</v>
      </c>
      <c r="N2579" s="4">
        <v>-141.2969190280896</v>
      </c>
      <c r="O2579" s="4">
        <v>-181.70439652957631</v>
      </c>
      <c r="P2579" s="4">
        <v>-11.912028494483536</v>
      </c>
      <c r="Q2579" s="4">
        <f t="shared" si="163"/>
        <v>-91.253937600536574</v>
      </c>
      <c r="R2579" s="5"/>
      <c r="S2579" s="5"/>
    </row>
    <row r="2580" spans="1:19" x14ac:dyDescent="0.45">
      <c r="A2580" s="3">
        <v>43532</v>
      </c>
      <c r="B2580" s="3" t="s">
        <v>22</v>
      </c>
      <c r="C2580" s="4">
        <v>79</v>
      </c>
      <c r="D2580" s="4">
        <v>1</v>
      </c>
      <c r="E2580" s="4">
        <f t="shared" si="160"/>
        <v>1442.9040000000002</v>
      </c>
      <c r="F2580" s="4">
        <v>1364.7840000000001</v>
      </c>
      <c r="G2580" s="4">
        <v>70.92</v>
      </c>
      <c r="H2580" s="4">
        <v>7.1999999999999993</v>
      </c>
      <c r="I2580" s="4">
        <f t="shared" si="161"/>
        <v>304.09914838709676</v>
      </c>
      <c r="J2580" s="4">
        <v>245.75360000000001</v>
      </c>
      <c r="K2580" s="4">
        <v>57.193548387096776</v>
      </c>
      <c r="L2580" s="4">
        <v>1.1519999999999999</v>
      </c>
      <c r="M2580" s="4">
        <f t="shared" si="162"/>
        <v>-356.71831283230642</v>
      </c>
      <c r="N2580" s="4">
        <v>-156.51636877075276</v>
      </c>
      <c r="O2580" s="4">
        <v>-185.0972674913165</v>
      </c>
      <c r="P2580" s="4">
        <v>-15.104676570237164</v>
      </c>
      <c r="Q2580" s="4">
        <f t="shared" si="163"/>
        <v>-52.619164445209663</v>
      </c>
      <c r="R2580" s="5"/>
      <c r="S2580" s="5"/>
    </row>
    <row r="2581" spans="1:19" x14ac:dyDescent="0.45">
      <c r="A2581" s="3">
        <v>43533</v>
      </c>
      <c r="B2581" s="3" t="s">
        <v>22</v>
      </c>
      <c r="C2581" s="4">
        <v>64</v>
      </c>
      <c r="D2581" s="4">
        <v>1</v>
      </c>
      <c r="E2581" s="4">
        <f t="shared" si="160"/>
        <v>1367.5840000000001</v>
      </c>
      <c r="F2581" s="4">
        <v>1271.424</v>
      </c>
      <c r="G2581" s="4">
        <v>63.92</v>
      </c>
      <c r="H2581" s="4">
        <v>32.239999999999995</v>
      </c>
      <c r="I2581" s="4">
        <f t="shared" si="161"/>
        <v>288.57878709677425</v>
      </c>
      <c r="J2581" s="4">
        <v>231.87200000000004</v>
      </c>
      <c r="K2581" s="4">
        <v>51.548387096774192</v>
      </c>
      <c r="L2581" s="4">
        <v>5.1584000000000003</v>
      </c>
      <c r="M2581" s="4">
        <f t="shared" si="162"/>
        <v>-288.54096449928073</v>
      </c>
      <c r="N2581" s="4">
        <v>-102.30313776066129</v>
      </c>
      <c r="O2581" s="4">
        <v>-171.92161858989212</v>
      </c>
      <c r="P2581" s="4">
        <v>-14.316208148727304</v>
      </c>
      <c r="Q2581" s="4">
        <f t="shared" si="163"/>
        <v>3.7822597493516241E-2</v>
      </c>
      <c r="R2581" s="5"/>
      <c r="S2581" s="5"/>
    </row>
    <row r="2582" spans="1:19" x14ac:dyDescent="0.45">
      <c r="A2582" s="3">
        <v>43534</v>
      </c>
      <c r="B2582" s="3" t="s">
        <v>22</v>
      </c>
      <c r="C2582" s="4">
        <v>54</v>
      </c>
      <c r="D2582" s="4">
        <v>4</v>
      </c>
      <c r="E2582" s="4">
        <f t="shared" si="160"/>
        <v>1076.5920000000001</v>
      </c>
      <c r="F2582" s="4">
        <v>918.00800000000004</v>
      </c>
      <c r="G2582" s="4">
        <v>52</v>
      </c>
      <c r="H2582" s="4">
        <v>106.58399999999999</v>
      </c>
      <c r="I2582" s="4">
        <f t="shared" si="161"/>
        <v>226.11468387096775</v>
      </c>
      <c r="J2582" s="4">
        <v>170.39360000000002</v>
      </c>
      <c r="K2582" s="4">
        <v>41.935483870967744</v>
      </c>
      <c r="L2582" s="4">
        <v>13.785600000000001</v>
      </c>
      <c r="M2582" s="4">
        <f t="shared" si="162"/>
        <v>-320.28787203245338</v>
      </c>
      <c r="N2582" s="4">
        <v>-142.98527624476509</v>
      </c>
      <c r="O2582" s="4">
        <v>-166.03256399201453</v>
      </c>
      <c r="P2582" s="4">
        <v>-11.270031795673702</v>
      </c>
      <c r="Q2582" s="4">
        <f t="shared" si="163"/>
        <v>-94.173188161485626</v>
      </c>
      <c r="R2582" s="5"/>
      <c r="S2582" s="5"/>
    </row>
    <row r="2583" spans="1:19" x14ac:dyDescent="0.45">
      <c r="A2583" s="3">
        <v>43535</v>
      </c>
      <c r="B2583" s="3" t="s">
        <v>22</v>
      </c>
      <c r="C2583" s="4">
        <v>39</v>
      </c>
      <c r="D2583" s="4">
        <v>2</v>
      </c>
      <c r="E2583" s="4">
        <f t="shared" si="160"/>
        <v>746.77599999999995</v>
      </c>
      <c r="F2583" s="4">
        <v>673.53599999999994</v>
      </c>
      <c r="G2583" s="4">
        <v>36.6</v>
      </c>
      <c r="H2583" s="4">
        <v>36.64</v>
      </c>
      <c r="I2583" s="4">
        <f t="shared" si="161"/>
        <v>154.36732903225806</v>
      </c>
      <c r="J2583" s="4">
        <v>120.78719999999998</v>
      </c>
      <c r="K2583" s="4">
        <v>29.516129032258068</v>
      </c>
      <c r="L2583" s="4">
        <v>4.0640000000000001</v>
      </c>
      <c r="M2583" s="4">
        <f t="shared" si="162"/>
        <v>-210.70304143933765</v>
      </c>
      <c r="N2583" s="4">
        <v>-105.17899981394582</v>
      </c>
      <c r="O2583" s="4">
        <v>-97.706605433922817</v>
      </c>
      <c r="P2583" s="4">
        <v>-7.8174361914690298</v>
      </c>
      <c r="Q2583" s="4">
        <f t="shared" si="163"/>
        <v>-56.335712407079598</v>
      </c>
      <c r="R2583" s="5"/>
      <c r="S2583" s="5"/>
    </row>
    <row r="2584" spans="1:19" x14ac:dyDescent="0.45">
      <c r="A2584" s="3">
        <v>43536</v>
      </c>
      <c r="B2584" s="3" t="s">
        <v>22</v>
      </c>
      <c r="C2584" s="4">
        <v>62</v>
      </c>
      <c r="D2584" s="4">
        <v>1</v>
      </c>
      <c r="E2584" s="4">
        <f t="shared" si="160"/>
        <v>961.2879999999999</v>
      </c>
      <c r="F2584" s="4">
        <v>899.20799999999997</v>
      </c>
      <c r="G2584" s="4">
        <v>57.279999999999994</v>
      </c>
      <c r="H2584" s="4">
        <v>4.8</v>
      </c>
      <c r="I2584" s="4">
        <f t="shared" si="161"/>
        <v>198.49434838709678</v>
      </c>
      <c r="J2584" s="4">
        <v>151.84</v>
      </c>
      <c r="K2584" s="4">
        <v>46.193548387096769</v>
      </c>
      <c r="L2584" s="4">
        <v>0.46079999999999999</v>
      </c>
      <c r="M2584" s="4">
        <f t="shared" si="162"/>
        <v>-309.72621125501792</v>
      </c>
      <c r="N2584" s="4">
        <v>-145.67533822157338</v>
      </c>
      <c r="O2584" s="4">
        <v>-153.98787207783684</v>
      </c>
      <c r="P2584" s="4">
        <v>-10.063000955607679</v>
      </c>
      <c r="Q2584" s="4">
        <f t="shared" si="163"/>
        <v>-111.23186286792114</v>
      </c>
      <c r="R2584" s="5"/>
      <c r="S2584" s="5"/>
    </row>
    <row r="2585" spans="1:19" x14ac:dyDescent="0.45">
      <c r="A2585" s="3">
        <v>43537</v>
      </c>
      <c r="B2585" s="3" t="s">
        <v>22</v>
      </c>
      <c r="C2585" s="4">
        <v>73</v>
      </c>
      <c r="D2585" s="4">
        <v>2</v>
      </c>
      <c r="E2585" s="4">
        <f t="shared" si="160"/>
        <v>1447.048</v>
      </c>
      <c r="F2585" s="4">
        <v>1352.1680000000001</v>
      </c>
      <c r="G2585" s="4">
        <v>71.760000000000005</v>
      </c>
      <c r="H2585" s="4">
        <v>23.119999999999997</v>
      </c>
      <c r="I2585" s="4">
        <f t="shared" si="161"/>
        <v>301.76856774193544</v>
      </c>
      <c r="J2585" s="4">
        <v>241.7216</v>
      </c>
      <c r="K2585" s="4">
        <v>57.870967741935488</v>
      </c>
      <c r="L2585" s="4">
        <v>2.1759999999999997</v>
      </c>
      <c r="M2585" s="4">
        <f t="shared" si="162"/>
        <v>-266.76983012297518</v>
      </c>
      <c r="N2585" s="4">
        <v>-71.42801200882559</v>
      </c>
      <c r="O2585" s="4">
        <v>-180.1937611251825</v>
      </c>
      <c r="P2585" s="4">
        <v>-15.148056988967074</v>
      </c>
      <c r="Q2585" s="4">
        <f t="shared" si="163"/>
        <v>34.998737618960263</v>
      </c>
      <c r="R2585" s="5"/>
      <c r="S2585" s="5"/>
    </row>
    <row r="2586" spans="1:19" x14ac:dyDescent="0.45">
      <c r="A2586" s="3">
        <v>43538</v>
      </c>
      <c r="B2586" s="3" t="s">
        <v>22</v>
      </c>
      <c r="C2586" s="4">
        <v>74</v>
      </c>
      <c r="D2586" s="4">
        <v>2</v>
      </c>
      <c r="E2586" s="4">
        <f t="shared" si="160"/>
        <v>1338.7200000000003</v>
      </c>
      <c r="F2586" s="4">
        <v>1218.1200000000001</v>
      </c>
      <c r="G2586" s="4">
        <v>73.44</v>
      </c>
      <c r="H2586" s="4">
        <v>47.16</v>
      </c>
      <c r="I2586" s="4">
        <f t="shared" si="161"/>
        <v>282.97620645161294</v>
      </c>
      <c r="J2586" s="4">
        <v>215.54560000000004</v>
      </c>
      <c r="K2586" s="4">
        <v>59.225806451612904</v>
      </c>
      <c r="L2586" s="4">
        <v>8.2048000000000005</v>
      </c>
      <c r="M2586" s="4">
        <f t="shared" si="162"/>
        <v>-345.29558900244672</v>
      </c>
      <c r="N2586" s="4">
        <v>-144.52822470593742</v>
      </c>
      <c r="O2586" s="4">
        <v>-186.75331165121349</v>
      </c>
      <c r="P2586" s="4">
        <v>-14.014052645295802</v>
      </c>
      <c r="Q2586" s="4">
        <f t="shared" si="163"/>
        <v>-62.31938255083378</v>
      </c>
      <c r="R2586" s="5"/>
      <c r="S2586" s="5"/>
    </row>
    <row r="2587" spans="1:19" x14ac:dyDescent="0.45">
      <c r="A2587" s="3">
        <v>43539</v>
      </c>
      <c r="B2587" s="3" t="s">
        <v>22</v>
      </c>
      <c r="C2587" s="4">
        <v>86</v>
      </c>
      <c r="D2587" s="4">
        <v>1</v>
      </c>
      <c r="E2587" s="4">
        <f t="shared" si="160"/>
        <v>1554.5359999999998</v>
      </c>
      <c r="F2587" s="4">
        <v>1452.2159999999999</v>
      </c>
      <c r="G2587" s="4">
        <v>89.6</v>
      </c>
      <c r="H2587" s="4">
        <v>12.719999999999999</v>
      </c>
      <c r="I2587" s="4">
        <f t="shared" si="161"/>
        <v>337.13486451612903</v>
      </c>
      <c r="J2587" s="4">
        <v>262.84160000000003</v>
      </c>
      <c r="K2587" s="4">
        <v>72.258064516129025</v>
      </c>
      <c r="L2587" s="4">
        <v>2.0352000000000001</v>
      </c>
      <c r="M2587" s="4">
        <f t="shared" si="162"/>
        <v>-373.31638887830997</v>
      </c>
      <c r="N2587" s="4">
        <v>-140.07710113470208</v>
      </c>
      <c r="O2587" s="4">
        <v>-216.96601973909043</v>
      </c>
      <c r="P2587" s="4">
        <v>-16.273268004517416</v>
      </c>
      <c r="Q2587" s="4">
        <f t="shared" si="163"/>
        <v>-36.181524362180937</v>
      </c>
      <c r="R2587" s="5"/>
      <c r="S2587" s="5"/>
    </row>
    <row r="2588" spans="1:19" x14ac:dyDescent="0.45">
      <c r="A2588" s="3">
        <v>43540</v>
      </c>
      <c r="B2588" s="3" t="s">
        <v>22</v>
      </c>
      <c r="C2588" s="4">
        <v>50</v>
      </c>
      <c r="D2588" s="4">
        <v>2</v>
      </c>
      <c r="E2588" s="4">
        <f t="shared" si="160"/>
        <v>1070.864</v>
      </c>
      <c r="F2588" s="4">
        <v>958.24799999999993</v>
      </c>
      <c r="G2588" s="4">
        <v>50.64</v>
      </c>
      <c r="H2588" s="4">
        <v>61.975999999999999</v>
      </c>
      <c r="I2588" s="4">
        <f t="shared" si="161"/>
        <v>221.93310967741937</v>
      </c>
      <c r="J2588" s="4">
        <v>173.75360000000001</v>
      </c>
      <c r="K2588" s="4">
        <v>40.838709677419352</v>
      </c>
      <c r="L2588" s="4">
        <v>7.3408000000000007</v>
      </c>
      <c r="M2588" s="4">
        <f t="shared" si="162"/>
        <v>-321.24577119778883</v>
      </c>
      <c r="N2588" s="4">
        <v>-164.75619824926463</v>
      </c>
      <c r="O2588" s="4">
        <v>-145.27950327603702</v>
      </c>
      <c r="P2588" s="4">
        <v>-11.210069672487185</v>
      </c>
      <c r="Q2588" s="4">
        <f t="shared" si="163"/>
        <v>-99.31266152036946</v>
      </c>
      <c r="R2588" s="5"/>
      <c r="S2588" s="5"/>
    </row>
    <row r="2589" spans="1:19" x14ac:dyDescent="0.45">
      <c r="A2589" s="3">
        <v>43541</v>
      </c>
      <c r="B2589" s="3" t="s">
        <v>22</v>
      </c>
      <c r="C2589" s="4">
        <v>62</v>
      </c>
      <c r="D2589" s="4">
        <v>2</v>
      </c>
      <c r="E2589" s="4">
        <f t="shared" si="160"/>
        <v>1423.4960000000001</v>
      </c>
      <c r="F2589" s="4">
        <v>1321.7760000000001</v>
      </c>
      <c r="G2589" s="4">
        <v>65.47999999999999</v>
      </c>
      <c r="H2589" s="4">
        <v>36.239999999999995</v>
      </c>
      <c r="I2589" s="4">
        <f t="shared" si="161"/>
        <v>302.82885161290324</v>
      </c>
      <c r="J2589" s="4">
        <v>242.3424</v>
      </c>
      <c r="K2589" s="4">
        <v>52.806451612903217</v>
      </c>
      <c r="L2589" s="4">
        <v>7.68</v>
      </c>
      <c r="M2589" s="4">
        <f t="shared" si="162"/>
        <v>-379.76438943183683</v>
      </c>
      <c r="N2589" s="4">
        <v>-161.56528389238991</v>
      </c>
      <c r="O2589" s="4">
        <v>-203.29759672179424</v>
      </c>
      <c r="P2589" s="4">
        <v>-14.901508817652676</v>
      </c>
      <c r="Q2589" s="4">
        <f t="shared" si="163"/>
        <v>-76.935537818933597</v>
      </c>
      <c r="R2589" s="5"/>
      <c r="S2589" s="5"/>
    </row>
    <row r="2590" spans="1:19" x14ac:dyDescent="0.45">
      <c r="A2590" s="3">
        <v>43542</v>
      </c>
      <c r="B2590" s="3" t="s">
        <v>22</v>
      </c>
      <c r="C2590" s="4">
        <v>46</v>
      </c>
      <c r="D2590" s="4">
        <v>1</v>
      </c>
      <c r="E2590" s="4">
        <f t="shared" si="160"/>
        <v>702.72</v>
      </c>
      <c r="F2590" s="4">
        <v>648.36</v>
      </c>
      <c r="G2590" s="4">
        <v>47.64</v>
      </c>
      <c r="H2590" s="4">
        <v>6.7200000000000006</v>
      </c>
      <c r="I2590" s="4">
        <f t="shared" si="161"/>
        <v>152.9537548387097</v>
      </c>
      <c r="J2590" s="4">
        <v>113.45920000000001</v>
      </c>
      <c r="K2590" s="4">
        <v>38.41935483870968</v>
      </c>
      <c r="L2590" s="4">
        <v>1.0751999999999999</v>
      </c>
      <c r="M2590" s="4">
        <f t="shared" si="162"/>
        <v>-362.33133230799177</v>
      </c>
      <c r="N2590" s="4">
        <v>-247.04947559985345</v>
      </c>
      <c r="O2590" s="4">
        <v>-107.92560964011645</v>
      </c>
      <c r="P2590" s="4">
        <v>-7.3562470680218901</v>
      </c>
      <c r="Q2590" s="4">
        <f t="shared" si="163"/>
        <v>-209.37757746928207</v>
      </c>
      <c r="R2590" s="5"/>
      <c r="S2590" s="5"/>
    </row>
    <row r="2591" spans="1:19" x14ac:dyDescent="0.45">
      <c r="A2591" s="3">
        <v>43543</v>
      </c>
      <c r="B2591" s="3" t="s">
        <v>22</v>
      </c>
      <c r="C2591" s="4">
        <v>58</v>
      </c>
      <c r="D2591" s="4">
        <v>1</v>
      </c>
      <c r="E2591" s="4">
        <f t="shared" si="160"/>
        <v>1021.92</v>
      </c>
      <c r="F2591" s="4">
        <v>956.4</v>
      </c>
      <c r="G2591" s="4">
        <v>60.72</v>
      </c>
      <c r="H2591" s="4">
        <v>4.8</v>
      </c>
      <c r="I2591" s="4">
        <f t="shared" si="161"/>
        <v>223.42534193548389</v>
      </c>
      <c r="J2591" s="4">
        <v>173.99680000000001</v>
      </c>
      <c r="K2591" s="4">
        <v>48.967741935483872</v>
      </c>
      <c r="L2591" s="4">
        <v>0.46079999999999999</v>
      </c>
      <c r="M2591" s="4">
        <f t="shared" si="162"/>
        <v>-390.23879840978225</v>
      </c>
      <c r="N2591" s="4">
        <v>-240.57878597996324</v>
      </c>
      <c r="O2591" s="4">
        <v>-138.96230067584457</v>
      </c>
      <c r="P2591" s="4">
        <v>-10.69771175397446</v>
      </c>
      <c r="Q2591" s="4">
        <f t="shared" si="163"/>
        <v>-166.81345647429836</v>
      </c>
      <c r="R2591" s="5"/>
      <c r="S2591" s="5"/>
    </row>
    <row r="2592" spans="1:19" x14ac:dyDescent="0.45">
      <c r="A2592" s="3">
        <v>43544</v>
      </c>
      <c r="B2592" s="3" t="s">
        <v>22</v>
      </c>
      <c r="C2592" s="4">
        <v>54</v>
      </c>
      <c r="D2592" s="4">
        <v>2</v>
      </c>
      <c r="E2592" s="4">
        <f t="shared" si="160"/>
        <v>869.99200000000008</v>
      </c>
      <c r="F2592" s="4">
        <v>798.39200000000005</v>
      </c>
      <c r="G2592" s="4">
        <v>53.44</v>
      </c>
      <c r="H2592" s="4">
        <v>18.16</v>
      </c>
      <c r="I2592" s="4">
        <f t="shared" si="161"/>
        <v>184.4919741935484</v>
      </c>
      <c r="J2592" s="4">
        <v>137.57440000000003</v>
      </c>
      <c r="K2592" s="4">
        <v>43.096774193548384</v>
      </c>
      <c r="L2592" s="4">
        <v>3.8208000000000002</v>
      </c>
      <c r="M2592" s="4">
        <f t="shared" si="162"/>
        <v>-346.47983936772999</v>
      </c>
      <c r="N2592" s="4">
        <v>-211.61013057805769</v>
      </c>
      <c r="O2592" s="4">
        <v>-125.76241698183632</v>
      </c>
      <c r="P2592" s="4">
        <v>-9.1072918078359812</v>
      </c>
      <c r="Q2592" s="4">
        <f t="shared" si="163"/>
        <v>-161.98786517418159</v>
      </c>
      <c r="R2592" s="5"/>
      <c r="S2592" s="5"/>
    </row>
    <row r="2593" spans="1:19" x14ac:dyDescent="0.45">
      <c r="A2593" s="3">
        <v>43545</v>
      </c>
      <c r="B2593" s="3" t="s">
        <v>22</v>
      </c>
      <c r="C2593" s="4">
        <v>68</v>
      </c>
      <c r="D2593" s="4">
        <v>0</v>
      </c>
      <c r="E2593" s="4">
        <f t="shared" si="160"/>
        <v>1186.1600000000001</v>
      </c>
      <c r="F2593" s="4">
        <v>1117.76</v>
      </c>
      <c r="G2593" s="4">
        <v>68.400000000000006</v>
      </c>
      <c r="H2593" s="4">
        <v>0</v>
      </c>
      <c r="I2593" s="4">
        <f t="shared" si="161"/>
        <v>255.27649032258066</v>
      </c>
      <c r="J2593" s="4">
        <v>200.11520000000002</v>
      </c>
      <c r="K2593" s="4">
        <v>55.161290322580648</v>
      </c>
      <c r="L2593" s="4">
        <v>0</v>
      </c>
      <c r="M2593" s="4">
        <f t="shared" si="162"/>
        <v>-401.99130755209637</v>
      </c>
      <c r="N2593" s="4">
        <v>-232.11276510400199</v>
      </c>
      <c r="O2593" s="4">
        <v>-157.46152568152323</v>
      </c>
      <c r="P2593" s="4">
        <v>-12.417016766571106</v>
      </c>
      <c r="Q2593" s="4">
        <f t="shared" si="163"/>
        <v>-146.71481722951572</v>
      </c>
      <c r="R2593" s="5"/>
      <c r="S2593" s="5"/>
    </row>
    <row r="2594" spans="1:19" x14ac:dyDescent="0.45">
      <c r="A2594" s="3">
        <v>43546</v>
      </c>
      <c r="B2594" s="3" t="s">
        <v>22</v>
      </c>
      <c r="C2594" s="4">
        <v>74</v>
      </c>
      <c r="D2594" s="4">
        <v>0</v>
      </c>
      <c r="E2594" s="4">
        <f t="shared" si="160"/>
        <v>1266.56</v>
      </c>
      <c r="F2594" s="4">
        <v>1190.28</v>
      </c>
      <c r="G2594" s="4">
        <v>76.28</v>
      </c>
      <c r="H2594" s="4">
        <v>0</v>
      </c>
      <c r="I2594" s="4">
        <f t="shared" si="161"/>
        <v>278.96252903225809</v>
      </c>
      <c r="J2594" s="4">
        <v>217.44640000000001</v>
      </c>
      <c r="K2594" s="4">
        <v>61.516129032258064</v>
      </c>
      <c r="L2594" s="4">
        <v>0</v>
      </c>
      <c r="M2594" s="4">
        <f t="shared" si="162"/>
        <v>-439.18514354802994</v>
      </c>
      <c r="N2594" s="4">
        <v>-255.5801225893716</v>
      </c>
      <c r="O2594" s="4">
        <v>-170.34635707194133</v>
      </c>
      <c r="P2594" s="4">
        <v>-13.258663886717052</v>
      </c>
      <c r="Q2594" s="4">
        <f t="shared" si="163"/>
        <v>-160.22261451577185</v>
      </c>
      <c r="R2594" s="5"/>
      <c r="S2594" s="5"/>
    </row>
    <row r="2595" spans="1:19" x14ac:dyDescent="0.45">
      <c r="A2595" s="3">
        <v>43547</v>
      </c>
      <c r="B2595" s="3" t="s">
        <v>22</v>
      </c>
      <c r="C2595" s="4">
        <v>57</v>
      </c>
      <c r="D2595" s="4">
        <v>1</v>
      </c>
      <c r="E2595" s="4">
        <f t="shared" si="160"/>
        <v>1186.3439999999998</v>
      </c>
      <c r="F2595" s="4">
        <v>1119.0639999999999</v>
      </c>
      <c r="G2595" s="4">
        <v>64.47999999999999</v>
      </c>
      <c r="H2595" s="4">
        <v>2.8</v>
      </c>
      <c r="I2595" s="4">
        <f t="shared" si="161"/>
        <v>252.16</v>
      </c>
      <c r="J2595" s="4">
        <v>199.8912</v>
      </c>
      <c r="K2595" s="4">
        <v>51.999999999999993</v>
      </c>
      <c r="L2595" s="4">
        <v>0.26879999999999998</v>
      </c>
      <c r="M2595" s="4">
        <f t="shared" si="162"/>
        <v>-361.60191273658728</v>
      </c>
      <c r="N2595" s="4">
        <v>-195.64748052948957</v>
      </c>
      <c r="O2595" s="4">
        <v>-153.53548928293819</v>
      </c>
      <c r="P2595" s="4">
        <v>-12.418942924159499</v>
      </c>
      <c r="Q2595" s="4">
        <f t="shared" si="163"/>
        <v>-109.44191273658728</v>
      </c>
      <c r="R2595" s="5"/>
      <c r="S2595" s="5"/>
    </row>
    <row r="2596" spans="1:19" x14ac:dyDescent="0.45">
      <c r="A2596" s="3">
        <v>43548</v>
      </c>
      <c r="B2596" s="3" t="s">
        <v>22</v>
      </c>
      <c r="C2596" s="4">
        <v>57</v>
      </c>
      <c r="D2596" s="4">
        <v>1</v>
      </c>
      <c r="E2596" s="4">
        <f t="shared" si="160"/>
        <v>1159.864</v>
      </c>
      <c r="F2596" s="4">
        <v>1083.904</v>
      </c>
      <c r="G2596" s="4">
        <v>57.56</v>
      </c>
      <c r="H2596" s="4">
        <v>18.399999999999999</v>
      </c>
      <c r="I2596" s="4">
        <f t="shared" si="161"/>
        <v>244.92175483870969</v>
      </c>
      <c r="J2596" s="4">
        <v>196.2944</v>
      </c>
      <c r="K2596" s="4">
        <v>46.41935483870968</v>
      </c>
      <c r="L2596" s="4">
        <v>2.2079999999999997</v>
      </c>
      <c r="M2596" s="4">
        <f t="shared" si="162"/>
        <v>-368.20739462963854</v>
      </c>
      <c r="N2596" s="4">
        <v>-180.55728301394035</v>
      </c>
      <c r="O2596" s="4">
        <v>-175.5083678923032</v>
      </c>
      <c r="P2596" s="4">
        <v>-12.141743723395013</v>
      </c>
      <c r="Q2596" s="4">
        <f t="shared" si="163"/>
        <v>-123.28563979092885</v>
      </c>
      <c r="R2596" s="5"/>
      <c r="S2596" s="5"/>
    </row>
    <row r="2597" spans="1:19" x14ac:dyDescent="0.45">
      <c r="A2597" s="3">
        <v>43549</v>
      </c>
      <c r="B2597" s="3" t="s">
        <v>22</v>
      </c>
      <c r="C2597" s="4">
        <v>50</v>
      </c>
      <c r="D2597" s="4">
        <v>0</v>
      </c>
      <c r="E2597" s="4">
        <f t="shared" si="160"/>
        <v>1005.248</v>
      </c>
      <c r="F2597" s="4">
        <v>946.72800000000007</v>
      </c>
      <c r="G2597" s="4">
        <v>58.52</v>
      </c>
      <c r="H2597" s="4">
        <v>0</v>
      </c>
      <c r="I2597" s="4">
        <f t="shared" si="161"/>
        <v>221.42714838709679</v>
      </c>
      <c r="J2597" s="4">
        <v>174.23360000000002</v>
      </c>
      <c r="K2597" s="4">
        <v>47.193548387096776</v>
      </c>
      <c r="L2597" s="4">
        <v>0</v>
      </c>
      <c r="M2597" s="4">
        <f t="shared" si="162"/>
        <v>-260.48083583718602</v>
      </c>
      <c r="N2597" s="4">
        <v>-113.7823511812156</v>
      </c>
      <c r="O2597" s="4">
        <v>-136.17529952870086</v>
      </c>
      <c r="P2597" s="4">
        <v>-10.523185127269567</v>
      </c>
      <c r="Q2597" s="4">
        <f t="shared" si="163"/>
        <v>-39.053687450089228</v>
      </c>
      <c r="R2597" s="5"/>
      <c r="S2597" s="5"/>
    </row>
    <row r="2598" spans="1:19" x14ac:dyDescent="0.45">
      <c r="A2598" s="3">
        <v>43550</v>
      </c>
      <c r="B2598" s="3" t="s">
        <v>22</v>
      </c>
      <c r="C2598" s="4">
        <v>49</v>
      </c>
      <c r="D2598" s="4">
        <v>3</v>
      </c>
      <c r="E2598" s="4">
        <f t="shared" si="160"/>
        <v>956.928</v>
      </c>
      <c r="F2598" s="4">
        <v>881.52800000000002</v>
      </c>
      <c r="G2598" s="4">
        <v>53.239999999999995</v>
      </c>
      <c r="H2598" s="4">
        <v>22.159999999999997</v>
      </c>
      <c r="I2598" s="4">
        <f t="shared" si="161"/>
        <v>209.06028387096774</v>
      </c>
      <c r="J2598" s="4">
        <v>162.5984</v>
      </c>
      <c r="K2598" s="4">
        <v>42.935483870967737</v>
      </c>
      <c r="L2598" s="4">
        <v>3.5263999999999998</v>
      </c>
      <c r="M2598" s="4">
        <f t="shared" si="162"/>
        <v>-335.50678032496972</v>
      </c>
      <c r="N2598" s="4">
        <v>-195.76865449240887</v>
      </c>
      <c r="O2598" s="4">
        <v>-129.72076643719987</v>
      </c>
      <c r="P2598" s="4">
        <v>-10.017359395360959</v>
      </c>
      <c r="Q2598" s="4">
        <f t="shared" si="163"/>
        <v>-126.44649645400199</v>
      </c>
      <c r="R2598" s="5"/>
      <c r="S2598" s="5"/>
    </row>
    <row r="2599" spans="1:19" x14ac:dyDescent="0.45">
      <c r="A2599" s="3">
        <v>43551</v>
      </c>
      <c r="B2599" s="3" t="s">
        <v>22</v>
      </c>
      <c r="C2599" s="4">
        <v>62</v>
      </c>
      <c r="D2599" s="4">
        <v>4</v>
      </c>
      <c r="E2599" s="4">
        <f t="shared" si="160"/>
        <v>1047.088</v>
      </c>
      <c r="F2599" s="4">
        <v>961.76800000000003</v>
      </c>
      <c r="G2599" s="4">
        <v>60.92</v>
      </c>
      <c r="H2599" s="4">
        <v>24.4</v>
      </c>
      <c r="I2599" s="4">
        <f t="shared" si="161"/>
        <v>224.46983225806454</v>
      </c>
      <c r="J2599" s="4">
        <v>171.45600000000002</v>
      </c>
      <c r="K2599" s="4">
        <v>49.12903225806452</v>
      </c>
      <c r="L2599" s="4">
        <v>3.8848000000000003</v>
      </c>
      <c r="M2599" s="4">
        <f t="shared" si="162"/>
        <v>-354.44089190470021</v>
      </c>
      <c r="N2599" s="4">
        <v>-182.47183162806516</v>
      </c>
      <c r="O2599" s="4">
        <v>-161.00788366296118</v>
      </c>
      <c r="P2599" s="4">
        <v>-10.961176613673874</v>
      </c>
      <c r="Q2599" s="4">
        <f t="shared" si="163"/>
        <v>-129.97105964663567</v>
      </c>
      <c r="R2599" s="5"/>
      <c r="S2599" s="5"/>
    </row>
    <row r="2600" spans="1:19" x14ac:dyDescent="0.45">
      <c r="A2600" s="3">
        <v>43552</v>
      </c>
      <c r="B2600" s="3" t="s">
        <v>22</v>
      </c>
      <c r="C2600" s="4">
        <v>77</v>
      </c>
      <c r="D2600" s="4">
        <v>4</v>
      </c>
      <c r="E2600" s="4">
        <f t="shared" si="160"/>
        <v>1345.8080000000002</v>
      </c>
      <c r="F2600" s="4">
        <v>1212.9680000000001</v>
      </c>
      <c r="G2600" s="4">
        <v>81.400000000000006</v>
      </c>
      <c r="H2600" s="4">
        <v>51.44</v>
      </c>
      <c r="I2600" s="4">
        <f t="shared" si="161"/>
        <v>290.02276129032259</v>
      </c>
      <c r="J2600" s="4">
        <v>216.14720000000003</v>
      </c>
      <c r="K2600" s="4">
        <v>65.645161290322591</v>
      </c>
      <c r="L2600" s="4">
        <v>8.2304000000000013</v>
      </c>
      <c r="M2600" s="4">
        <f t="shared" si="162"/>
        <v>-367.52846662843223</v>
      </c>
      <c r="N2600" s="4">
        <v>-150.13454005700333</v>
      </c>
      <c r="O2600" s="4">
        <v>-203.30567498598887</v>
      </c>
      <c r="P2600" s="4">
        <v>-14.088251585440013</v>
      </c>
      <c r="Q2600" s="4">
        <f t="shared" si="163"/>
        <v>-77.505705338109635</v>
      </c>
      <c r="R2600" s="5"/>
      <c r="S2600" s="5"/>
    </row>
    <row r="2601" spans="1:19" x14ac:dyDescent="0.45">
      <c r="A2601" s="3">
        <v>43553</v>
      </c>
      <c r="B2601" s="3" t="s">
        <v>22</v>
      </c>
      <c r="C2601" s="4">
        <v>95</v>
      </c>
      <c r="D2601" s="4">
        <v>0</v>
      </c>
      <c r="E2601" s="4">
        <f t="shared" si="160"/>
        <v>1806.9280000000001</v>
      </c>
      <c r="F2601" s="4">
        <v>1712.1680000000001</v>
      </c>
      <c r="G2601" s="4">
        <v>94.759999999999991</v>
      </c>
      <c r="H2601" s="4">
        <v>0</v>
      </c>
      <c r="I2601" s="4">
        <f t="shared" si="161"/>
        <v>379.92655483870965</v>
      </c>
      <c r="J2601" s="4">
        <v>303.50720000000001</v>
      </c>
      <c r="K2601" s="4">
        <v>76.419354838709666</v>
      </c>
      <c r="L2601" s="4">
        <v>0</v>
      </c>
      <c r="M2601" s="4">
        <f t="shared" si="162"/>
        <v>-411.79367083504349</v>
      </c>
      <c r="N2601" s="4">
        <v>-134.26075091457602</v>
      </c>
      <c r="O2601" s="4">
        <v>-258.61754992654858</v>
      </c>
      <c r="P2601" s="4">
        <v>-18.915369993918858</v>
      </c>
      <c r="Q2601" s="4">
        <f t="shared" si="163"/>
        <v>-31.867115996333837</v>
      </c>
      <c r="R2601" s="5"/>
      <c r="S2601" s="5"/>
    </row>
    <row r="2602" spans="1:19" x14ac:dyDescent="0.45">
      <c r="A2602" s="3">
        <v>43554</v>
      </c>
      <c r="B2602" s="3" t="s">
        <v>22</v>
      </c>
      <c r="C2602" s="4">
        <v>86</v>
      </c>
      <c r="D2602" s="4">
        <v>5</v>
      </c>
      <c r="E2602" s="4">
        <f t="shared" si="160"/>
        <v>2215.8159999999998</v>
      </c>
      <c r="F2602" s="4">
        <v>2023.1279999999997</v>
      </c>
      <c r="G2602" s="4">
        <v>92.56</v>
      </c>
      <c r="H2602" s="4">
        <v>100.12799999999999</v>
      </c>
      <c r="I2602" s="4">
        <f t="shared" si="161"/>
        <v>451.69476129032256</v>
      </c>
      <c r="J2602" s="4">
        <v>365.79199999999997</v>
      </c>
      <c r="K2602" s="4">
        <v>74.645161290322577</v>
      </c>
      <c r="L2602" s="4">
        <v>11.2576</v>
      </c>
      <c r="M2602" s="4">
        <f t="shared" si="162"/>
        <v>-390.36089679489095</v>
      </c>
      <c r="N2602" s="4">
        <v>-110.26022799236152</v>
      </c>
      <c r="O2602" s="4">
        <v>-256.90495791728921</v>
      </c>
      <c r="P2602" s="4">
        <v>-23.195710885240203</v>
      </c>
      <c r="Q2602" s="4">
        <f t="shared" si="163"/>
        <v>61.333864495431612</v>
      </c>
      <c r="R2602" s="5"/>
      <c r="S2602" s="5"/>
    </row>
    <row r="2603" spans="1:19" x14ac:dyDescent="0.45">
      <c r="A2603" s="3">
        <v>43555</v>
      </c>
      <c r="B2603" s="3" t="s">
        <v>22</v>
      </c>
      <c r="C2603" s="4">
        <v>77</v>
      </c>
      <c r="D2603" s="4">
        <v>1</v>
      </c>
      <c r="E2603" s="4">
        <f t="shared" si="160"/>
        <v>1577.0720000000001</v>
      </c>
      <c r="F2603" s="4">
        <v>1484.5520000000001</v>
      </c>
      <c r="G2603" s="4">
        <v>79.72</v>
      </c>
      <c r="H2603" s="4">
        <v>12.8</v>
      </c>
      <c r="I2603" s="4">
        <f t="shared" si="161"/>
        <v>328.6231225806452</v>
      </c>
      <c r="J2603" s="4">
        <v>262.79680000000002</v>
      </c>
      <c r="K2603" s="4">
        <v>64.290322580645167</v>
      </c>
      <c r="L2603" s="4">
        <v>1.536</v>
      </c>
      <c r="M2603" s="4">
        <f t="shared" si="162"/>
        <v>-440.32723314262188</v>
      </c>
      <c r="N2603" s="4">
        <v>-165.92754655748448</v>
      </c>
      <c r="O2603" s="4">
        <v>-257.89050614903283</v>
      </c>
      <c r="P2603" s="4">
        <v>-16.509180436104593</v>
      </c>
      <c r="Q2603" s="4">
        <f t="shared" si="163"/>
        <v>-111.70411056197668</v>
      </c>
      <c r="R2603" s="5"/>
      <c r="S2603" s="5"/>
    </row>
    <row r="2604" spans="1:19" x14ac:dyDescent="0.45">
      <c r="A2604" s="3">
        <v>43556</v>
      </c>
      <c r="B2604" s="3" t="s">
        <v>22</v>
      </c>
      <c r="C2604" s="4">
        <v>64</v>
      </c>
      <c r="D2604" s="4">
        <v>2</v>
      </c>
      <c r="E2604" s="4">
        <f t="shared" si="160"/>
        <v>1019.9599999999999</v>
      </c>
      <c r="F2604" s="4">
        <v>938.36</v>
      </c>
      <c r="G2604" s="4">
        <v>67.039999999999992</v>
      </c>
      <c r="H2604" s="4">
        <v>14.559999999999999</v>
      </c>
      <c r="I2604" s="4">
        <f t="shared" si="161"/>
        <v>225.21971612903226</v>
      </c>
      <c r="J2604" s="4">
        <v>169.3312</v>
      </c>
      <c r="K2604" s="4">
        <v>54.064516129032249</v>
      </c>
      <c r="L2604" s="4">
        <v>1.8240000000000003</v>
      </c>
      <c r="M2604" s="4">
        <f t="shared" si="162"/>
        <v>-370.28741075421431</v>
      </c>
      <c r="N2604" s="4">
        <v>-199.53561812629934</v>
      </c>
      <c r="O2604" s="4">
        <v>-159.78253269283013</v>
      </c>
      <c r="P2604" s="4">
        <v>-10.969259935084857</v>
      </c>
      <c r="Q2604" s="4">
        <f t="shared" si="163"/>
        <v>-145.06769462518204</v>
      </c>
      <c r="R2604" s="5"/>
      <c r="S2604" s="5"/>
    </row>
    <row r="2605" spans="1:19" x14ac:dyDescent="0.45">
      <c r="A2605" s="3">
        <v>43557</v>
      </c>
      <c r="B2605" s="3" t="s">
        <v>22</v>
      </c>
      <c r="C2605" s="4">
        <v>78</v>
      </c>
      <c r="D2605" s="4">
        <v>1</v>
      </c>
      <c r="E2605" s="4">
        <f t="shared" si="160"/>
        <v>1168.6560000000002</v>
      </c>
      <c r="F2605" s="4">
        <v>1078.9760000000001</v>
      </c>
      <c r="G2605" s="4">
        <v>86.4</v>
      </c>
      <c r="H2605" s="4">
        <v>3.2799999999999994</v>
      </c>
      <c r="I2605" s="4">
        <f t="shared" si="161"/>
        <v>263.78301935483876</v>
      </c>
      <c r="J2605" s="4">
        <v>193.79200000000003</v>
      </c>
      <c r="K2605" s="4">
        <v>69.677419354838719</v>
      </c>
      <c r="L2605" s="4">
        <v>0.31360000000000005</v>
      </c>
      <c r="M2605" s="4">
        <f t="shared" si="162"/>
        <v>-464.81492937279859</v>
      </c>
      <c r="N2605" s="4">
        <v>-258.59161446853284</v>
      </c>
      <c r="O2605" s="4">
        <v>-193.6548892417922</v>
      </c>
      <c r="P2605" s="4">
        <v>-12.568425662473556</v>
      </c>
      <c r="Q2605" s="4">
        <f t="shared" si="163"/>
        <v>-201.03191001795983</v>
      </c>
      <c r="R2605" s="5"/>
      <c r="S2605" s="5"/>
    </row>
    <row r="2606" spans="1:19" x14ac:dyDescent="0.45">
      <c r="A2606" s="3">
        <v>43558</v>
      </c>
      <c r="B2606" s="3" t="s">
        <v>22</v>
      </c>
      <c r="C2606" s="4">
        <v>106</v>
      </c>
      <c r="D2606" s="4">
        <v>2</v>
      </c>
      <c r="E2606" s="4">
        <f t="shared" si="160"/>
        <v>1589.864</v>
      </c>
      <c r="F2606" s="4">
        <v>1468.9839999999999</v>
      </c>
      <c r="G2606" s="4">
        <v>106.64000000000001</v>
      </c>
      <c r="H2606" s="4">
        <v>14.24</v>
      </c>
      <c r="I2606" s="4">
        <f t="shared" si="161"/>
        <v>352.75840000000005</v>
      </c>
      <c r="J2606" s="4">
        <v>264.91520000000003</v>
      </c>
      <c r="K2606" s="4">
        <v>86.000000000000014</v>
      </c>
      <c r="L2606" s="4">
        <v>1.8431999999999999</v>
      </c>
      <c r="M2606" s="4">
        <f t="shared" si="162"/>
        <v>-503.92321708084859</v>
      </c>
      <c r="N2606" s="4">
        <v>-226.66880378442102</v>
      </c>
      <c r="O2606" s="4">
        <v>-260.15606485390651</v>
      </c>
      <c r="P2606" s="4">
        <v>-17.098348442521033</v>
      </c>
      <c r="Q2606" s="4">
        <f t="shared" si="163"/>
        <v>-151.16481708084854</v>
      </c>
      <c r="R2606" s="5"/>
      <c r="S2606" s="5"/>
    </row>
    <row r="2607" spans="1:19" x14ac:dyDescent="0.45">
      <c r="A2607" s="3">
        <v>43559</v>
      </c>
      <c r="B2607" s="3" t="s">
        <v>22</v>
      </c>
      <c r="C2607" s="4">
        <v>110</v>
      </c>
      <c r="D2607" s="4">
        <v>5</v>
      </c>
      <c r="E2607" s="4">
        <f t="shared" si="160"/>
        <v>1958.6479999999999</v>
      </c>
      <c r="F2607" s="4">
        <v>1816.6479999999999</v>
      </c>
      <c r="G2607" s="4">
        <v>116.72</v>
      </c>
      <c r="H2607" s="4">
        <v>25.28</v>
      </c>
      <c r="I2607" s="4">
        <f t="shared" si="161"/>
        <v>415.54343225806457</v>
      </c>
      <c r="J2607" s="4">
        <v>318.15680000000003</v>
      </c>
      <c r="K2607" s="4">
        <v>94.129032258064512</v>
      </c>
      <c r="L2607" s="4">
        <v>3.2576000000000001</v>
      </c>
      <c r="M2607" s="4">
        <f t="shared" si="162"/>
        <v>-597.31172027063224</v>
      </c>
      <c r="N2607" s="4">
        <v>-299.93321875484304</v>
      </c>
      <c r="O2607" s="4">
        <v>-276.31402934694523</v>
      </c>
      <c r="P2607" s="4">
        <v>-21.064472168843963</v>
      </c>
      <c r="Q2607" s="4">
        <f t="shared" si="163"/>
        <v>-181.76828801256767</v>
      </c>
      <c r="R2607" s="5"/>
      <c r="S2607" s="5"/>
    </row>
    <row r="2608" spans="1:19" x14ac:dyDescent="0.45">
      <c r="A2608" s="3">
        <v>43560</v>
      </c>
      <c r="B2608" s="3" t="s">
        <v>22</v>
      </c>
      <c r="C2608" s="4">
        <v>128</v>
      </c>
      <c r="D2608" s="4">
        <v>6</v>
      </c>
      <c r="E2608" s="4">
        <f t="shared" si="160"/>
        <v>2237.6960000000004</v>
      </c>
      <c r="F2608" s="4">
        <v>1995.9360000000001</v>
      </c>
      <c r="G2608" s="4">
        <v>139.28</v>
      </c>
      <c r="H2608" s="4">
        <v>102.47999999999999</v>
      </c>
      <c r="I2608" s="4">
        <f t="shared" si="161"/>
        <v>485.78818064516133</v>
      </c>
      <c r="J2608" s="4">
        <v>363.59040000000005</v>
      </c>
      <c r="K2608" s="4">
        <v>112.3225806451613</v>
      </c>
      <c r="L2608" s="4">
        <v>9.8751999999999995</v>
      </c>
      <c r="M2608" s="4">
        <f t="shared" si="162"/>
        <v>-528.2758462472475</v>
      </c>
      <c r="N2608" s="4">
        <v>-186.78735319112624</v>
      </c>
      <c r="O2608" s="4">
        <v>-317.42297178107162</v>
      </c>
      <c r="P2608" s="4">
        <v>-24.065521275049655</v>
      </c>
      <c r="Q2608" s="4">
        <f t="shared" si="163"/>
        <v>-42.487665602086167</v>
      </c>
      <c r="R2608" s="5"/>
      <c r="S2608" s="5"/>
    </row>
    <row r="2609" spans="1:19" x14ac:dyDescent="0.45">
      <c r="A2609" s="3">
        <v>43561</v>
      </c>
      <c r="B2609" s="3" t="s">
        <v>22</v>
      </c>
      <c r="C2609" s="4">
        <v>104</v>
      </c>
      <c r="D2609" s="4">
        <v>6</v>
      </c>
      <c r="E2609" s="4">
        <f t="shared" si="160"/>
        <v>2096.9760000000001</v>
      </c>
      <c r="F2609" s="4">
        <v>1896.2159999999999</v>
      </c>
      <c r="G2609" s="4">
        <v>113.47999999999999</v>
      </c>
      <c r="H2609" s="4">
        <v>87.28</v>
      </c>
      <c r="I2609" s="4">
        <f t="shared" si="161"/>
        <v>451.71452903225804</v>
      </c>
      <c r="J2609" s="4">
        <v>345.86879999999996</v>
      </c>
      <c r="K2609" s="4">
        <v>91.51612903225805</v>
      </c>
      <c r="L2609" s="4">
        <v>14.329599999999999</v>
      </c>
      <c r="M2609" s="4">
        <f t="shared" si="162"/>
        <v>-476.23472315842548</v>
      </c>
      <c r="N2609" s="4">
        <v>-155.64275628845672</v>
      </c>
      <c r="O2609" s="4">
        <v>-298.0398326474164</v>
      </c>
      <c r="P2609" s="4">
        <v>-22.552134222552361</v>
      </c>
      <c r="Q2609" s="4">
        <f t="shared" si="163"/>
        <v>-24.520194126167439</v>
      </c>
      <c r="R2609" s="5"/>
      <c r="S2609" s="5"/>
    </row>
    <row r="2610" spans="1:19" x14ac:dyDescent="0.45">
      <c r="A2610" s="3">
        <v>43562</v>
      </c>
      <c r="B2610" s="3" t="s">
        <v>22</v>
      </c>
      <c r="C2610" s="4">
        <v>94</v>
      </c>
      <c r="D2610" s="4">
        <v>3</v>
      </c>
      <c r="E2610" s="4">
        <f t="shared" si="160"/>
        <v>1836.1999999999998</v>
      </c>
      <c r="F2610" s="4">
        <v>1678.1599999999999</v>
      </c>
      <c r="G2610" s="4">
        <v>102.19999999999999</v>
      </c>
      <c r="H2610" s="4">
        <v>55.839999999999996</v>
      </c>
      <c r="I2610" s="4">
        <f t="shared" si="161"/>
        <v>392.15375483870974</v>
      </c>
      <c r="J2610" s="4">
        <v>302.84160000000003</v>
      </c>
      <c r="K2610" s="4">
        <v>82.419354838709666</v>
      </c>
      <c r="L2610" s="4">
        <v>6.8928000000000003</v>
      </c>
      <c r="M2610" s="4">
        <f t="shared" si="162"/>
        <v>-552.79194213185906</v>
      </c>
      <c r="N2610" s="4">
        <v>-228.49800731193486</v>
      </c>
      <c r="O2610" s="4">
        <v>-304.54634168607305</v>
      </c>
      <c r="P2610" s="4">
        <v>-19.747593133851147</v>
      </c>
      <c r="Q2610" s="4">
        <f t="shared" si="163"/>
        <v>-160.63818729314931</v>
      </c>
      <c r="R2610" s="5"/>
      <c r="S2610" s="5"/>
    </row>
    <row r="2611" spans="1:19" x14ac:dyDescent="0.45">
      <c r="A2611" s="3">
        <v>43563</v>
      </c>
      <c r="B2611" s="3" t="s">
        <v>22</v>
      </c>
      <c r="C2611" s="4">
        <v>103</v>
      </c>
      <c r="D2611" s="4">
        <v>7</v>
      </c>
      <c r="E2611" s="4">
        <f t="shared" si="160"/>
        <v>1619.704</v>
      </c>
      <c r="F2611" s="4">
        <v>1474.8240000000001</v>
      </c>
      <c r="G2611" s="4">
        <v>107.6</v>
      </c>
      <c r="H2611" s="4">
        <v>37.28</v>
      </c>
      <c r="I2611" s="4">
        <f t="shared" si="161"/>
        <v>351.43339354838707</v>
      </c>
      <c r="J2611" s="4">
        <v>260.416</v>
      </c>
      <c r="K2611" s="4">
        <v>86.774193548387089</v>
      </c>
      <c r="L2611" s="4">
        <v>4.2432000000000007</v>
      </c>
      <c r="M2611" s="4">
        <f t="shared" si="162"/>
        <v>-526.37107871474632</v>
      </c>
      <c r="N2611" s="4">
        <v>-248.21008216764298</v>
      </c>
      <c r="O2611" s="4">
        <v>-260.74173089561049</v>
      </c>
      <c r="P2611" s="4">
        <v>-17.419265651492886</v>
      </c>
      <c r="Q2611" s="4">
        <f t="shared" si="163"/>
        <v>-174.93768516635924</v>
      </c>
      <c r="R2611" s="5"/>
      <c r="S2611" s="5"/>
    </row>
    <row r="2612" spans="1:19" x14ac:dyDescent="0.45">
      <c r="A2612" s="3">
        <v>43564</v>
      </c>
      <c r="B2612" s="3" t="s">
        <v>22</v>
      </c>
      <c r="C2612" s="4">
        <v>101</v>
      </c>
      <c r="D2612" s="4">
        <v>7</v>
      </c>
      <c r="E2612" s="4">
        <f t="shared" si="160"/>
        <v>1672.12</v>
      </c>
      <c r="F2612" s="4">
        <v>1479.96</v>
      </c>
      <c r="G2612" s="4">
        <v>110.07999999999998</v>
      </c>
      <c r="H2612" s="4">
        <v>82.08</v>
      </c>
      <c r="I2612" s="4">
        <f t="shared" si="161"/>
        <v>364.62059354838709</v>
      </c>
      <c r="J2612" s="4">
        <v>265.99680000000001</v>
      </c>
      <c r="K2612" s="4">
        <v>88.774193548387089</v>
      </c>
      <c r="L2612" s="4">
        <v>9.8496000000000024</v>
      </c>
      <c r="M2612" s="4">
        <f t="shared" si="162"/>
        <v>-465.29544654796331</v>
      </c>
      <c r="N2612" s="4">
        <v>-191.5689553946273</v>
      </c>
      <c r="O2612" s="4">
        <v>-255.74351248490387</v>
      </c>
      <c r="P2612" s="4">
        <v>-17.982978668432189</v>
      </c>
      <c r="Q2612" s="4">
        <f t="shared" si="163"/>
        <v>-100.67485299957622</v>
      </c>
      <c r="R2612" s="5"/>
      <c r="S2612" s="5"/>
    </row>
    <row r="2613" spans="1:19" x14ac:dyDescent="0.45">
      <c r="A2613" s="3">
        <v>43565</v>
      </c>
      <c r="B2613" s="3" t="s">
        <v>22</v>
      </c>
      <c r="C2613" s="4">
        <v>85</v>
      </c>
      <c r="D2613" s="4">
        <v>4</v>
      </c>
      <c r="E2613" s="4">
        <f t="shared" si="160"/>
        <v>1425.9199999999998</v>
      </c>
      <c r="F2613" s="4">
        <v>1309.6399999999999</v>
      </c>
      <c r="G2613" s="4">
        <v>87.8</v>
      </c>
      <c r="H2613" s="4">
        <v>28.48</v>
      </c>
      <c r="I2613" s="4">
        <f t="shared" si="161"/>
        <v>306.10245161290322</v>
      </c>
      <c r="J2613" s="4">
        <v>232</v>
      </c>
      <c r="K2613" s="4">
        <v>70.806451612903217</v>
      </c>
      <c r="L2613" s="4">
        <v>3.2960000000000003</v>
      </c>
      <c r="M2613" s="4">
        <f t="shared" si="162"/>
        <v>-503.36348861414314</v>
      </c>
      <c r="N2613" s="4">
        <v>-274.95014952379898</v>
      </c>
      <c r="O2613" s="4">
        <v>-213.07814248789288</v>
      </c>
      <c r="P2613" s="4">
        <v>-15.335196602451273</v>
      </c>
      <c r="Q2613" s="4">
        <f t="shared" si="163"/>
        <v>-197.26103700123991</v>
      </c>
      <c r="R2613" s="5"/>
      <c r="S2613" s="5"/>
    </row>
    <row r="2614" spans="1:19" x14ac:dyDescent="0.45">
      <c r="A2614" s="3">
        <v>43566</v>
      </c>
      <c r="B2614" s="3" t="s">
        <v>22</v>
      </c>
      <c r="C2614" s="4">
        <v>78</v>
      </c>
      <c r="D2614" s="4">
        <v>5</v>
      </c>
      <c r="E2614" s="4">
        <f t="shared" si="160"/>
        <v>1243.6000000000001</v>
      </c>
      <c r="F2614" s="4">
        <v>1111.1200000000001</v>
      </c>
      <c r="G2614" s="4">
        <v>78.320000000000007</v>
      </c>
      <c r="H2614" s="4">
        <v>54.16</v>
      </c>
      <c r="I2614" s="4">
        <f t="shared" si="161"/>
        <v>268.66529032258063</v>
      </c>
      <c r="J2614" s="4">
        <v>197.08159999999998</v>
      </c>
      <c r="K2614" s="4">
        <v>63.161290322580655</v>
      </c>
      <c r="L2614" s="4">
        <v>8.4224000000000014</v>
      </c>
      <c r="M2614" s="4">
        <f t="shared" si="162"/>
        <v>-295.8981122201742</v>
      </c>
      <c r="N2614" s="4">
        <v>-85.418991041401995</v>
      </c>
      <c r="O2614" s="4">
        <v>-197.10470291210333</v>
      </c>
      <c r="P2614" s="4">
        <v>-13.374418266668819</v>
      </c>
      <c r="Q2614" s="4">
        <f t="shared" si="163"/>
        <v>-27.232821897593567</v>
      </c>
      <c r="R2614" s="5"/>
      <c r="S2614" s="5"/>
    </row>
    <row r="2615" spans="1:19" x14ac:dyDescent="0.45">
      <c r="A2615" s="3">
        <v>43567</v>
      </c>
      <c r="B2615" s="3" t="s">
        <v>22</v>
      </c>
      <c r="C2615" s="4">
        <v>141</v>
      </c>
      <c r="D2615" s="4">
        <v>6</v>
      </c>
      <c r="E2615" s="4">
        <f t="shared" si="160"/>
        <v>2691.3119999999999</v>
      </c>
      <c r="F2615" s="4">
        <v>2468.1439999999998</v>
      </c>
      <c r="G2615" s="4">
        <v>157.84</v>
      </c>
      <c r="H2615" s="4">
        <v>65.328000000000003</v>
      </c>
      <c r="I2615" s="4">
        <f t="shared" si="161"/>
        <v>580.12872258064522</v>
      </c>
      <c r="J2615" s="4">
        <v>443.93599999999998</v>
      </c>
      <c r="K2615" s="4">
        <v>127.29032258064517</v>
      </c>
      <c r="L2615" s="4">
        <v>8.9024000000000001</v>
      </c>
      <c r="M2615" s="4">
        <f t="shared" si="162"/>
        <v>-594.27216576626233</v>
      </c>
      <c r="N2615" s="4">
        <v>-204.28512903984398</v>
      </c>
      <c r="O2615" s="4">
        <v>-361.04305765428506</v>
      </c>
      <c r="P2615" s="4">
        <v>-28.943979072133317</v>
      </c>
      <c r="Q2615" s="4">
        <f t="shared" si="163"/>
        <v>-14.143443185617116</v>
      </c>
      <c r="R2615" s="5"/>
      <c r="S2615" s="5"/>
    </row>
    <row r="2616" spans="1:19" x14ac:dyDescent="0.45">
      <c r="A2616" s="3">
        <v>43568</v>
      </c>
      <c r="B2616" s="3" t="s">
        <v>22</v>
      </c>
      <c r="C2616" s="4">
        <v>123</v>
      </c>
      <c r="D2616" s="4">
        <v>6</v>
      </c>
      <c r="E2616" s="4">
        <f t="shared" si="160"/>
        <v>2554.1360000000004</v>
      </c>
      <c r="F2616" s="4">
        <v>2276.8560000000002</v>
      </c>
      <c r="G2616" s="4">
        <v>144.88</v>
      </c>
      <c r="H2616" s="4">
        <v>132.4</v>
      </c>
      <c r="I2616" s="4">
        <f t="shared" si="161"/>
        <v>534.4899096774194</v>
      </c>
      <c r="J2616" s="4">
        <v>398.96960000000001</v>
      </c>
      <c r="K2616" s="4">
        <v>116.83870967741935</v>
      </c>
      <c r="L2616" s="4">
        <v>18.6816</v>
      </c>
      <c r="M2616" s="4">
        <f t="shared" si="162"/>
        <v>-518.16859821606124</v>
      </c>
      <c r="N2616" s="4">
        <v>-131.67056269103875</v>
      </c>
      <c r="O2616" s="4">
        <v>-359.02932920952196</v>
      </c>
      <c r="P2616" s="4">
        <v>-27.468706315500508</v>
      </c>
      <c r="Q2616" s="4">
        <f t="shared" si="163"/>
        <v>16.321311461358164</v>
      </c>
      <c r="R2616" s="5"/>
      <c r="S2616" s="5"/>
    </row>
    <row r="2617" spans="1:19" x14ac:dyDescent="0.45">
      <c r="A2617" s="3">
        <v>43569</v>
      </c>
      <c r="B2617" s="3" t="s">
        <v>22</v>
      </c>
      <c r="C2617" s="4">
        <v>102</v>
      </c>
      <c r="D2617" s="4">
        <v>3</v>
      </c>
      <c r="E2617" s="4">
        <f t="shared" si="160"/>
        <v>1871.6960000000001</v>
      </c>
      <c r="F2617" s="4">
        <v>1708.768</v>
      </c>
      <c r="G2617" s="4">
        <v>111.67999999999999</v>
      </c>
      <c r="H2617" s="4">
        <v>51.248000000000005</v>
      </c>
      <c r="I2617" s="4">
        <f t="shared" si="161"/>
        <v>409.95571612903228</v>
      </c>
      <c r="J2617" s="4">
        <v>313.73440000000005</v>
      </c>
      <c r="K2617" s="4">
        <v>90.064516129032256</v>
      </c>
      <c r="L2617" s="4">
        <v>6.1568000000000005</v>
      </c>
      <c r="M2617" s="4">
        <f t="shared" si="162"/>
        <v>-524.61243928681984</v>
      </c>
      <c r="N2617" s="4">
        <v>-169.96349443149256</v>
      </c>
      <c r="O2617" s="4">
        <v>-334.51960650533454</v>
      </c>
      <c r="P2617" s="4">
        <v>-20.129338349992732</v>
      </c>
      <c r="Q2617" s="4">
        <f t="shared" si="163"/>
        <v>-114.65672315778755</v>
      </c>
      <c r="R2617" s="5"/>
      <c r="S2617" s="5"/>
    </row>
    <row r="2618" spans="1:19" x14ac:dyDescent="0.45">
      <c r="A2618" s="3">
        <v>43570</v>
      </c>
      <c r="B2618" s="3" t="s">
        <v>22</v>
      </c>
      <c r="C2618" s="4">
        <v>100</v>
      </c>
      <c r="D2618" s="4">
        <v>6</v>
      </c>
      <c r="E2618" s="4">
        <f t="shared" si="160"/>
        <v>1574.3199999999997</v>
      </c>
      <c r="F2618" s="4">
        <v>1420.12</v>
      </c>
      <c r="G2618" s="4">
        <v>109.32</v>
      </c>
      <c r="H2618" s="4">
        <v>44.879999999999995</v>
      </c>
      <c r="I2618" s="4">
        <f t="shared" si="161"/>
        <v>353.32609032258063</v>
      </c>
      <c r="J2618" s="4">
        <v>258.2912</v>
      </c>
      <c r="K2618" s="4">
        <v>88.161290322580641</v>
      </c>
      <c r="L2618" s="4">
        <v>6.8736000000000006</v>
      </c>
      <c r="M2618" s="4">
        <f t="shared" si="162"/>
        <v>-382.63549648923549</v>
      </c>
      <c r="N2618" s="4">
        <v>-112.61635927943647</v>
      </c>
      <c r="O2618" s="4">
        <v>-253.08795824101315</v>
      </c>
      <c r="P2618" s="4">
        <v>-16.931178968785829</v>
      </c>
      <c r="Q2618" s="4">
        <f t="shared" si="163"/>
        <v>-29.309406166654867</v>
      </c>
      <c r="R2618" s="5"/>
      <c r="S2618" s="5"/>
    </row>
    <row r="2619" spans="1:19" x14ac:dyDescent="0.45">
      <c r="A2619" s="3">
        <v>43571</v>
      </c>
      <c r="B2619" s="3" t="s">
        <v>22</v>
      </c>
      <c r="C2619" s="4">
        <v>102</v>
      </c>
      <c r="D2619" s="4">
        <v>6</v>
      </c>
      <c r="E2619" s="4">
        <f t="shared" si="160"/>
        <v>1725.2799999999997</v>
      </c>
      <c r="F2619" s="4">
        <v>1502.6799999999998</v>
      </c>
      <c r="G2619" s="4">
        <v>108.75999999999999</v>
      </c>
      <c r="H2619" s="4">
        <v>113.84</v>
      </c>
      <c r="I2619" s="4">
        <f t="shared" si="161"/>
        <v>373.52087741935486</v>
      </c>
      <c r="J2619" s="4">
        <v>270.72640000000001</v>
      </c>
      <c r="K2619" s="4">
        <v>87.709677419354833</v>
      </c>
      <c r="L2619" s="4">
        <v>15.084800000000001</v>
      </c>
      <c r="M2619" s="4">
        <f t="shared" si="162"/>
        <v>-489.77517200343584</v>
      </c>
      <c r="N2619" s="4">
        <v>-216.17495196868384</v>
      </c>
      <c r="O2619" s="4">
        <v>-255.04552692835256</v>
      </c>
      <c r="P2619" s="4">
        <v>-18.554693106399469</v>
      </c>
      <c r="Q2619" s="4">
        <f t="shared" si="163"/>
        <v>-116.25429458408098</v>
      </c>
      <c r="R2619" s="5"/>
      <c r="S2619" s="5"/>
    </row>
    <row r="2620" spans="1:19" x14ac:dyDescent="0.45">
      <c r="A2620" s="3">
        <v>43572</v>
      </c>
      <c r="B2620" s="3" t="s">
        <v>22</v>
      </c>
      <c r="C2620" s="4">
        <v>112</v>
      </c>
      <c r="D2620" s="4">
        <v>6</v>
      </c>
      <c r="E2620" s="4">
        <f t="shared" si="160"/>
        <v>1833.9199999999998</v>
      </c>
      <c r="F2620" s="4">
        <v>1637.912</v>
      </c>
      <c r="G2620" s="4">
        <v>125.88</v>
      </c>
      <c r="H2620" s="4">
        <v>70.128</v>
      </c>
      <c r="I2620" s="4">
        <f t="shared" si="161"/>
        <v>405.8617290322581</v>
      </c>
      <c r="J2620" s="4">
        <v>295.76960000000003</v>
      </c>
      <c r="K2620" s="4">
        <v>101.51612903225806</v>
      </c>
      <c r="L2620" s="4">
        <v>8.5759999999999987</v>
      </c>
      <c r="M2620" s="4">
        <f t="shared" si="162"/>
        <v>-478.15517249947351</v>
      </c>
      <c r="N2620" s="4">
        <v>-173.2047147170872</v>
      </c>
      <c r="O2620" s="4">
        <v>-285.2273851323306</v>
      </c>
      <c r="P2620" s="4">
        <v>-19.723072650055713</v>
      </c>
      <c r="Q2620" s="4">
        <f t="shared" si="163"/>
        <v>-72.293443467215411</v>
      </c>
      <c r="R2620" s="5"/>
      <c r="S2620" s="5"/>
    </row>
    <row r="2621" spans="1:19" x14ac:dyDescent="0.45">
      <c r="A2621" s="3">
        <v>43573</v>
      </c>
      <c r="B2621" s="3" t="s">
        <v>22</v>
      </c>
      <c r="C2621" s="4">
        <v>114</v>
      </c>
      <c r="D2621" s="4">
        <v>7</v>
      </c>
      <c r="E2621" s="4">
        <f t="shared" si="160"/>
        <v>1863.5919999999999</v>
      </c>
      <c r="F2621" s="4">
        <v>1705.3119999999999</v>
      </c>
      <c r="G2621" s="4">
        <v>118.35999999999999</v>
      </c>
      <c r="H2621" s="4">
        <v>39.92</v>
      </c>
      <c r="I2621" s="4">
        <f t="shared" si="161"/>
        <v>409.37161290322575</v>
      </c>
      <c r="J2621" s="4">
        <v>309.57439999999997</v>
      </c>
      <c r="K2621" s="4">
        <v>95.451612903225794</v>
      </c>
      <c r="L2621" s="4">
        <v>4.3456000000000001</v>
      </c>
      <c r="M2621" s="4">
        <f t="shared" si="162"/>
        <v>-482.67824192024131</v>
      </c>
      <c r="N2621" s="4">
        <v>-179.49460754853826</v>
      </c>
      <c r="O2621" s="4">
        <v>-283.14145128516566</v>
      </c>
      <c r="P2621" s="4">
        <v>-20.042183086537371</v>
      </c>
      <c r="Q2621" s="4">
        <f t="shared" si="163"/>
        <v>-73.306629017015553</v>
      </c>
      <c r="R2621" s="5"/>
      <c r="S2621" s="5"/>
    </row>
    <row r="2622" spans="1:19" x14ac:dyDescent="0.45">
      <c r="A2622" s="3">
        <v>43574</v>
      </c>
      <c r="B2622" s="3" t="s">
        <v>22</v>
      </c>
      <c r="C2622" s="4">
        <v>119</v>
      </c>
      <c r="D2622" s="4">
        <v>6</v>
      </c>
      <c r="E2622" s="4">
        <f t="shared" si="160"/>
        <v>2318.5360000000001</v>
      </c>
      <c r="F2622" s="4">
        <v>2112.8959999999997</v>
      </c>
      <c r="G2622" s="4">
        <v>131.88</v>
      </c>
      <c r="H2622" s="4">
        <v>73.760000000000005</v>
      </c>
      <c r="I2622" s="4">
        <f t="shared" si="161"/>
        <v>491.54523870967739</v>
      </c>
      <c r="J2622" s="4">
        <v>378.16319999999996</v>
      </c>
      <c r="K2622" s="4">
        <v>106.35483870967742</v>
      </c>
      <c r="L2622" s="4">
        <v>7.0272000000000006</v>
      </c>
      <c r="M2622" s="4">
        <f t="shared" si="162"/>
        <v>-449.08550234348388</v>
      </c>
      <c r="N2622" s="4">
        <v>-127.2820787895034</v>
      </c>
      <c r="O2622" s="4">
        <v>-296.86850056400846</v>
      </c>
      <c r="P2622" s="4">
        <v>-24.934922989972065</v>
      </c>
      <c r="Q2622" s="4">
        <f t="shared" si="163"/>
        <v>42.459736366193511</v>
      </c>
      <c r="R2622" s="5"/>
      <c r="S2622" s="5"/>
    </row>
    <row r="2623" spans="1:19" x14ac:dyDescent="0.45">
      <c r="A2623" s="3">
        <v>43575</v>
      </c>
      <c r="B2623" s="3" t="s">
        <v>22</v>
      </c>
      <c r="C2623" s="4">
        <v>89</v>
      </c>
      <c r="D2623" s="4">
        <v>2</v>
      </c>
      <c r="E2623" s="4">
        <f t="shared" si="160"/>
        <v>2069.2400000000002</v>
      </c>
      <c r="F2623" s="4">
        <v>1921.336</v>
      </c>
      <c r="G2623" s="4">
        <v>95.24</v>
      </c>
      <c r="H2623" s="4">
        <v>52.664000000000001</v>
      </c>
      <c r="I2623" s="4">
        <f t="shared" si="161"/>
        <v>426.18885161290331</v>
      </c>
      <c r="J2623" s="4">
        <v>342.88000000000005</v>
      </c>
      <c r="K2623" s="4">
        <v>76.806451612903217</v>
      </c>
      <c r="L2623" s="4">
        <v>6.5024000000000006</v>
      </c>
      <c r="M2623" s="4">
        <f t="shared" si="162"/>
        <v>-416.07013221034157</v>
      </c>
      <c r="N2623" s="4">
        <v>-136.90144295392915</v>
      </c>
      <c r="O2623" s="4">
        <v>-256.91484456831188</v>
      </c>
      <c r="P2623" s="4">
        <v>-22.253844688100507</v>
      </c>
      <c r="Q2623" s="4">
        <f t="shared" si="163"/>
        <v>10.118719402561737</v>
      </c>
      <c r="R2623" s="5"/>
      <c r="S2623" s="5"/>
    </row>
    <row r="2624" spans="1:19" x14ac:dyDescent="0.45">
      <c r="A2624" s="3">
        <v>43576</v>
      </c>
      <c r="B2624" s="3" t="s">
        <v>22</v>
      </c>
      <c r="C2624" s="4">
        <v>92</v>
      </c>
      <c r="D2624" s="4">
        <v>1</v>
      </c>
      <c r="E2624" s="4">
        <f t="shared" si="160"/>
        <v>2081.84</v>
      </c>
      <c r="F2624" s="4">
        <v>1961.12</v>
      </c>
      <c r="G2624" s="4">
        <v>105.44</v>
      </c>
      <c r="H2624" s="4">
        <v>15.280000000000001</v>
      </c>
      <c r="I2624" s="4">
        <f t="shared" si="161"/>
        <v>435.08025806451616</v>
      </c>
      <c r="J2624" s="4">
        <v>348.21120000000002</v>
      </c>
      <c r="K2624" s="4">
        <v>85.032258064516128</v>
      </c>
      <c r="L2624" s="4">
        <v>1.8368000000000002</v>
      </c>
      <c r="M2624" s="4">
        <f t="shared" si="162"/>
        <v>-556.38039467658598</v>
      </c>
      <c r="N2624" s="4">
        <v>-227.90431844774173</v>
      </c>
      <c r="O2624" s="4">
        <v>-306.08672360397946</v>
      </c>
      <c r="P2624" s="4">
        <v>-22.389352624864763</v>
      </c>
      <c r="Q2624" s="4">
        <f t="shared" si="163"/>
        <v>-121.30013661206982</v>
      </c>
      <c r="R2624" s="5"/>
      <c r="S2624" s="5"/>
    </row>
    <row r="2625" spans="1:19" x14ac:dyDescent="0.45">
      <c r="A2625" s="3">
        <v>43577</v>
      </c>
      <c r="B2625" s="3" t="s">
        <v>22</v>
      </c>
      <c r="C2625" s="4">
        <v>107</v>
      </c>
      <c r="D2625" s="4">
        <v>4</v>
      </c>
      <c r="E2625" s="4">
        <f t="shared" si="160"/>
        <v>1844.5519999999999</v>
      </c>
      <c r="F2625" s="4">
        <v>1697.1919999999998</v>
      </c>
      <c r="G2625" s="4">
        <v>113.44</v>
      </c>
      <c r="H2625" s="4">
        <v>33.92</v>
      </c>
      <c r="I2625" s="4">
        <f t="shared" si="161"/>
        <v>399.58627096774194</v>
      </c>
      <c r="J2625" s="4">
        <v>304.37119999999999</v>
      </c>
      <c r="K2625" s="4">
        <v>91.483870967741936</v>
      </c>
      <c r="L2625" s="4">
        <v>3.7311999999999999</v>
      </c>
      <c r="M2625" s="4">
        <f t="shared" si="162"/>
        <v>-420.51321628806704</v>
      </c>
      <c r="N2625" s="4">
        <v>-108.14764715301014</v>
      </c>
      <c r="O2625" s="4">
        <v>-292.52815359740771</v>
      </c>
      <c r="P2625" s="4">
        <v>-19.837415537649171</v>
      </c>
      <c r="Q2625" s="4">
        <f t="shared" si="163"/>
        <v>-20.926945320325103</v>
      </c>
      <c r="R2625" s="5"/>
      <c r="S2625" s="5"/>
    </row>
    <row r="2626" spans="1:19" x14ac:dyDescent="0.45">
      <c r="A2626" s="3">
        <v>43578</v>
      </c>
      <c r="B2626" s="3" t="s">
        <v>22</v>
      </c>
      <c r="C2626" s="4">
        <v>102</v>
      </c>
      <c r="D2626" s="4">
        <v>3</v>
      </c>
      <c r="E2626" s="4">
        <f t="shared" ref="E2626:E2689" si="164">SUM(F2626:H2626)</f>
        <v>1862.568</v>
      </c>
      <c r="F2626" s="4">
        <v>1690.6880000000001</v>
      </c>
      <c r="G2626" s="4">
        <v>118.35999999999999</v>
      </c>
      <c r="H2626" s="4">
        <v>53.52</v>
      </c>
      <c r="I2626" s="4">
        <f t="shared" ref="I2626:I2689" si="165">SUM(J2626:L2626)</f>
        <v>404.36681290322582</v>
      </c>
      <c r="J2626" s="4">
        <v>302.20800000000003</v>
      </c>
      <c r="K2626" s="4">
        <v>95.451612903225794</v>
      </c>
      <c r="L2626" s="4">
        <v>6.7072000000000003</v>
      </c>
      <c r="M2626" s="4">
        <f t="shared" ref="M2626:M2689" si="166">SUM(N2626:P2626)</f>
        <v>-468.81181477306143</v>
      </c>
      <c r="N2626" s="4">
        <v>-167.76524106948037</v>
      </c>
      <c r="O2626" s="4">
        <v>-281.01540332555533</v>
      </c>
      <c r="P2626" s="4">
        <v>-20.031170378025742</v>
      </c>
      <c r="Q2626" s="4">
        <f t="shared" ref="Q2626:Q2689" si="167">I2626+M2626</f>
        <v>-64.445001869835608</v>
      </c>
      <c r="R2626" s="5"/>
      <c r="S2626" s="5"/>
    </row>
    <row r="2627" spans="1:19" x14ac:dyDescent="0.45">
      <c r="A2627" s="3">
        <v>43579</v>
      </c>
      <c r="B2627" s="3" t="s">
        <v>22</v>
      </c>
      <c r="C2627" s="4">
        <v>109</v>
      </c>
      <c r="D2627" s="4">
        <v>7</v>
      </c>
      <c r="E2627" s="4">
        <f t="shared" si="164"/>
        <v>2008.44</v>
      </c>
      <c r="F2627" s="4">
        <v>1801.104</v>
      </c>
      <c r="G2627" s="4">
        <v>128.07999999999998</v>
      </c>
      <c r="H2627" s="4">
        <v>79.256</v>
      </c>
      <c r="I2627" s="4">
        <f t="shared" si="165"/>
        <v>439.84072258064521</v>
      </c>
      <c r="J2627" s="4">
        <v>322.59200000000004</v>
      </c>
      <c r="K2627" s="4">
        <v>103.29032258064515</v>
      </c>
      <c r="L2627" s="4">
        <v>13.958400000000001</v>
      </c>
      <c r="M2627" s="4">
        <f t="shared" si="166"/>
        <v>-502.45585382666246</v>
      </c>
      <c r="N2627" s="4">
        <v>-188.50423720379274</v>
      </c>
      <c r="O2627" s="4">
        <v>-292.35165150264754</v>
      </c>
      <c r="P2627" s="4">
        <v>-21.599965120222201</v>
      </c>
      <c r="Q2627" s="4">
        <f t="shared" si="167"/>
        <v>-62.615131246017256</v>
      </c>
      <c r="R2627" s="5"/>
      <c r="S2627" s="5"/>
    </row>
    <row r="2628" spans="1:19" x14ac:dyDescent="0.45">
      <c r="A2628" s="3">
        <v>43580</v>
      </c>
      <c r="B2628" s="3" t="s">
        <v>22</v>
      </c>
      <c r="C2628" s="4">
        <v>97</v>
      </c>
      <c r="D2628" s="4">
        <v>3</v>
      </c>
      <c r="E2628" s="4">
        <f t="shared" si="164"/>
        <v>1754.0639999999999</v>
      </c>
      <c r="F2628" s="4">
        <v>1605.9839999999999</v>
      </c>
      <c r="G2628" s="4">
        <v>120.95999999999998</v>
      </c>
      <c r="H2628" s="4">
        <v>27.119999999999997</v>
      </c>
      <c r="I2628" s="4">
        <f t="shared" si="165"/>
        <v>388.0635870967742</v>
      </c>
      <c r="J2628" s="4">
        <v>287.34080000000006</v>
      </c>
      <c r="K2628" s="4">
        <v>97.548387096774178</v>
      </c>
      <c r="L2628" s="4">
        <v>3.1744000000000003</v>
      </c>
      <c r="M2628" s="4">
        <f t="shared" si="166"/>
        <v>-447.51563622961328</v>
      </c>
      <c r="N2628" s="4">
        <v>-165.23002916292609</v>
      </c>
      <c r="O2628" s="4">
        <v>-263.42135360696847</v>
      </c>
      <c r="P2628" s="4">
        <v>-18.864253459718704</v>
      </c>
      <c r="Q2628" s="4">
        <f t="shared" si="167"/>
        <v>-59.452049132839079</v>
      </c>
      <c r="R2628" s="5"/>
      <c r="S2628" s="5"/>
    </row>
    <row r="2629" spans="1:19" x14ac:dyDescent="0.45">
      <c r="A2629" s="3">
        <v>43581</v>
      </c>
      <c r="B2629" s="3" t="s">
        <v>22</v>
      </c>
      <c r="C2629" s="4">
        <v>33</v>
      </c>
      <c r="D2629" s="4">
        <v>2</v>
      </c>
      <c r="E2629" s="4">
        <f t="shared" si="164"/>
        <v>670.57599999999991</v>
      </c>
      <c r="F2629" s="4">
        <v>584.41599999999994</v>
      </c>
      <c r="G2629" s="4">
        <v>41.12</v>
      </c>
      <c r="H2629" s="4">
        <v>45.039999999999992</v>
      </c>
      <c r="I2629" s="4">
        <f t="shared" si="165"/>
        <v>143.98369032258066</v>
      </c>
      <c r="J2629" s="4">
        <v>105.82400000000001</v>
      </c>
      <c r="K2629" s="4">
        <v>33.161290322580641</v>
      </c>
      <c r="L2629" s="4">
        <v>4.9984000000000002</v>
      </c>
      <c r="M2629" s="4">
        <f t="shared" si="166"/>
        <v>-306.59944223857082</v>
      </c>
      <c r="N2629" s="4">
        <v>-212.78932087828548</v>
      </c>
      <c r="O2629" s="4">
        <v>-86.598345947299066</v>
      </c>
      <c r="P2629" s="4">
        <v>-7.2117754129862588</v>
      </c>
      <c r="Q2629" s="4">
        <f t="shared" si="167"/>
        <v>-162.61575191599016</v>
      </c>
      <c r="R2629" s="5"/>
      <c r="S2629" s="5"/>
    </row>
    <row r="2630" spans="1:19" x14ac:dyDescent="0.45">
      <c r="A2630" s="3">
        <v>43582</v>
      </c>
      <c r="B2630" s="3" t="s">
        <v>22</v>
      </c>
      <c r="C2630" s="4">
        <v>22</v>
      </c>
      <c r="D2630" s="4">
        <v>1</v>
      </c>
      <c r="E2630" s="4">
        <f t="shared" si="164"/>
        <v>404.65599999999995</v>
      </c>
      <c r="F2630" s="4">
        <v>371.13599999999997</v>
      </c>
      <c r="G2630" s="4">
        <v>27.519999999999996</v>
      </c>
      <c r="H2630" s="4">
        <v>6</v>
      </c>
      <c r="I2630" s="4">
        <f t="shared" si="165"/>
        <v>90.801548387096773</v>
      </c>
      <c r="J2630" s="4">
        <v>67.833600000000004</v>
      </c>
      <c r="K2630" s="4">
        <v>22.193548387096772</v>
      </c>
      <c r="L2630" s="4">
        <v>0.77439999999999998</v>
      </c>
      <c r="M2630" s="4">
        <f t="shared" si="166"/>
        <v>-247.87666650538225</v>
      </c>
      <c r="N2630" s="4">
        <v>-175.65167557626143</v>
      </c>
      <c r="O2630" s="4">
        <v>-67.873078257749697</v>
      </c>
      <c r="P2630" s="4">
        <v>-4.3519126713711307</v>
      </c>
      <c r="Q2630" s="4">
        <f t="shared" si="167"/>
        <v>-157.07511811828547</v>
      </c>
      <c r="R2630" s="5"/>
      <c r="S2630" s="5"/>
    </row>
    <row r="2631" spans="1:19" x14ac:dyDescent="0.45">
      <c r="A2631" s="3">
        <v>43584</v>
      </c>
      <c r="B2631" s="3" t="s">
        <v>22</v>
      </c>
      <c r="C2631" s="4">
        <v>50</v>
      </c>
      <c r="D2631" s="4">
        <v>1</v>
      </c>
      <c r="E2631" s="4">
        <f t="shared" si="164"/>
        <v>1067.1599999999999</v>
      </c>
      <c r="F2631" s="4">
        <v>996.8</v>
      </c>
      <c r="G2631" s="4">
        <v>64.36</v>
      </c>
      <c r="H2631" s="4">
        <v>6</v>
      </c>
      <c r="I2631" s="4">
        <f t="shared" si="165"/>
        <v>229.08722580645161</v>
      </c>
      <c r="J2631" s="4">
        <v>176.40960000000001</v>
      </c>
      <c r="K2631" s="4">
        <v>51.903225806451616</v>
      </c>
      <c r="L2631" s="4">
        <v>0.77439999999999998</v>
      </c>
      <c r="M2631" s="4">
        <f t="shared" si="166"/>
        <v>-409.2965529123428</v>
      </c>
      <c r="N2631" s="4">
        <v>-260.67754831569772</v>
      </c>
      <c r="O2631" s="4">
        <v>-137.14212762860203</v>
      </c>
      <c r="P2631" s="4">
        <v>-11.476876968043019</v>
      </c>
      <c r="Q2631" s="4">
        <f t="shared" si="167"/>
        <v>-180.20932710589119</v>
      </c>
      <c r="R2631" s="5"/>
      <c r="S2631" s="5"/>
    </row>
    <row r="2632" spans="1:19" x14ac:dyDescent="0.45">
      <c r="A2632" s="3">
        <v>43585</v>
      </c>
      <c r="B2632" s="3" t="s">
        <v>22</v>
      </c>
      <c r="C2632" s="4">
        <v>68</v>
      </c>
      <c r="D2632" s="4">
        <v>2</v>
      </c>
      <c r="E2632" s="4">
        <f t="shared" si="164"/>
        <v>1476.4559999999999</v>
      </c>
      <c r="F2632" s="4">
        <v>1375.4559999999999</v>
      </c>
      <c r="G2632" s="4">
        <v>86.759999999999991</v>
      </c>
      <c r="H2632" s="4">
        <v>14.24</v>
      </c>
      <c r="I2632" s="4">
        <f t="shared" si="165"/>
        <v>314.67174193548391</v>
      </c>
      <c r="J2632" s="4">
        <v>243.34080000000006</v>
      </c>
      <c r="K2632" s="4">
        <v>69.967741935483858</v>
      </c>
      <c r="L2632" s="4">
        <v>1.3632</v>
      </c>
      <c r="M2632" s="4">
        <f t="shared" si="166"/>
        <v>-591.20331449039975</v>
      </c>
      <c r="N2632" s="4">
        <v>-388.89829733642534</v>
      </c>
      <c r="O2632" s="4">
        <v>-186.42632617911696</v>
      </c>
      <c r="P2632" s="4">
        <v>-15.878690974857495</v>
      </c>
      <c r="Q2632" s="4">
        <f t="shared" si="167"/>
        <v>-276.53157255491584</v>
      </c>
      <c r="R2632" s="5"/>
      <c r="S2632" s="5"/>
    </row>
    <row r="2633" spans="1:19" x14ac:dyDescent="0.45">
      <c r="A2633" s="3">
        <v>43586</v>
      </c>
      <c r="B2633" s="3" t="s">
        <v>22</v>
      </c>
      <c r="C2633" s="4">
        <v>77</v>
      </c>
      <c r="D2633" s="4">
        <v>2</v>
      </c>
      <c r="E2633" s="4">
        <f t="shared" si="164"/>
        <v>1445.3040000000001</v>
      </c>
      <c r="F2633" s="4">
        <v>1330.5040000000001</v>
      </c>
      <c r="G2633" s="4">
        <v>98.079999999999984</v>
      </c>
      <c r="H2633" s="4">
        <v>16.72</v>
      </c>
      <c r="I2633" s="4">
        <f t="shared" si="165"/>
        <v>316.66477419354834</v>
      </c>
      <c r="J2633" s="4">
        <v>234.53440000000001</v>
      </c>
      <c r="K2633" s="4">
        <v>79.09677419354837</v>
      </c>
      <c r="L2633" s="4">
        <v>3.0335999999999999</v>
      </c>
      <c r="M2633" s="4">
        <f t="shared" si="166"/>
        <v>-599.77399823995916</v>
      </c>
      <c r="N2633" s="4">
        <v>-350.933856761161</v>
      </c>
      <c r="O2633" s="4">
        <v>-233.37538867879806</v>
      </c>
      <c r="P2633" s="4">
        <v>-15.464752799999999</v>
      </c>
      <c r="Q2633" s="4">
        <f t="shared" si="167"/>
        <v>-283.10922404641082</v>
      </c>
      <c r="R2633" s="5"/>
      <c r="S2633" s="5"/>
    </row>
    <row r="2634" spans="1:19" x14ac:dyDescent="0.45">
      <c r="A2634" s="3">
        <v>43587</v>
      </c>
      <c r="B2634" s="3" t="s">
        <v>22</v>
      </c>
      <c r="C2634" s="4">
        <v>90</v>
      </c>
      <c r="D2634" s="4">
        <v>1</v>
      </c>
      <c r="E2634" s="4">
        <f t="shared" si="164"/>
        <v>1514.8959999999997</v>
      </c>
      <c r="F2634" s="4">
        <v>1385.7359999999999</v>
      </c>
      <c r="G2634" s="4">
        <v>112.35999999999999</v>
      </c>
      <c r="H2634" s="4">
        <v>16.8</v>
      </c>
      <c r="I2634" s="4">
        <f t="shared" si="165"/>
        <v>345.10250322580646</v>
      </c>
      <c r="J2634" s="4">
        <v>251.39840000000001</v>
      </c>
      <c r="K2634" s="4">
        <v>90.612903225806434</v>
      </c>
      <c r="L2634" s="4">
        <v>3.0912000000000002</v>
      </c>
      <c r="M2634" s="4">
        <f t="shared" si="166"/>
        <v>-766.23048743000766</v>
      </c>
      <c r="N2634" s="4">
        <v>-475.94807421876402</v>
      </c>
      <c r="O2634" s="4">
        <v>-274.0730260112436</v>
      </c>
      <c r="P2634" s="4">
        <v>-16.209387199999998</v>
      </c>
      <c r="Q2634" s="4">
        <f t="shared" si="167"/>
        <v>-421.1279842042012</v>
      </c>
      <c r="R2634" s="5"/>
      <c r="S2634" s="5"/>
    </row>
    <row r="2635" spans="1:19" x14ac:dyDescent="0.45">
      <c r="A2635" s="3">
        <v>43588</v>
      </c>
      <c r="B2635" s="3" t="s">
        <v>22</v>
      </c>
      <c r="C2635" s="4">
        <v>107</v>
      </c>
      <c r="D2635" s="4">
        <v>5</v>
      </c>
      <c r="E2635" s="4">
        <f t="shared" si="164"/>
        <v>2074.2000000000003</v>
      </c>
      <c r="F2635" s="4">
        <v>1806.3200000000002</v>
      </c>
      <c r="G2635" s="4">
        <v>134.6</v>
      </c>
      <c r="H2635" s="4">
        <v>133.28</v>
      </c>
      <c r="I2635" s="4">
        <f t="shared" si="165"/>
        <v>453.32918709677415</v>
      </c>
      <c r="J2635" s="4">
        <v>325.20959999999997</v>
      </c>
      <c r="K2635" s="4">
        <v>108.54838709677419</v>
      </c>
      <c r="L2635" s="4">
        <v>19.571200000000001</v>
      </c>
      <c r="M2635" s="4">
        <f t="shared" si="166"/>
        <v>-702.24014377928927</v>
      </c>
      <c r="N2635" s="4">
        <v>-341.22292377511116</v>
      </c>
      <c r="O2635" s="4">
        <v>-338.82328000417817</v>
      </c>
      <c r="P2635" s="4">
        <v>-22.193939999999998</v>
      </c>
      <c r="Q2635" s="4">
        <f t="shared" si="167"/>
        <v>-248.91095668251512</v>
      </c>
      <c r="R2635" s="5"/>
      <c r="S2635" s="5"/>
    </row>
    <row r="2636" spans="1:19" x14ac:dyDescent="0.45">
      <c r="A2636" s="3">
        <v>43589</v>
      </c>
      <c r="B2636" s="3" t="s">
        <v>22</v>
      </c>
      <c r="C2636" s="4">
        <v>108</v>
      </c>
      <c r="D2636" s="4">
        <v>2</v>
      </c>
      <c r="E2636" s="4">
        <f t="shared" si="164"/>
        <v>2305.3440000000001</v>
      </c>
      <c r="F2636" s="4">
        <v>2151.0639999999999</v>
      </c>
      <c r="G2636" s="4">
        <v>137.4</v>
      </c>
      <c r="H2636" s="4">
        <v>16.880000000000003</v>
      </c>
      <c r="I2636" s="4">
        <f t="shared" si="165"/>
        <v>510.84485161290326</v>
      </c>
      <c r="J2636" s="4">
        <v>397.49760000000003</v>
      </c>
      <c r="K2636" s="4">
        <v>110.80645161290323</v>
      </c>
      <c r="L2636" s="4">
        <v>2.5408000000000004</v>
      </c>
      <c r="M2636" s="4">
        <f t="shared" si="166"/>
        <v>-601.32003775343708</v>
      </c>
      <c r="N2636" s="4">
        <v>-229.85216588468569</v>
      </c>
      <c r="O2636" s="4">
        <v>-346.80069106875141</v>
      </c>
      <c r="P2636" s="4">
        <v>-24.667180799999997</v>
      </c>
      <c r="Q2636" s="4">
        <f t="shared" si="167"/>
        <v>-90.475186140533822</v>
      </c>
      <c r="R2636" s="5"/>
      <c r="S2636" s="5"/>
    </row>
    <row r="2637" spans="1:19" x14ac:dyDescent="0.45">
      <c r="A2637" s="3">
        <v>43590</v>
      </c>
      <c r="B2637" s="3" t="s">
        <v>22</v>
      </c>
      <c r="C2637" s="4">
        <v>100</v>
      </c>
      <c r="D2637" s="4">
        <v>2</v>
      </c>
      <c r="E2637" s="4">
        <f t="shared" si="164"/>
        <v>1814.5600000000002</v>
      </c>
      <c r="F2637" s="4">
        <v>1674.64</v>
      </c>
      <c r="G2637" s="4">
        <v>126.16</v>
      </c>
      <c r="H2637" s="4">
        <v>13.759999999999998</v>
      </c>
      <c r="I2637" s="4">
        <f t="shared" si="165"/>
        <v>421.47313548387098</v>
      </c>
      <c r="J2637" s="4">
        <v>316.928</v>
      </c>
      <c r="K2637" s="4">
        <v>101.74193548387096</v>
      </c>
      <c r="L2637" s="4">
        <v>2.8031999999999999</v>
      </c>
      <c r="M2637" s="4">
        <f t="shared" si="166"/>
        <v>-624.48717267542293</v>
      </c>
      <c r="N2637" s="4">
        <v>-274.28169068697696</v>
      </c>
      <c r="O2637" s="4">
        <v>-330.78968998844596</v>
      </c>
      <c r="P2637" s="4">
        <v>-19.415791999999996</v>
      </c>
      <c r="Q2637" s="4">
        <f t="shared" si="167"/>
        <v>-203.01403719155195</v>
      </c>
      <c r="R2637" s="5"/>
      <c r="S2637" s="5"/>
    </row>
    <row r="2638" spans="1:19" x14ac:dyDescent="0.45">
      <c r="A2638" s="3">
        <v>43591</v>
      </c>
      <c r="B2638" s="3" t="s">
        <v>22</v>
      </c>
      <c r="C2638" s="4">
        <v>90</v>
      </c>
      <c r="D2638" s="4">
        <v>2</v>
      </c>
      <c r="E2638" s="4">
        <f t="shared" si="164"/>
        <v>1510.4880000000001</v>
      </c>
      <c r="F2638" s="4">
        <v>1373.808</v>
      </c>
      <c r="G2638" s="4">
        <v>116.28</v>
      </c>
      <c r="H2638" s="4">
        <v>20.399999999999999</v>
      </c>
      <c r="I2638" s="4">
        <f t="shared" si="165"/>
        <v>346.67019354838715</v>
      </c>
      <c r="J2638" s="4">
        <v>250.68800000000002</v>
      </c>
      <c r="K2638" s="4">
        <v>93.774193548387103</v>
      </c>
      <c r="L2638" s="4">
        <v>2.2079999999999997</v>
      </c>
      <c r="M2638" s="4">
        <f t="shared" si="166"/>
        <v>-684.84422611627554</v>
      </c>
      <c r="N2638" s="4">
        <v>-422.56201948884336</v>
      </c>
      <c r="O2638" s="4">
        <v>-246.11998502743219</v>
      </c>
      <c r="P2638" s="4">
        <v>-16.162221599999999</v>
      </c>
      <c r="Q2638" s="4">
        <f t="shared" si="167"/>
        <v>-338.17403256788839</v>
      </c>
      <c r="R2638" s="5"/>
      <c r="S2638" s="5"/>
    </row>
    <row r="2639" spans="1:19" x14ac:dyDescent="0.45">
      <c r="A2639" s="3">
        <v>43592</v>
      </c>
      <c r="B2639" s="3" t="s">
        <v>22</v>
      </c>
      <c r="C2639" s="4">
        <v>86</v>
      </c>
      <c r="D2639" s="4">
        <v>4</v>
      </c>
      <c r="E2639" s="4">
        <f t="shared" si="164"/>
        <v>1528.8159999999998</v>
      </c>
      <c r="F2639" s="4">
        <v>1389.8959999999997</v>
      </c>
      <c r="G2639" s="4">
        <v>111.44</v>
      </c>
      <c r="H2639" s="4">
        <v>27.48</v>
      </c>
      <c r="I2639" s="4">
        <f t="shared" si="165"/>
        <v>345.44216774193546</v>
      </c>
      <c r="J2639" s="4">
        <v>252.352</v>
      </c>
      <c r="K2639" s="4">
        <v>89.870967741935488</v>
      </c>
      <c r="L2639" s="4">
        <v>3.2192000000000003</v>
      </c>
      <c r="M2639" s="4">
        <f t="shared" si="166"/>
        <v>-721.54060284070113</v>
      </c>
      <c r="N2639" s="4">
        <v>-472.85020634056957</v>
      </c>
      <c r="O2639" s="4">
        <v>-232.33206530013155</v>
      </c>
      <c r="P2639" s="4">
        <v>-16.358331199999999</v>
      </c>
      <c r="Q2639" s="4">
        <f t="shared" si="167"/>
        <v>-376.09843509876566</v>
      </c>
      <c r="R2639" s="5"/>
      <c r="S2639" s="5"/>
    </row>
    <row r="2640" spans="1:19" x14ac:dyDescent="0.45">
      <c r="A2640" s="3">
        <v>43593</v>
      </c>
      <c r="B2640" s="3" t="s">
        <v>22</v>
      </c>
      <c r="C2640" s="4">
        <v>102</v>
      </c>
      <c r="D2640" s="4">
        <v>6</v>
      </c>
      <c r="E2640" s="4">
        <f t="shared" si="164"/>
        <v>1692.152</v>
      </c>
      <c r="F2640" s="4">
        <v>1527.104</v>
      </c>
      <c r="G2640" s="4">
        <v>124.488</v>
      </c>
      <c r="H2640" s="4">
        <v>40.56</v>
      </c>
      <c r="I2640" s="4">
        <f t="shared" si="165"/>
        <v>384.87994838709676</v>
      </c>
      <c r="J2640" s="4">
        <v>278.36799999999999</v>
      </c>
      <c r="K2640" s="4">
        <v>100.39354838709677</v>
      </c>
      <c r="L2640" s="4">
        <v>6.1184000000000003</v>
      </c>
      <c r="M2640" s="4">
        <f t="shared" si="166"/>
        <v>-696.69960301360743</v>
      </c>
      <c r="N2640" s="4">
        <v>-401.5109639331335</v>
      </c>
      <c r="O2640" s="4">
        <v>-277.08261268047397</v>
      </c>
      <c r="P2640" s="4">
        <v>-18.106026399999998</v>
      </c>
      <c r="Q2640" s="4">
        <f t="shared" si="167"/>
        <v>-311.81965462651067</v>
      </c>
      <c r="R2640" s="5"/>
      <c r="S2640" s="5"/>
    </row>
    <row r="2641" spans="1:19" x14ac:dyDescent="0.45">
      <c r="A2641" s="3">
        <v>43594</v>
      </c>
      <c r="B2641" s="3" t="s">
        <v>22</v>
      </c>
      <c r="C2641" s="4">
        <v>114</v>
      </c>
      <c r="D2641" s="4">
        <v>5</v>
      </c>
      <c r="E2641" s="4">
        <f t="shared" si="164"/>
        <v>2024.864</v>
      </c>
      <c r="F2641" s="4">
        <v>1856.5360000000001</v>
      </c>
      <c r="G2641" s="4">
        <v>138.648</v>
      </c>
      <c r="H2641" s="4">
        <v>29.68</v>
      </c>
      <c r="I2641" s="4">
        <f t="shared" si="165"/>
        <v>455.12170322580647</v>
      </c>
      <c r="J2641" s="4">
        <v>340.01920000000001</v>
      </c>
      <c r="K2641" s="4">
        <v>111.81290322580645</v>
      </c>
      <c r="L2641" s="4">
        <v>3.2896000000000001</v>
      </c>
      <c r="M2641" s="4">
        <f t="shared" si="166"/>
        <v>-722.16138680115307</v>
      </c>
      <c r="N2641" s="4">
        <v>-392.79520093904239</v>
      </c>
      <c r="O2641" s="4">
        <v>-307.70014106211067</v>
      </c>
      <c r="P2641" s="4">
        <v>-21.666044799999995</v>
      </c>
      <c r="Q2641" s="4">
        <f t="shared" si="167"/>
        <v>-267.0396835753466</v>
      </c>
      <c r="R2641" s="5"/>
      <c r="S2641" s="5"/>
    </row>
    <row r="2642" spans="1:19" x14ac:dyDescent="0.45">
      <c r="A2642" s="3">
        <v>43595</v>
      </c>
      <c r="B2642" s="3" t="s">
        <v>22</v>
      </c>
      <c r="C2642" s="4">
        <v>152</v>
      </c>
      <c r="D2642" s="4">
        <v>6</v>
      </c>
      <c r="E2642" s="4">
        <f t="shared" si="164"/>
        <v>2860.752</v>
      </c>
      <c r="F2642" s="4">
        <v>2586.4319999999998</v>
      </c>
      <c r="G2642" s="4">
        <v>190.48</v>
      </c>
      <c r="H2642" s="4">
        <v>83.84</v>
      </c>
      <c r="I2642" s="4">
        <f t="shared" si="165"/>
        <v>632.69770322580644</v>
      </c>
      <c r="J2642" s="4">
        <v>471.16800000000006</v>
      </c>
      <c r="K2642" s="4">
        <v>153.61290322580643</v>
      </c>
      <c r="L2642" s="4">
        <v>7.9167999999999994</v>
      </c>
      <c r="M2642" s="4">
        <f t="shared" si="166"/>
        <v>-793.33561515638542</v>
      </c>
      <c r="N2642" s="4">
        <v>-331.75275772259965</v>
      </c>
      <c r="O2642" s="4">
        <v>-430.97281103378572</v>
      </c>
      <c r="P2642" s="4">
        <v>-30.610046399999998</v>
      </c>
      <c r="Q2642" s="4">
        <f t="shared" si="167"/>
        <v>-160.63791193057898</v>
      </c>
      <c r="R2642" s="5"/>
      <c r="S2642" s="5"/>
    </row>
    <row r="2643" spans="1:19" x14ac:dyDescent="0.45">
      <c r="A2643" s="3">
        <v>43596</v>
      </c>
      <c r="B2643" s="3" t="s">
        <v>22</v>
      </c>
      <c r="C2643" s="4">
        <v>125</v>
      </c>
      <c r="D2643" s="4">
        <v>4</v>
      </c>
      <c r="E2643" s="4">
        <f t="shared" si="164"/>
        <v>2431.6399999999994</v>
      </c>
      <c r="F2643" s="4">
        <v>2143.7599999999998</v>
      </c>
      <c r="G2643" s="4">
        <v>153.64000000000001</v>
      </c>
      <c r="H2643" s="4">
        <v>134.24</v>
      </c>
      <c r="I2643" s="4">
        <f t="shared" si="165"/>
        <v>542.27762580645162</v>
      </c>
      <c r="J2643" s="4">
        <v>391.07199999999995</v>
      </c>
      <c r="K2643" s="4">
        <v>123.90322580645163</v>
      </c>
      <c r="L2643" s="4">
        <v>27.302400000000002</v>
      </c>
      <c r="M2643" s="4">
        <f t="shared" si="166"/>
        <v>-607.7355361221953</v>
      </c>
      <c r="N2643" s="4">
        <v>-223.03043610109694</v>
      </c>
      <c r="O2643" s="4">
        <v>-358.68655202109841</v>
      </c>
      <c r="P2643" s="4">
        <v>-26.018547999999996</v>
      </c>
      <c r="Q2643" s="4">
        <f t="shared" si="167"/>
        <v>-65.457910315743675</v>
      </c>
      <c r="R2643" s="5"/>
      <c r="S2643" s="5"/>
    </row>
    <row r="2644" spans="1:19" x14ac:dyDescent="0.45">
      <c r="A2644" s="3">
        <v>43597</v>
      </c>
      <c r="B2644" s="3" t="s">
        <v>22</v>
      </c>
      <c r="C2644" s="4">
        <v>118</v>
      </c>
      <c r="D2644" s="4">
        <v>2</v>
      </c>
      <c r="E2644" s="4">
        <f t="shared" si="164"/>
        <v>2310.9760000000001</v>
      </c>
      <c r="F2644" s="4">
        <v>2127.9360000000001</v>
      </c>
      <c r="G2644" s="4">
        <v>149.64000000000001</v>
      </c>
      <c r="H2644" s="4">
        <v>33.4</v>
      </c>
      <c r="I2644" s="4">
        <f t="shared" si="165"/>
        <v>509.83581935483869</v>
      </c>
      <c r="J2644" s="4">
        <v>385.29919999999998</v>
      </c>
      <c r="K2644" s="4">
        <v>120.67741935483872</v>
      </c>
      <c r="L2644" s="4">
        <v>3.8592</v>
      </c>
      <c r="M2644" s="4">
        <f t="shared" si="166"/>
        <v>-631.44406458793549</v>
      </c>
      <c r="N2644" s="4">
        <v>-253.61586222492855</v>
      </c>
      <c r="O2644" s="4">
        <v>-353.10075916300696</v>
      </c>
      <c r="P2644" s="4">
        <v>-24.727443199999996</v>
      </c>
      <c r="Q2644" s="4">
        <f t="shared" si="167"/>
        <v>-121.6082452330968</v>
      </c>
      <c r="R2644" s="5"/>
      <c r="S2644" s="5"/>
    </row>
    <row r="2645" spans="1:19" x14ac:dyDescent="0.45">
      <c r="A2645" s="3">
        <v>43598</v>
      </c>
      <c r="B2645" s="3" t="s">
        <v>22</v>
      </c>
      <c r="C2645" s="4">
        <v>148</v>
      </c>
      <c r="D2645" s="4">
        <v>2</v>
      </c>
      <c r="E2645" s="4">
        <f t="shared" si="164"/>
        <v>2228.52</v>
      </c>
      <c r="F2645" s="4">
        <v>2110.48</v>
      </c>
      <c r="G2645" s="4">
        <v>34.519999999999996</v>
      </c>
      <c r="H2645" s="4">
        <v>83.52000000000001</v>
      </c>
      <c r="I2645" s="4">
        <f t="shared" si="165"/>
        <v>428.72190967741938</v>
      </c>
      <c r="J2645" s="4">
        <v>391.21280000000002</v>
      </c>
      <c r="K2645" s="4">
        <v>27.838709677419352</v>
      </c>
      <c r="L2645" s="4">
        <v>9.6704000000000008</v>
      </c>
      <c r="M2645" s="4">
        <f t="shared" si="166"/>
        <v>-693.59456858829583</v>
      </c>
      <c r="N2645" s="4">
        <v>-259.81159798131745</v>
      </c>
      <c r="O2645" s="4">
        <v>-409.93780660697848</v>
      </c>
      <c r="P2645" s="4">
        <v>-23.845163999999997</v>
      </c>
      <c r="Q2645" s="4">
        <f t="shared" si="167"/>
        <v>-264.87265891087645</v>
      </c>
      <c r="R2645" s="5"/>
      <c r="S2645" s="5"/>
    </row>
    <row r="2646" spans="1:19" x14ac:dyDescent="0.45">
      <c r="A2646" s="3">
        <v>43599</v>
      </c>
      <c r="B2646" s="3" t="s">
        <v>22</v>
      </c>
      <c r="C2646" s="4">
        <v>152</v>
      </c>
      <c r="D2646" s="4">
        <v>9</v>
      </c>
      <c r="E2646" s="4">
        <f t="shared" si="164"/>
        <v>2204.4560000000001</v>
      </c>
      <c r="F2646" s="4">
        <v>2099.616</v>
      </c>
      <c r="G2646" s="4">
        <v>21.880000000000003</v>
      </c>
      <c r="H2646" s="4">
        <v>82.960000000000008</v>
      </c>
      <c r="I2646" s="4">
        <f t="shared" si="165"/>
        <v>414.34276129032264</v>
      </c>
      <c r="J2646" s="4">
        <v>383.24480000000005</v>
      </c>
      <c r="K2646" s="4">
        <v>17.645161290322584</v>
      </c>
      <c r="L2646" s="4">
        <v>13.4528</v>
      </c>
      <c r="M2646" s="4">
        <f t="shared" si="166"/>
        <v>-709.58885180213986</v>
      </c>
      <c r="N2646" s="4">
        <v>-269.03297153583924</v>
      </c>
      <c r="O2646" s="4">
        <v>-416.96820106630059</v>
      </c>
      <c r="P2646" s="4">
        <v>-23.587679199999997</v>
      </c>
      <c r="Q2646" s="4">
        <f t="shared" si="167"/>
        <v>-295.24609051181721</v>
      </c>
      <c r="R2646" s="5"/>
      <c r="S2646" s="5"/>
    </row>
    <row r="2647" spans="1:19" x14ac:dyDescent="0.45">
      <c r="A2647" s="3">
        <v>43600</v>
      </c>
      <c r="B2647" s="3" t="s">
        <v>22</v>
      </c>
      <c r="C2647" s="4">
        <v>142</v>
      </c>
      <c r="D2647" s="4">
        <v>4</v>
      </c>
      <c r="E2647" s="4">
        <f t="shared" si="164"/>
        <v>1993.0319999999999</v>
      </c>
      <c r="F2647" s="4">
        <v>1942.9119999999998</v>
      </c>
      <c r="G2647" s="4">
        <v>20.2</v>
      </c>
      <c r="H2647" s="4">
        <v>29.919999999999998</v>
      </c>
      <c r="I2647" s="4">
        <f t="shared" si="165"/>
        <v>387.52872258064514</v>
      </c>
      <c r="J2647" s="4">
        <v>366.27839999999998</v>
      </c>
      <c r="K2647" s="4">
        <v>16.29032258064516</v>
      </c>
      <c r="L2647" s="4">
        <v>4.96</v>
      </c>
      <c r="M2647" s="4">
        <f t="shared" si="166"/>
        <v>-729.3166615986496</v>
      </c>
      <c r="N2647" s="4">
        <v>-312.52350529733059</v>
      </c>
      <c r="O2647" s="4">
        <v>-395.46771390131892</v>
      </c>
      <c r="P2647" s="4">
        <v>-21.325442399999996</v>
      </c>
      <c r="Q2647" s="4">
        <f t="shared" si="167"/>
        <v>-341.78793901800447</v>
      </c>
      <c r="R2647" s="5"/>
      <c r="S2647" s="5"/>
    </row>
    <row r="2648" spans="1:19" x14ac:dyDescent="0.45">
      <c r="A2648" s="3">
        <v>43601</v>
      </c>
      <c r="B2648" s="3" t="s">
        <v>22</v>
      </c>
      <c r="C2648" s="4">
        <v>177</v>
      </c>
      <c r="D2648" s="4">
        <v>6</v>
      </c>
      <c r="E2648" s="4">
        <f t="shared" si="164"/>
        <v>2473.1840000000002</v>
      </c>
      <c r="F2648" s="4">
        <v>2413.6959999999999</v>
      </c>
      <c r="G2648" s="4">
        <v>32.167999999999999</v>
      </c>
      <c r="H2648" s="4">
        <v>27.32</v>
      </c>
      <c r="I2648" s="4">
        <f t="shared" si="165"/>
        <v>463.24753548387093</v>
      </c>
      <c r="J2648" s="4">
        <v>434.57919999999996</v>
      </c>
      <c r="K2648" s="4">
        <v>25.941935483870967</v>
      </c>
      <c r="L2648" s="4">
        <v>2.7263999999999999</v>
      </c>
      <c r="M2648" s="4">
        <f t="shared" si="166"/>
        <v>-759.91137843811259</v>
      </c>
      <c r="N2648" s="4">
        <v>-247.57261219311403</v>
      </c>
      <c r="O2648" s="4">
        <v>-485.87569744499859</v>
      </c>
      <c r="P2648" s="4">
        <v>-26.463068799999995</v>
      </c>
      <c r="Q2648" s="4">
        <f t="shared" si="167"/>
        <v>-296.66384295424166</v>
      </c>
      <c r="R2648" s="5"/>
      <c r="S2648" s="5"/>
    </row>
    <row r="2649" spans="1:19" x14ac:dyDescent="0.45">
      <c r="A2649" s="3">
        <v>43602</v>
      </c>
      <c r="B2649" s="3" t="s">
        <v>22</v>
      </c>
      <c r="C2649" s="4">
        <v>195</v>
      </c>
      <c r="D2649" s="4">
        <v>7</v>
      </c>
      <c r="E2649" s="4">
        <f t="shared" si="164"/>
        <v>3210.5119999999997</v>
      </c>
      <c r="F2649" s="4">
        <v>3042.3519999999999</v>
      </c>
      <c r="G2649" s="4">
        <v>43.92</v>
      </c>
      <c r="H2649" s="4">
        <v>124.24000000000001</v>
      </c>
      <c r="I2649" s="4">
        <f t="shared" si="165"/>
        <v>612.92335483870966</v>
      </c>
      <c r="J2649" s="4">
        <v>556.14080000000001</v>
      </c>
      <c r="K2649" s="4">
        <v>35.41935483870968</v>
      </c>
      <c r="L2649" s="4">
        <v>21.363200000000003</v>
      </c>
      <c r="M2649" s="4">
        <f t="shared" si="166"/>
        <v>-912.04425792098471</v>
      </c>
      <c r="N2649" s="4">
        <v>-321.39175401599596</v>
      </c>
      <c r="O2649" s="4">
        <v>-556.30002550498875</v>
      </c>
      <c r="P2649" s="4">
        <v>-34.352478399999995</v>
      </c>
      <c r="Q2649" s="4">
        <f t="shared" si="167"/>
        <v>-299.12090308227505</v>
      </c>
      <c r="R2649" s="5"/>
      <c r="S2649" s="5"/>
    </row>
    <row r="2650" spans="1:19" x14ac:dyDescent="0.45">
      <c r="A2650" s="3">
        <v>43603</v>
      </c>
      <c r="B2650" s="3" t="s">
        <v>22</v>
      </c>
      <c r="C2650" s="4">
        <v>170</v>
      </c>
      <c r="D2650" s="4">
        <v>8</v>
      </c>
      <c r="E2650" s="4">
        <f t="shared" si="164"/>
        <v>3051.0800000000004</v>
      </c>
      <c r="F2650" s="4">
        <v>2913.84</v>
      </c>
      <c r="G2650" s="4">
        <v>38.96</v>
      </c>
      <c r="H2650" s="4">
        <v>98.28</v>
      </c>
      <c r="I2650" s="4">
        <f t="shared" si="165"/>
        <v>572.34735483870975</v>
      </c>
      <c r="J2650" s="4">
        <v>526.52800000000013</v>
      </c>
      <c r="K2650" s="4">
        <v>31.41935483870968</v>
      </c>
      <c r="L2650" s="4">
        <v>14.4</v>
      </c>
      <c r="M2650" s="4">
        <f t="shared" si="166"/>
        <v>-859.84950955797638</v>
      </c>
      <c r="N2650" s="4">
        <v>-339.25666048454735</v>
      </c>
      <c r="O2650" s="4">
        <v>-487.94629307342905</v>
      </c>
      <c r="P2650" s="4">
        <v>-32.646555999999997</v>
      </c>
      <c r="Q2650" s="4">
        <f t="shared" si="167"/>
        <v>-287.50215471926663</v>
      </c>
      <c r="R2650" s="5"/>
      <c r="S2650" s="5"/>
    </row>
    <row r="2651" spans="1:19" x14ac:dyDescent="0.45">
      <c r="A2651" s="3">
        <v>43604</v>
      </c>
      <c r="B2651" s="3" t="s">
        <v>22</v>
      </c>
      <c r="C2651" s="4">
        <v>179</v>
      </c>
      <c r="D2651" s="4">
        <v>3</v>
      </c>
      <c r="E2651" s="4">
        <f t="shared" si="164"/>
        <v>3058.6880000000001</v>
      </c>
      <c r="F2651" s="4">
        <v>2978.4479999999999</v>
      </c>
      <c r="G2651" s="4">
        <v>40.880000000000003</v>
      </c>
      <c r="H2651" s="4">
        <v>39.36</v>
      </c>
      <c r="I2651" s="4">
        <f t="shared" si="165"/>
        <v>577.19174193548395</v>
      </c>
      <c r="J2651" s="4">
        <v>538.02240000000006</v>
      </c>
      <c r="K2651" s="4">
        <v>32.967741935483872</v>
      </c>
      <c r="L2651" s="4">
        <v>6.2015999999999991</v>
      </c>
      <c r="M2651" s="4">
        <f t="shared" si="166"/>
        <v>-850.02736862509562</v>
      </c>
      <c r="N2651" s="4">
        <v>-270.27693402578774</v>
      </c>
      <c r="O2651" s="4">
        <v>-547.02247299930798</v>
      </c>
      <c r="P2651" s="4">
        <v>-32.7279616</v>
      </c>
      <c r="Q2651" s="4">
        <f t="shared" si="167"/>
        <v>-272.83562668961167</v>
      </c>
      <c r="R2651" s="5"/>
      <c r="S2651" s="5"/>
    </row>
    <row r="2652" spans="1:19" x14ac:dyDescent="0.45">
      <c r="A2652" s="3">
        <v>43605</v>
      </c>
      <c r="B2652" s="3" t="s">
        <v>22</v>
      </c>
      <c r="C2652" s="4">
        <v>158</v>
      </c>
      <c r="D2652" s="4">
        <v>7</v>
      </c>
      <c r="E2652" s="4">
        <f t="shared" si="164"/>
        <v>2278.0160000000001</v>
      </c>
      <c r="F2652" s="4">
        <v>2160.8959999999997</v>
      </c>
      <c r="G2652" s="4">
        <v>39.28</v>
      </c>
      <c r="H2652" s="4">
        <v>77.84</v>
      </c>
      <c r="I2652" s="4">
        <f t="shared" si="165"/>
        <v>435.45341935483873</v>
      </c>
      <c r="J2652" s="4">
        <v>393.42720000000003</v>
      </c>
      <c r="K2652" s="4">
        <v>31.677419354838712</v>
      </c>
      <c r="L2652" s="4">
        <v>10.348800000000001</v>
      </c>
      <c r="M2652" s="4">
        <f t="shared" si="166"/>
        <v>-716.27473367383118</v>
      </c>
      <c r="N2652" s="4">
        <v>-260.54192434638401</v>
      </c>
      <c r="O2652" s="4">
        <v>-431.35803812744717</v>
      </c>
      <c r="P2652" s="4">
        <v>-24.374771199999998</v>
      </c>
      <c r="Q2652" s="4">
        <f t="shared" si="167"/>
        <v>-280.82131431899245</v>
      </c>
      <c r="R2652" s="5"/>
      <c r="S2652" s="5"/>
    </row>
    <row r="2653" spans="1:19" x14ac:dyDescent="0.45">
      <c r="A2653" s="3">
        <v>43606</v>
      </c>
      <c r="B2653" s="3" t="s">
        <v>22</v>
      </c>
      <c r="C2653" s="4">
        <v>157</v>
      </c>
      <c r="D2653" s="4">
        <v>6</v>
      </c>
      <c r="E2653" s="4">
        <f t="shared" si="164"/>
        <v>2569.3040000000001</v>
      </c>
      <c r="F2653" s="4">
        <v>2451.384</v>
      </c>
      <c r="G2653" s="4">
        <v>35.6</v>
      </c>
      <c r="H2653" s="4">
        <v>82.320000000000007</v>
      </c>
      <c r="I2653" s="4">
        <f t="shared" si="165"/>
        <v>477.27287741935487</v>
      </c>
      <c r="J2653" s="4">
        <v>436.37120000000004</v>
      </c>
      <c r="K2653" s="4">
        <v>28.70967741935484</v>
      </c>
      <c r="L2653" s="4">
        <v>12.192</v>
      </c>
      <c r="M2653" s="4">
        <f t="shared" si="166"/>
        <v>-785.38573175671434</v>
      </c>
      <c r="N2653" s="4">
        <v>-330.63720426387164</v>
      </c>
      <c r="O2653" s="4">
        <v>-427.25697469284262</v>
      </c>
      <c r="P2653" s="4">
        <v>-27.491552800000001</v>
      </c>
      <c r="Q2653" s="4">
        <f t="shared" si="167"/>
        <v>-308.11285433735947</v>
      </c>
      <c r="R2653" s="5"/>
      <c r="S2653" s="5"/>
    </row>
    <row r="2654" spans="1:19" x14ac:dyDescent="0.45">
      <c r="A2654" s="3">
        <v>43607</v>
      </c>
      <c r="B2654" s="3" t="s">
        <v>22</v>
      </c>
      <c r="C2654" s="4">
        <v>194</v>
      </c>
      <c r="D2654" s="4">
        <v>6</v>
      </c>
      <c r="E2654" s="4">
        <f t="shared" si="164"/>
        <v>2804.12</v>
      </c>
      <c r="F2654" s="4">
        <v>2736.8</v>
      </c>
      <c r="G2654" s="4">
        <v>33.239999999999995</v>
      </c>
      <c r="H2654" s="4">
        <v>34.08</v>
      </c>
      <c r="I2654" s="4">
        <f t="shared" si="165"/>
        <v>522.36485161290329</v>
      </c>
      <c r="J2654" s="4">
        <v>491.17440000000011</v>
      </c>
      <c r="K2654" s="4">
        <v>26.806451612903221</v>
      </c>
      <c r="L2654" s="4">
        <v>4.3839999999999995</v>
      </c>
      <c r="M2654" s="4">
        <f t="shared" si="166"/>
        <v>-765.23406894629704</v>
      </c>
      <c r="N2654" s="4">
        <v>-212.62930457223689</v>
      </c>
      <c r="O2654" s="4">
        <v>-522.60068037406006</v>
      </c>
      <c r="P2654" s="4">
        <v>-30.004083999999999</v>
      </c>
      <c r="Q2654" s="4">
        <f t="shared" si="167"/>
        <v>-242.86921733339375</v>
      </c>
      <c r="R2654" s="5"/>
      <c r="S2654" s="5"/>
    </row>
    <row r="2655" spans="1:19" x14ac:dyDescent="0.45">
      <c r="A2655" s="3">
        <v>43608</v>
      </c>
      <c r="B2655" s="3" t="s">
        <v>22</v>
      </c>
      <c r="C2655" s="4">
        <v>178</v>
      </c>
      <c r="D2655" s="4">
        <v>6</v>
      </c>
      <c r="E2655" s="4">
        <f t="shared" si="164"/>
        <v>2593.712</v>
      </c>
      <c r="F2655" s="4">
        <v>2533.4160000000002</v>
      </c>
      <c r="G2655" s="4">
        <v>23.096</v>
      </c>
      <c r="H2655" s="4">
        <v>37.200000000000003</v>
      </c>
      <c r="I2655" s="4">
        <f t="shared" si="165"/>
        <v>479.75860645161288</v>
      </c>
      <c r="J2655" s="4">
        <v>456.73599999999999</v>
      </c>
      <c r="K2655" s="4">
        <v>18.625806451612902</v>
      </c>
      <c r="L2655" s="4">
        <v>4.3968000000000007</v>
      </c>
      <c r="M2655" s="4">
        <f t="shared" si="166"/>
        <v>-841.83387408013209</v>
      </c>
      <c r="N2655" s="4">
        <v>-339.93080789845493</v>
      </c>
      <c r="O2655" s="4">
        <v>-474.15034778167711</v>
      </c>
      <c r="P2655" s="4">
        <v>-27.752718399999999</v>
      </c>
      <c r="Q2655" s="4">
        <f t="shared" si="167"/>
        <v>-362.07526762851921</v>
      </c>
      <c r="R2655" s="5"/>
      <c r="S2655" s="5"/>
    </row>
    <row r="2656" spans="1:19" x14ac:dyDescent="0.45">
      <c r="A2656" s="3">
        <v>43609</v>
      </c>
      <c r="B2656" s="3" t="s">
        <v>22</v>
      </c>
      <c r="C2656" s="4">
        <v>210</v>
      </c>
      <c r="D2656" s="4">
        <v>3</v>
      </c>
      <c r="E2656" s="4">
        <f t="shared" si="164"/>
        <v>3170.5919999999996</v>
      </c>
      <c r="F2656" s="4">
        <v>3080.3199999999997</v>
      </c>
      <c r="G2656" s="4">
        <v>38.519999999999996</v>
      </c>
      <c r="H2656" s="4">
        <v>51.751999999999995</v>
      </c>
      <c r="I2656" s="4">
        <f t="shared" si="165"/>
        <v>588.68371612903218</v>
      </c>
      <c r="J2656" s="4">
        <v>551.52639999999997</v>
      </c>
      <c r="K2656" s="4">
        <v>31.064516129032256</v>
      </c>
      <c r="L2656" s="4">
        <v>6.0928000000000004</v>
      </c>
      <c r="M2656" s="4">
        <f t="shared" si="166"/>
        <v>-977.96445523972397</v>
      </c>
      <c r="N2656" s="4">
        <v>-356.12639696113979</v>
      </c>
      <c r="O2656" s="4">
        <v>-587.91272387858419</v>
      </c>
      <c r="P2656" s="4">
        <v>-33.925334399999997</v>
      </c>
      <c r="Q2656" s="4">
        <f t="shared" si="167"/>
        <v>-389.2807391106918</v>
      </c>
      <c r="R2656" s="5"/>
      <c r="S2656" s="5"/>
    </row>
    <row r="2657" spans="1:19" x14ac:dyDescent="0.45">
      <c r="A2657" s="3">
        <v>43610</v>
      </c>
      <c r="B2657" s="3" t="s">
        <v>22</v>
      </c>
      <c r="C2657" s="4">
        <v>173</v>
      </c>
      <c r="D2657" s="4">
        <v>2</v>
      </c>
      <c r="E2657" s="4">
        <f t="shared" si="164"/>
        <v>2942.6639999999998</v>
      </c>
      <c r="F2657" s="4">
        <v>2821.6639999999998</v>
      </c>
      <c r="G2657" s="4">
        <v>51.4</v>
      </c>
      <c r="H2657" s="4">
        <v>69.599999999999994</v>
      </c>
      <c r="I2657" s="4">
        <f t="shared" si="165"/>
        <v>557.73321290322576</v>
      </c>
      <c r="J2657" s="4">
        <v>507.92320000000001</v>
      </c>
      <c r="K2657" s="4">
        <v>41.451612903225808</v>
      </c>
      <c r="L2657" s="4">
        <v>8.3584000000000014</v>
      </c>
      <c r="M2657" s="4">
        <f t="shared" si="166"/>
        <v>-743.50655735319242</v>
      </c>
      <c r="N2657" s="4">
        <v>-214.04982948011354</v>
      </c>
      <c r="O2657" s="4">
        <v>-497.97022307307884</v>
      </c>
      <c r="P2657" s="4">
        <v>-31.486504799999999</v>
      </c>
      <c r="Q2657" s="4">
        <f t="shared" si="167"/>
        <v>-185.77334444996666</v>
      </c>
      <c r="R2657" s="5"/>
      <c r="S2657" s="5"/>
    </row>
    <row r="2658" spans="1:19" x14ac:dyDescent="0.45">
      <c r="A2658" s="3">
        <v>43611</v>
      </c>
      <c r="B2658" s="3" t="s">
        <v>22</v>
      </c>
      <c r="C2658" s="4">
        <v>166</v>
      </c>
      <c r="D2658" s="4">
        <v>7</v>
      </c>
      <c r="E2658" s="4">
        <f t="shared" si="164"/>
        <v>2983.1919999999996</v>
      </c>
      <c r="F2658" s="4">
        <v>2876.3919999999998</v>
      </c>
      <c r="G2658" s="4">
        <v>55.120000000000005</v>
      </c>
      <c r="H2658" s="4">
        <v>51.679999999999993</v>
      </c>
      <c r="I2658" s="4">
        <f t="shared" si="165"/>
        <v>574.54441290322586</v>
      </c>
      <c r="J2658" s="4">
        <v>521.95839999999998</v>
      </c>
      <c r="K2658" s="4">
        <v>44.451612903225808</v>
      </c>
      <c r="L2658" s="4">
        <v>8.1344000000000012</v>
      </c>
      <c r="M2658" s="4">
        <f t="shared" si="166"/>
        <v>-859.91763883865315</v>
      </c>
      <c r="N2658" s="4">
        <v>-326.42378292694917</v>
      </c>
      <c r="O2658" s="4">
        <v>-501.57370151170403</v>
      </c>
      <c r="P2658" s="4">
        <v>-31.920154399999994</v>
      </c>
      <c r="Q2658" s="4">
        <f t="shared" si="167"/>
        <v>-285.37322593542729</v>
      </c>
      <c r="R2658" s="5"/>
      <c r="S2658" s="5"/>
    </row>
    <row r="2659" spans="1:19" x14ac:dyDescent="0.45">
      <c r="A2659" s="3">
        <v>43612</v>
      </c>
      <c r="B2659" s="3" t="s">
        <v>22</v>
      </c>
      <c r="C2659" s="4">
        <v>186</v>
      </c>
      <c r="D2659" s="4">
        <v>4</v>
      </c>
      <c r="E2659" s="4">
        <f t="shared" si="164"/>
        <v>2841.4319999999998</v>
      </c>
      <c r="F2659" s="4">
        <v>2768.4719999999998</v>
      </c>
      <c r="G2659" s="4">
        <v>38.4</v>
      </c>
      <c r="H2659" s="4">
        <v>34.56</v>
      </c>
      <c r="I2659" s="4">
        <f t="shared" si="165"/>
        <v>535.85094193548389</v>
      </c>
      <c r="J2659" s="4">
        <v>501.10079999999999</v>
      </c>
      <c r="K2659" s="4">
        <v>30.967741935483868</v>
      </c>
      <c r="L2659" s="4">
        <v>3.7824</v>
      </c>
      <c r="M2659" s="4">
        <f t="shared" si="166"/>
        <v>-737.93708442492652</v>
      </c>
      <c r="N2659" s="4">
        <v>-178.95403613466209</v>
      </c>
      <c r="O2659" s="4">
        <v>-528.5797258902644</v>
      </c>
      <c r="P2659" s="4">
        <v>-30.403322399999993</v>
      </c>
      <c r="Q2659" s="4">
        <f t="shared" si="167"/>
        <v>-202.08614248944264</v>
      </c>
      <c r="R2659" s="5"/>
      <c r="S2659" s="5"/>
    </row>
    <row r="2660" spans="1:19" x14ac:dyDescent="0.45">
      <c r="A2660" s="3">
        <v>43613</v>
      </c>
      <c r="B2660" s="3" t="s">
        <v>22</v>
      </c>
      <c r="C2660" s="4">
        <v>134</v>
      </c>
      <c r="D2660" s="4">
        <v>5</v>
      </c>
      <c r="E2660" s="4">
        <f t="shared" si="164"/>
        <v>1954.904</v>
      </c>
      <c r="F2660" s="4">
        <v>1888.424</v>
      </c>
      <c r="G2660" s="4">
        <v>26</v>
      </c>
      <c r="H2660" s="4">
        <v>40.480000000000004</v>
      </c>
      <c r="I2660" s="4">
        <f t="shared" si="165"/>
        <v>376.16134193548385</v>
      </c>
      <c r="J2660" s="4">
        <v>349.39519999999993</v>
      </c>
      <c r="K2660" s="4">
        <v>20.967741935483872</v>
      </c>
      <c r="L2660" s="4">
        <v>5.7984000000000009</v>
      </c>
      <c r="M2660" s="4">
        <f t="shared" si="166"/>
        <v>-692.88193317684943</v>
      </c>
      <c r="N2660" s="4">
        <v>-296.83352679507635</v>
      </c>
      <c r="O2660" s="4">
        <v>-375.13093358177304</v>
      </c>
      <c r="P2660" s="4">
        <v>-20.917472799999999</v>
      </c>
      <c r="Q2660" s="4">
        <f t="shared" si="167"/>
        <v>-316.72059124136558</v>
      </c>
      <c r="R2660" s="5"/>
      <c r="S2660" s="5"/>
    </row>
    <row r="2661" spans="1:19" x14ac:dyDescent="0.45">
      <c r="A2661" s="3">
        <v>43614</v>
      </c>
      <c r="B2661" s="3" t="s">
        <v>22</v>
      </c>
      <c r="C2661" s="4">
        <v>211</v>
      </c>
      <c r="D2661" s="4">
        <v>4</v>
      </c>
      <c r="E2661" s="4">
        <f t="shared" si="164"/>
        <v>2924.8319999999999</v>
      </c>
      <c r="F2661" s="4">
        <v>2866.3519999999999</v>
      </c>
      <c r="G2661" s="4">
        <v>32.64</v>
      </c>
      <c r="H2661" s="4">
        <v>25.839999999999996</v>
      </c>
      <c r="I2661" s="4">
        <f t="shared" si="165"/>
        <v>540.14018064516142</v>
      </c>
      <c r="J2661" s="4">
        <v>510.21440000000007</v>
      </c>
      <c r="K2661" s="4">
        <v>26.322580645161292</v>
      </c>
      <c r="L2661" s="4">
        <v>3.6031999999999997</v>
      </c>
      <c r="M2661" s="4">
        <f t="shared" si="166"/>
        <v>-858.16960781547391</v>
      </c>
      <c r="N2661" s="4">
        <v>-250.42971313777008</v>
      </c>
      <c r="O2661" s="4">
        <v>-576.44419227770391</v>
      </c>
      <c r="P2661" s="4">
        <v>-31.295702399999996</v>
      </c>
      <c r="Q2661" s="4">
        <f t="shared" si="167"/>
        <v>-318.02942717031249</v>
      </c>
      <c r="R2661" s="5"/>
      <c r="S2661" s="5"/>
    </row>
    <row r="2662" spans="1:19" x14ac:dyDescent="0.45">
      <c r="A2662" s="3">
        <v>43615</v>
      </c>
      <c r="B2662" s="3" t="s">
        <v>22</v>
      </c>
      <c r="C2662" s="4">
        <v>205</v>
      </c>
      <c r="D2662" s="4">
        <v>5</v>
      </c>
      <c r="E2662" s="4">
        <f t="shared" si="164"/>
        <v>2994.3760000000002</v>
      </c>
      <c r="F2662" s="4">
        <v>2886.4160000000002</v>
      </c>
      <c r="G2662" s="4">
        <v>43.08</v>
      </c>
      <c r="H2662" s="4">
        <v>64.88</v>
      </c>
      <c r="I2662" s="4">
        <f t="shared" si="165"/>
        <v>563.54833548387103</v>
      </c>
      <c r="J2662" s="4">
        <v>518.36800000000005</v>
      </c>
      <c r="K2662" s="4">
        <v>34.741935483870968</v>
      </c>
      <c r="L2662" s="4">
        <v>10.4384</v>
      </c>
      <c r="M2662" s="4">
        <f t="shared" si="166"/>
        <v>-836.49832710304622</v>
      </c>
      <c r="N2662" s="4">
        <v>-237.65301453133077</v>
      </c>
      <c r="O2662" s="4">
        <v>-566.80548937171545</v>
      </c>
      <c r="P2662" s="4">
        <v>-32.039823199999994</v>
      </c>
      <c r="Q2662" s="4">
        <f t="shared" si="167"/>
        <v>-272.94999161917519</v>
      </c>
      <c r="R2662" s="5"/>
      <c r="S2662" s="5"/>
    </row>
    <row r="2663" spans="1:19" x14ac:dyDescent="0.45">
      <c r="A2663" s="3">
        <v>43616</v>
      </c>
      <c r="B2663" s="3" t="s">
        <v>22</v>
      </c>
      <c r="C2663" s="4">
        <v>240</v>
      </c>
      <c r="D2663" s="4">
        <v>4</v>
      </c>
      <c r="E2663" s="4">
        <f t="shared" si="164"/>
        <v>3661.7520000000004</v>
      </c>
      <c r="F2663" s="4">
        <v>3583.1120000000001</v>
      </c>
      <c r="G2663" s="4">
        <v>17.608000000000001</v>
      </c>
      <c r="H2663" s="4">
        <v>61.032000000000004</v>
      </c>
      <c r="I2663" s="4">
        <f t="shared" si="165"/>
        <v>666.3664</v>
      </c>
      <c r="J2663" s="4">
        <v>645.62559999999996</v>
      </c>
      <c r="K2663" s="4">
        <v>14.200000000000001</v>
      </c>
      <c r="L2663" s="4">
        <v>6.5408000000000008</v>
      </c>
      <c r="M2663" s="4">
        <f t="shared" si="166"/>
        <v>-916.41506874726178</v>
      </c>
      <c r="N2663" s="4">
        <v>-210.02099612557058</v>
      </c>
      <c r="O2663" s="4">
        <v>-667.2133262216912</v>
      </c>
      <c r="P2663" s="4">
        <v>-39.18074639999999</v>
      </c>
      <c r="Q2663" s="4">
        <f t="shared" si="167"/>
        <v>-250.04866874726179</v>
      </c>
      <c r="R2663" s="5"/>
      <c r="S2663" s="5"/>
    </row>
    <row r="2664" spans="1:19" x14ac:dyDescent="0.45">
      <c r="A2664" s="3">
        <v>43617</v>
      </c>
      <c r="B2664" s="3" t="s">
        <v>22</v>
      </c>
      <c r="C2664" s="4">
        <v>184</v>
      </c>
      <c r="D2664" s="4">
        <v>6</v>
      </c>
      <c r="E2664" s="4">
        <f t="shared" si="164"/>
        <v>3286.64</v>
      </c>
      <c r="F2664" s="4">
        <v>3186.84</v>
      </c>
      <c r="G2664" s="4">
        <v>9.64</v>
      </c>
      <c r="H2664" s="4">
        <v>90.16</v>
      </c>
      <c r="I2664" s="4">
        <f t="shared" si="165"/>
        <v>597.1309935483871</v>
      </c>
      <c r="J2664" s="4">
        <v>577.45280000000002</v>
      </c>
      <c r="K2664" s="4">
        <v>7.774193548387097</v>
      </c>
      <c r="L2664" s="4">
        <v>11.904000000000002</v>
      </c>
      <c r="M2664" s="4">
        <f t="shared" si="166"/>
        <v>-713.6643178401921</v>
      </c>
      <c r="N2664" s="4">
        <v>-156.16945865747556</v>
      </c>
      <c r="O2664" s="4">
        <v>-522.32781118271646</v>
      </c>
      <c r="P2664" s="4">
        <v>-35.167048000000001</v>
      </c>
      <c r="Q2664" s="4">
        <f t="shared" si="167"/>
        <v>-116.533324291805</v>
      </c>
      <c r="R2664" s="5"/>
      <c r="S2664" s="5"/>
    </row>
    <row r="2665" spans="1:19" x14ac:dyDescent="0.45">
      <c r="A2665" s="3">
        <v>43618</v>
      </c>
      <c r="B2665" s="3" t="s">
        <v>22</v>
      </c>
      <c r="C2665" s="4">
        <v>188</v>
      </c>
      <c r="D2665" s="4">
        <v>4</v>
      </c>
      <c r="E2665" s="4">
        <f t="shared" si="164"/>
        <v>3013.3040000000001</v>
      </c>
      <c r="F2665" s="4">
        <v>2950.904</v>
      </c>
      <c r="G2665" s="4">
        <v>26.880000000000003</v>
      </c>
      <c r="H2665" s="4">
        <v>35.519999999999996</v>
      </c>
      <c r="I2665" s="4">
        <f t="shared" si="165"/>
        <v>561.69661935483873</v>
      </c>
      <c r="J2665" s="4">
        <v>535.28320000000008</v>
      </c>
      <c r="K2665" s="4">
        <v>21.677419354838712</v>
      </c>
      <c r="L2665" s="4">
        <v>4.7359999999999998</v>
      </c>
      <c r="M2665" s="4">
        <f t="shared" si="166"/>
        <v>-864.12421043307313</v>
      </c>
      <c r="N2665" s="4">
        <v>-267.00250372966514</v>
      </c>
      <c r="O2665" s="4">
        <v>-564.87935390340795</v>
      </c>
      <c r="P2665" s="4">
        <v>-32.242352799999999</v>
      </c>
      <c r="Q2665" s="4">
        <f t="shared" si="167"/>
        <v>-302.4275910782344</v>
      </c>
      <c r="R2665" s="5"/>
      <c r="S2665" s="5"/>
    </row>
    <row r="2666" spans="1:19" x14ac:dyDescent="0.45">
      <c r="A2666" s="3">
        <v>43619</v>
      </c>
      <c r="B2666" s="3" t="s">
        <v>22</v>
      </c>
      <c r="C2666" s="4">
        <v>214</v>
      </c>
      <c r="D2666" s="4">
        <v>3</v>
      </c>
      <c r="E2666" s="4">
        <f t="shared" si="164"/>
        <v>3062.2799999999997</v>
      </c>
      <c r="F2666" s="4">
        <v>2988.5599999999995</v>
      </c>
      <c r="G2666" s="4">
        <v>19.8</v>
      </c>
      <c r="H2666" s="4">
        <v>53.92</v>
      </c>
      <c r="I2666" s="4">
        <f t="shared" si="165"/>
        <v>564.30054193548392</v>
      </c>
      <c r="J2666" s="4">
        <v>543.94240000000002</v>
      </c>
      <c r="K2666" s="4">
        <v>15.967741935483872</v>
      </c>
      <c r="L2666" s="4">
        <v>4.3903999999999996</v>
      </c>
      <c r="M2666" s="4">
        <f t="shared" si="166"/>
        <v>-901.39731325548837</v>
      </c>
      <c r="N2666" s="4">
        <v>-300.71789998949629</v>
      </c>
      <c r="O2666" s="4">
        <v>-567.91301726599215</v>
      </c>
      <c r="P2666" s="4">
        <v>-32.766396</v>
      </c>
      <c r="Q2666" s="4">
        <f t="shared" si="167"/>
        <v>-337.09677132000445</v>
      </c>
      <c r="R2666" s="5"/>
      <c r="S2666" s="5"/>
    </row>
    <row r="2667" spans="1:19" x14ac:dyDescent="0.45">
      <c r="A2667" s="3">
        <v>43620</v>
      </c>
      <c r="B2667" s="3" t="s">
        <v>22</v>
      </c>
      <c r="C2667" s="4">
        <v>193</v>
      </c>
      <c r="D2667" s="4">
        <v>5</v>
      </c>
      <c r="E2667" s="4">
        <f t="shared" si="164"/>
        <v>2817.7359999999999</v>
      </c>
      <c r="F2667" s="4">
        <v>2747.6959999999999</v>
      </c>
      <c r="G2667" s="4">
        <v>37.56</v>
      </c>
      <c r="H2667" s="4">
        <v>32.480000000000004</v>
      </c>
      <c r="I2667" s="4">
        <f t="shared" si="165"/>
        <v>534.7447225806452</v>
      </c>
      <c r="J2667" s="4">
        <v>500.20480000000009</v>
      </c>
      <c r="K2667" s="4">
        <v>30.290322580645164</v>
      </c>
      <c r="L2667" s="4">
        <v>4.2496</v>
      </c>
      <c r="M2667" s="4">
        <f t="shared" si="166"/>
        <v>-814.30360104130546</v>
      </c>
      <c r="N2667" s="4">
        <v>-267.39575638777791</v>
      </c>
      <c r="O2667" s="4">
        <v>-516.75806945352758</v>
      </c>
      <c r="P2667" s="4">
        <v>-30.149775200000001</v>
      </c>
      <c r="Q2667" s="4">
        <f t="shared" si="167"/>
        <v>-279.55887846066025</v>
      </c>
      <c r="R2667" s="5"/>
      <c r="S2667" s="5"/>
    </row>
    <row r="2668" spans="1:19" x14ac:dyDescent="0.45">
      <c r="A2668" s="3">
        <v>43621</v>
      </c>
      <c r="B2668" s="3" t="s">
        <v>22</v>
      </c>
      <c r="C2668" s="4">
        <v>218</v>
      </c>
      <c r="D2668" s="4">
        <v>5</v>
      </c>
      <c r="E2668" s="4">
        <f t="shared" si="164"/>
        <v>2957.0239999999994</v>
      </c>
      <c r="F2668" s="4">
        <v>2894.9439999999995</v>
      </c>
      <c r="G2668" s="4">
        <v>49.44</v>
      </c>
      <c r="H2668" s="4">
        <v>12.64</v>
      </c>
      <c r="I2668" s="4">
        <f t="shared" si="165"/>
        <v>577.97016774193548</v>
      </c>
      <c r="J2668" s="4">
        <v>536.72320000000002</v>
      </c>
      <c r="K2668" s="4">
        <v>39.87096774193548</v>
      </c>
      <c r="L2668" s="4">
        <v>1.3759999999999999</v>
      </c>
      <c r="M2668" s="4">
        <f t="shared" si="166"/>
        <v>-988.83317777537354</v>
      </c>
      <c r="N2668" s="4">
        <v>-365.1230547110257</v>
      </c>
      <c r="O2668" s="4">
        <v>-592.06996626434784</v>
      </c>
      <c r="P2668" s="4">
        <v>-31.6401568</v>
      </c>
      <c r="Q2668" s="4">
        <f t="shared" si="167"/>
        <v>-410.86301003343806</v>
      </c>
      <c r="R2668" s="5"/>
      <c r="S2668" s="5"/>
    </row>
    <row r="2669" spans="1:19" x14ac:dyDescent="0.45">
      <c r="A2669" s="3">
        <v>43622</v>
      </c>
      <c r="B2669" s="3" t="s">
        <v>22</v>
      </c>
      <c r="C2669" s="4">
        <v>209</v>
      </c>
      <c r="D2669" s="4">
        <v>6</v>
      </c>
      <c r="E2669" s="4">
        <f t="shared" si="164"/>
        <v>3085.8240000000001</v>
      </c>
      <c r="F2669" s="4">
        <v>3007.5839999999998</v>
      </c>
      <c r="G2669" s="4">
        <v>27.36</v>
      </c>
      <c r="H2669" s="4">
        <v>50.879999999999995</v>
      </c>
      <c r="I2669" s="4">
        <f t="shared" si="165"/>
        <v>575.75411612903224</v>
      </c>
      <c r="J2669" s="4">
        <v>547.02719999999999</v>
      </c>
      <c r="K2669" s="4">
        <v>22.064516129032256</v>
      </c>
      <c r="L2669" s="4">
        <v>6.6623999999999999</v>
      </c>
      <c r="M2669" s="4">
        <f t="shared" si="166"/>
        <v>-896.85797207807366</v>
      </c>
      <c r="N2669" s="4">
        <v>-308.55085089394646</v>
      </c>
      <c r="O2669" s="4">
        <v>-555.28880438412727</v>
      </c>
      <c r="P2669" s="4">
        <v>-33.018316800000001</v>
      </c>
      <c r="Q2669" s="4">
        <f t="shared" si="167"/>
        <v>-321.10385594904142</v>
      </c>
      <c r="R2669" s="5"/>
      <c r="S2669" s="5"/>
    </row>
    <row r="2670" spans="1:19" x14ac:dyDescent="0.45">
      <c r="A2670" s="3">
        <v>43623</v>
      </c>
      <c r="B2670" s="3" t="s">
        <v>22</v>
      </c>
      <c r="C2670" s="4">
        <v>210</v>
      </c>
      <c r="D2670" s="4">
        <v>9</v>
      </c>
      <c r="E2670" s="4">
        <f t="shared" si="164"/>
        <v>3416.2159999999994</v>
      </c>
      <c r="F2670" s="4">
        <v>3306.0559999999996</v>
      </c>
      <c r="G2670" s="4">
        <v>41.44</v>
      </c>
      <c r="H2670" s="4">
        <v>68.72</v>
      </c>
      <c r="I2670" s="4">
        <f t="shared" si="165"/>
        <v>631.65935483870965</v>
      </c>
      <c r="J2670" s="4">
        <v>591.80160000000001</v>
      </c>
      <c r="K2670" s="4">
        <v>33.419354838709673</v>
      </c>
      <c r="L2670" s="4">
        <v>6.4384000000000006</v>
      </c>
      <c r="M2670" s="4">
        <f t="shared" si="166"/>
        <v>-1003.5778486281927</v>
      </c>
      <c r="N2670" s="4">
        <v>-387.79527428589438</v>
      </c>
      <c r="O2670" s="4">
        <v>-579.22906314229829</v>
      </c>
      <c r="P2670" s="4">
        <v>-36.553511200000003</v>
      </c>
      <c r="Q2670" s="4">
        <f t="shared" si="167"/>
        <v>-371.91849378948302</v>
      </c>
      <c r="R2670" s="5"/>
      <c r="S2670" s="5"/>
    </row>
    <row r="2671" spans="1:19" x14ac:dyDescent="0.45">
      <c r="A2671" s="3">
        <v>43624</v>
      </c>
      <c r="B2671" s="3" t="s">
        <v>22</v>
      </c>
      <c r="C2671" s="4">
        <v>166</v>
      </c>
      <c r="D2671" s="4">
        <v>6</v>
      </c>
      <c r="E2671" s="4">
        <f t="shared" si="164"/>
        <v>2645.576</v>
      </c>
      <c r="F2671" s="4">
        <v>2567.9759999999997</v>
      </c>
      <c r="G2671" s="4">
        <v>35.760000000000005</v>
      </c>
      <c r="H2671" s="4">
        <v>41.839999999999996</v>
      </c>
      <c r="I2671" s="4">
        <f t="shared" si="165"/>
        <v>496.24350967741935</v>
      </c>
      <c r="J2671" s="4">
        <v>462.0736</v>
      </c>
      <c r="K2671" s="4">
        <v>28.838709677419359</v>
      </c>
      <c r="L2671" s="4">
        <v>5.3311999999999999</v>
      </c>
      <c r="M2671" s="4">
        <f t="shared" si="166"/>
        <v>-916.81790360131117</v>
      </c>
      <c r="N2671" s="4">
        <v>-427.67430404430922</v>
      </c>
      <c r="O2671" s="4">
        <v>-460.83593635700203</v>
      </c>
      <c r="P2671" s="4">
        <v>-28.307663199999993</v>
      </c>
      <c r="Q2671" s="4">
        <f t="shared" si="167"/>
        <v>-420.57439392389182</v>
      </c>
      <c r="R2671" s="5"/>
      <c r="S2671" s="5"/>
    </row>
    <row r="2672" spans="1:19" x14ac:dyDescent="0.45">
      <c r="A2672" s="3">
        <v>43625</v>
      </c>
      <c r="B2672" s="3" t="s">
        <v>22</v>
      </c>
      <c r="C2672" s="4">
        <v>201</v>
      </c>
      <c r="D2672" s="4">
        <v>2</v>
      </c>
      <c r="E2672" s="4">
        <f t="shared" si="164"/>
        <v>3361.2640000000001</v>
      </c>
      <c r="F2672" s="4">
        <v>3251.0639999999999</v>
      </c>
      <c r="G2672" s="4">
        <v>42.760000000000005</v>
      </c>
      <c r="H2672" s="4">
        <v>67.44</v>
      </c>
      <c r="I2672" s="4">
        <f t="shared" si="165"/>
        <v>632.54467096774192</v>
      </c>
      <c r="J2672" s="4">
        <v>591.26400000000001</v>
      </c>
      <c r="K2672" s="4">
        <v>34.483870967741943</v>
      </c>
      <c r="L2672" s="4">
        <v>6.7967999999999993</v>
      </c>
      <c r="M2672" s="4">
        <f t="shared" si="166"/>
        <v>-885.66413551491689</v>
      </c>
      <c r="N2672" s="4">
        <v>-255.32530745305138</v>
      </c>
      <c r="O2672" s="4">
        <v>-594.37330326186543</v>
      </c>
      <c r="P2672" s="4">
        <v>-35.965524799999997</v>
      </c>
      <c r="Q2672" s="4">
        <f t="shared" si="167"/>
        <v>-253.11946454717497</v>
      </c>
      <c r="R2672" s="5"/>
      <c r="S2672" s="5"/>
    </row>
    <row r="2673" spans="1:19" x14ac:dyDescent="0.45">
      <c r="A2673" s="3">
        <v>43626</v>
      </c>
      <c r="B2673" s="3" t="s">
        <v>22</v>
      </c>
      <c r="C2673" s="4">
        <v>214</v>
      </c>
      <c r="D2673" s="4">
        <v>6</v>
      </c>
      <c r="E2673" s="4">
        <f t="shared" si="164"/>
        <v>3180.096</v>
      </c>
      <c r="F2673" s="4">
        <v>3095.2959999999998</v>
      </c>
      <c r="G2673" s="4">
        <v>53.327999999999996</v>
      </c>
      <c r="H2673" s="4">
        <v>31.472000000000001</v>
      </c>
      <c r="I2673" s="4">
        <f t="shared" si="165"/>
        <v>609.85445161290318</v>
      </c>
      <c r="J2673" s="4">
        <v>562.38720000000001</v>
      </c>
      <c r="K2673" s="4">
        <v>43.00645161290322</v>
      </c>
      <c r="L2673" s="4">
        <v>4.4607999999999999</v>
      </c>
      <c r="M2673" s="4">
        <f t="shared" si="166"/>
        <v>-1069.5896850421318</v>
      </c>
      <c r="N2673" s="4">
        <v>-481.45361143234277</v>
      </c>
      <c r="O2673" s="4">
        <v>-554.10904640978902</v>
      </c>
      <c r="P2673" s="4">
        <v>-34.027027199999999</v>
      </c>
      <c r="Q2673" s="4">
        <f t="shared" si="167"/>
        <v>-459.73523342922863</v>
      </c>
      <c r="R2673" s="5"/>
      <c r="S2673" s="5"/>
    </row>
    <row r="2674" spans="1:19" x14ac:dyDescent="0.45">
      <c r="A2674" s="3">
        <v>43627</v>
      </c>
      <c r="B2674" s="3" t="s">
        <v>22</v>
      </c>
      <c r="C2674" s="4">
        <v>206</v>
      </c>
      <c r="D2674" s="4">
        <v>7</v>
      </c>
      <c r="E2674" s="4">
        <f t="shared" si="164"/>
        <v>2860.5919999999996</v>
      </c>
      <c r="F2674" s="4">
        <v>2720.7439999999997</v>
      </c>
      <c r="G2674" s="4">
        <v>60.887999999999998</v>
      </c>
      <c r="H2674" s="4">
        <v>78.960000000000008</v>
      </c>
      <c r="I2674" s="4">
        <f t="shared" si="165"/>
        <v>560.18162580645173</v>
      </c>
      <c r="J2674" s="4">
        <v>498.60480000000007</v>
      </c>
      <c r="K2674" s="4">
        <v>49.103225806451611</v>
      </c>
      <c r="L2674" s="4">
        <v>12.473599999999999</v>
      </c>
      <c r="M2674" s="4">
        <f t="shared" si="166"/>
        <v>-1074.028019839936</v>
      </c>
      <c r="N2674" s="4">
        <v>-508.69237717999033</v>
      </c>
      <c r="O2674" s="4">
        <v>-534.72730825994552</v>
      </c>
      <c r="P2674" s="4">
        <v>-30.608334399999997</v>
      </c>
      <c r="Q2674" s="4">
        <f t="shared" si="167"/>
        <v>-513.84639403348422</v>
      </c>
      <c r="R2674" s="5"/>
      <c r="S2674" s="5"/>
    </row>
    <row r="2675" spans="1:19" x14ac:dyDescent="0.45">
      <c r="A2675" s="3">
        <v>43628</v>
      </c>
      <c r="B2675" s="3" t="s">
        <v>22</v>
      </c>
      <c r="C2675" s="4">
        <v>226</v>
      </c>
      <c r="D2675" s="4">
        <v>3</v>
      </c>
      <c r="E2675" s="4">
        <f t="shared" si="164"/>
        <v>3331.1039999999998</v>
      </c>
      <c r="F2675" s="4">
        <v>3237.6639999999998</v>
      </c>
      <c r="G2675" s="4">
        <v>66.320000000000007</v>
      </c>
      <c r="H2675" s="4">
        <v>27.119999999999997</v>
      </c>
      <c r="I2675" s="4">
        <f t="shared" si="165"/>
        <v>661.59907096774191</v>
      </c>
      <c r="J2675" s="4">
        <v>605.12639999999999</v>
      </c>
      <c r="K2675" s="4">
        <v>53.483870967741943</v>
      </c>
      <c r="L2675" s="4">
        <v>2.9887999999999999</v>
      </c>
      <c r="M2675" s="4">
        <f t="shared" si="166"/>
        <v>-1031.9203326531117</v>
      </c>
      <c r="N2675" s="4">
        <v>-405.56387398103033</v>
      </c>
      <c r="O2675" s="4">
        <v>-590.71364587208132</v>
      </c>
      <c r="P2675" s="4">
        <v>-35.642812800000002</v>
      </c>
      <c r="Q2675" s="4">
        <f t="shared" si="167"/>
        <v>-370.32126168536979</v>
      </c>
      <c r="R2675" s="5"/>
      <c r="S2675" s="5"/>
    </row>
    <row r="2676" spans="1:19" x14ac:dyDescent="0.45">
      <c r="A2676" s="3">
        <v>43629</v>
      </c>
      <c r="B2676" s="3" t="s">
        <v>22</v>
      </c>
      <c r="C2676" s="4">
        <v>238</v>
      </c>
      <c r="D2676" s="4">
        <v>6</v>
      </c>
      <c r="E2676" s="4">
        <f t="shared" si="164"/>
        <v>3341.4719999999998</v>
      </c>
      <c r="F2676" s="4">
        <v>3169.2799999999997</v>
      </c>
      <c r="G2676" s="4">
        <v>82.08</v>
      </c>
      <c r="H2676" s="4">
        <v>90.111999999999995</v>
      </c>
      <c r="I2676" s="4">
        <f t="shared" si="165"/>
        <v>651.21114838709684</v>
      </c>
      <c r="J2676" s="4">
        <v>572.36480000000006</v>
      </c>
      <c r="K2676" s="4">
        <v>66.193548387096769</v>
      </c>
      <c r="L2676" s="4">
        <v>12.652799999999999</v>
      </c>
      <c r="M2676" s="4">
        <f t="shared" si="166"/>
        <v>-1172.9441308887021</v>
      </c>
      <c r="N2676" s="4">
        <v>-511.48527360903608</v>
      </c>
      <c r="O2676" s="4">
        <v>-625.70510687966612</v>
      </c>
      <c r="P2676" s="4">
        <v>-35.753750400000001</v>
      </c>
      <c r="Q2676" s="4">
        <f t="shared" si="167"/>
        <v>-521.73298250160531</v>
      </c>
      <c r="R2676" s="5"/>
      <c r="S2676" s="5"/>
    </row>
    <row r="2677" spans="1:19" x14ac:dyDescent="0.45">
      <c r="A2677" s="3">
        <v>43630</v>
      </c>
      <c r="B2677" s="3" t="s">
        <v>22</v>
      </c>
      <c r="C2677" s="4">
        <v>226</v>
      </c>
      <c r="D2677" s="4">
        <v>2</v>
      </c>
      <c r="E2677" s="4">
        <f t="shared" si="164"/>
        <v>3248.0480000000002</v>
      </c>
      <c r="F2677" s="4">
        <v>3147.96</v>
      </c>
      <c r="G2677" s="4">
        <v>64.808000000000007</v>
      </c>
      <c r="H2677" s="4">
        <v>35.28</v>
      </c>
      <c r="I2677" s="4">
        <f t="shared" si="165"/>
        <v>637.26931612903218</v>
      </c>
      <c r="J2677" s="4">
        <v>578.23359999999991</v>
      </c>
      <c r="K2677" s="4">
        <v>52.264516129032266</v>
      </c>
      <c r="L2677" s="4">
        <v>6.7712000000000003</v>
      </c>
      <c r="M2677" s="4">
        <f t="shared" si="166"/>
        <v>-1106.4879904240547</v>
      </c>
      <c r="N2677" s="4">
        <v>-473.45212367441559</v>
      </c>
      <c r="O2677" s="4">
        <v>-598.28175314963914</v>
      </c>
      <c r="P2677" s="4">
        <v>-34.754113599999997</v>
      </c>
      <c r="Q2677" s="4">
        <f t="shared" si="167"/>
        <v>-469.21867429502254</v>
      </c>
      <c r="R2677" s="5"/>
      <c r="S2677" s="5"/>
    </row>
    <row r="2678" spans="1:19" x14ac:dyDescent="0.45">
      <c r="A2678" s="3">
        <v>43631</v>
      </c>
      <c r="B2678" s="3" t="s">
        <v>22</v>
      </c>
      <c r="C2678" s="4">
        <v>166</v>
      </c>
      <c r="D2678" s="4">
        <v>1</v>
      </c>
      <c r="E2678" s="4">
        <f t="shared" si="164"/>
        <v>2750.944</v>
      </c>
      <c r="F2678" s="4">
        <v>2682.2240000000002</v>
      </c>
      <c r="G2678" s="4">
        <v>62.72</v>
      </c>
      <c r="H2678" s="4">
        <v>6</v>
      </c>
      <c r="I2678" s="4">
        <f t="shared" si="165"/>
        <v>539.96304516129032</v>
      </c>
      <c r="J2678" s="4">
        <v>488.6592</v>
      </c>
      <c r="K2678" s="4">
        <v>50.58064516129032</v>
      </c>
      <c r="L2678" s="4">
        <v>0.72319999999999995</v>
      </c>
      <c r="M2678" s="4">
        <f t="shared" si="166"/>
        <v>-817.28068628889457</v>
      </c>
      <c r="N2678" s="4">
        <v>-331.75275772259965</v>
      </c>
      <c r="O2678" s="4">
        <v>-456.09282776629499</v>
      </c>
      <c r="P2678" s="4">
        <v>-29.435100799999997</v>
      </c>
      <c r="Q2678" s="4">
        <f t="shared" si="167"/>
        <v>-277.31764112760425</v>
      </c>
      <c r="R2678" s="5"/>
      <c r="S2678" s="5"/>
    </row>
    <row r="2679" spans="1:19" x14ac:dyDescent="0.45">
      <c r="A2679" s="3">
        <v>43632</v>
      </c>
      <c r="B2679" s="3" t="s">
        <v>22</v>
      </c>
      <c r="C2679" s="4">
        <v>161</v>
      </c>
      <c r="D2679" s="4">
        <v>3</v>
      </c>
      <c r="E2679" s="4">
        <f t="shared" si="164"/>
        <v>2613.6800000000003</v>
      </c>
      <c r="F2679" s="4">
        <v>2525.84</v>
      </c>
      <c r="G2679" s="4">
        <v>65.84</v>
      </c>
      <c r="H2679" s="4">
        <v>22</v>
      </c>
      <c r="I2679" s="4">
        <f t="shared" si="165"/>
        <v>517.26957419354835</v>
      </c>
      <c r="J2679" s="4">
        <v>461.44</v>
      </c>
      <c r="K2679" s="4">
        <v>53.096774193548391</v>
      </c>
      <c r="L2679" s="4">
        <v>2.7327999999999997</v>
      </c>
      <c r="M2679" s="4">
        <f t="shared" si="166"/>
        <v>-834.99306052745601</v>
      </c>
      <c r="N2679" s="4">
        <v>-336.88911897141941</v>
      </c>
      <c r="O2679" s="4">
        <v>-470.13756555603663</v>
      </c>
      <c r="P2679" s="4">
        <v>-27.966375999999997</v>
      </c>
      <c r="Q2679" s="4">
        <f t="shared" si="167"/>
        <v>-317.72348633390766</v>
      </c>
      <c r="R2679" s="5"/>
      <c r="S2679" s="5"/>
    </row>
    <row r="2680" spans="1:19" x14ac:dyDescent="0.45">
      <c r="A2680" s="3">
        <v>43633</v>
      </c>
      <c r="B2680" s="3" t="s">
        <v>22</v>
      </c>
      <c r="C2680" s="4">
        <v>179</v>
      </c>
      <c r="D2680" s="4">
        <v>2</v>
      </c>
      <c r="E2680" s="4">
        <f t="shared" si="164"/>
        <v>2556.2399999999998</v>
      </c>
      <c r="F2680" s="4">
        <v>2493.12</v>
      </c>
      <c r="G2680" s="4">
        <v>58.16</v>
      </c>
      <c r="H2680" s="4">
        <v>4.96</v>
      </c>
      <c r="I2680" s="4">
        <f t="shared" si="165"/>
        <v>496.59922580645161</v>
      </c>
      <c r="J2680" s="4">
        <v>449.29920000000004</v>
      </c>
      <c r="K2680" s="4">
        <v>46.903225806451609</v>
      </c>
      <c r="L2680" s="4">
        <v>0.39680000000000004</v>
      </c>
      <c r="M2680" s="4">
        <f t="shared" si="166"/>
        <v>-836.56140605820451</v>
      </c>
      <c r="N2680" s="4">
        <v>-342.41070731390073</v>
      </c>
      <c r="O2680" s="4">
        <v>-466.79893074430379</v>
      </c>
      <c r="P2680" s="4">
        <v>-27.351768</v>
      </c>
      <c r="Q2680" s="4">
        <f t="shared" si="167"/>
        <v>-339.9621802517529</v>
      </c>
      <c r="R2680" s="5"/>
      <c r="S2680" s="5"/>
    </row>
    <row r="2681" spans="1:19" x14ac:dyDescent="0.45">
      <c r="A2681" s="3">
        <v>43634</v>
      </c>
      <c r="B2681" s="3" t="s">
        <v>22</v>
      </c>
      <c r="C2681" s="4">
        <v>199</v>
      </c>
      <c r="D2681" s="4">
        <v>2</v>
      </c>
      <c r="E2681" s="4">
        <f t="shared" si="164"/>
        <v>2786.5039999999999</v>
      </c>
      <c r="F2681" s="4">
        <v>2716.904</v>
      </c>
      <c r="G2681" s="4">
        <v>54.08</v>
      </c>
      <c r="H2681" s="4">
        <v>15.52</v>
      </c>
      <c r="I2681" s="4">
        <f t="shared" si="165"/>
        <v>548.09930322580647</v>
      </c>
      <c r="J2681" s="4">
        <v>502.30400000000003</v>
      </c>
      <c r="K2681" s="4">
        <v>43.612903225806448</v>
      </c>
      <c r="L2681" s="4">
        <v>2.1823999999999999</v>
      </c>
      <c r="M2681" s="4">
        <f t="shared" si="166"/>
        <v>-993.35683525633669</v>
      </c>
      <c r="N2681" s="4">
        <v>-454.7926863251875</v>
      </c>
      <c r="O2681" s="4">
        <v>-508.74855613114914</v>
      </c>
      <c r="P2681" s="4">
        <v>-29.815592800000001</v>
      </c>
      <c r="Q2681" s="4">
        <f t="shared" si="167"/>
        <v>-445.25753203053023</v>
      </c>
      <c r="R2681" s="5"/>
      <c r="S2681" s="5"/>
    </row>
    <row r="2682" spans="1:19" x14ac:dyDescent="0.45">
      <c r="A2682" s="3">
        <v>43635</v>
      </c>
      <c r="B2682" s="3" t="s">
        <v>22</v>
      </c>
      <c r="C2682" s="4">
        <v>226</v>
      </c>
      <c r="D2682" s="4">
        <v>5</v>
      </c>
      <c r="E2682" s="4">
        <f t="shared" si="164"/>
        <v>3196.2159999999994</v>
      </c>
      <c r="F2682" s="4">
        <v>3059.1759999999995</v>
      </c>
      <c r="G2682" s="4">
        <v>80.56</v>
      </c>
      <c r="H2682" s="4">
        <v>56.47999999999999</v>
      </c>
      <c r="I2682" s="4">
        <f t="shared" si="165"/>
        <v>642.52934193548401</v>
      </c>
      <c r="J2682" s="4">
        <v>567.96800000000007</v>
      </c>
      <c r="K2682" s="4">
        <v>64.967741935483872</v>
      </c>
      <c r="L2682" s="4">
        <v>9.5936000000000021</v>
      </c>
      <c r="M2682" s="4">
        <f t="shared" si="166"/>
        <v>-959.65945033500861</v>
      </c>
      <c r="N2682" s="4">
        <v>-344.52143076458759</v>
      </c>
      <c r="O2682" s="4">
        <v>-580.93850837042112</v>
      </c>
      <c r="P2682" s="4">
        <v>-34.199511200000003</v>
      </c>
      <c r="Q2682" s="4">
        <f t="shared" si="167"/>
        <v>-317.1301083995246</v>
      </c>
      <c r="R2682" s="5"/>
      <c r="S2682" s="5"/>
    </row>
    <row r="2683" spans="1:19" x14ac:dyDescent="0.45">
      <c r="A2683" s="3">
        <v>43636</v>
      </c>
      <c r="B2683" s="3" t="s">
        <v>22</v>
      </c>
      <c r="C2683" s="4">
        <v>219</v>
      </c>
      <c r="D2683" s="4">
        <v>6</v>
      </c>
      <c r="E2683" s="4">
        <f t="shared" si="164"/>
        <v>2971.8960000000002</v>
      </c>
      <c r="F2683" s="4">
        <v>2872.4160000000002</v>
      </c>
      <c r="G2683" s="4">
        <v>68.12</v>
      </c>
      <c r="H2683" s="4">
        <v>31.36</v>
      </c>
      <c r="I2683" s="4">
        <f t="shared" si="165"/>
        <v>584.30508387096768</v>
      </c>
      <c r="J2683" s="4">
        <v>525.30560000000003</v>
      </c>
      <c r="K2683" s="4">
        <v>54.935483870967744</v>
      </c>
      <c r="L2683" s="4">
        <v>4.0640000000000001</v>
      </c>
      <c r="M2683" s="4">
        <f t="shared" si="166"/>
        <v>-1088.5494351935135</v>
      </c>
      <c r="N2683" s="4">
        <v>-500.32171345730421</v>
      </c>
      <c r="O2683" s="4">
        <v>-556.42843453620924</v>
      </c>
      <c r="P2683" s="4">
        <v>-31.799287199999995</v>
      </c>
      <c r="Q2683" s="4">
        <f t="shared" si="167"/>
        <v>-504.24435132254587</v>
      </c>
      <c r="R2683" s="5"/>
      <c r="S2683" s="5"/>
    </row>
    <row r="2684" spans="1:19" x14ac:dyDescent="0.45">
      <c r="A2684" s="3">
        <v>43637</v>
      </c>
      <c r="B2684" s="3" t="s">
        <v>22</v>
      </c>
      <c r="C2684" s="4">
        <v>236</v>
      </c>
      <c r="D2684" s="4">
        <v>3</v>
      </c>
      <c r="E2684" s="4">
        <f t="shared" si="164"/>
        <v>3415.7919999999995</v>
      </c>
      <c r="F2684" s="4">
        <v>3318.9519999999993</v>
      </c>
      <c r="G2684" s="4">
        <v>73.320000000000007</v>
      </c>
      <c r="H2684" s="4">
        <v>23.519999999999996</v>
      </c>
      <c r="I2684" s="4">
        <f t="shared" si="165"/>
        <v>667.20583225806456</v>
      </c>
      <c r="J2684" s="4">
        <v>605.16480000000001</v>
      </c>
      <c r="K2684" s="4">
        <v>59.12903225806452</v>
      </c>
      <c r="L2684" s="4">
        <v>2.9119999999999999</v>
      </c>
      <c r="M2684" s="4">
        <f t="shared" si="166"/>
        <v>-1136.4686335769536</v>
      </c>
      <c r="N2684" s="4">
        <v>-478.9977887102508</v>
      </c>
      <c r="O2684" s="4">
        <v>-620.92187046670279</v>
      </c>
      <c r="P2684" s="4">
        <v>-36.548974399999999</v>
      </c>
      <c r="Q2684" s="4">
        <f t="shared" si="167"/>
        <v>-469.26280131888905</v>
      </c>
      <c r="R2684" s="5"/>
      <c r="S2684" s="5"/>
    </row>
    <row r="2685" spans="1:19" x14ac:dyDescent="0.45">
      <c r="A2685" s="3">
        <v>43638</v>
      </c>
      <c r="B2685" s="3" t="s">
        <v>22</v>
      </c>
      <c r="C2685" s="4">
        <v>186</v>
      </c>
      <c r="D2685" s="4">
        <v>2</v>
      </c>
      <c r="E2685" s="4">
        <f t="shared" si="164"/>
        <v>2791.5920000000006</v>
      </c>
      <c r="F2685" s="4">
        <v>2700.8720000000003</v>
      </c>
      <c r="G2685" s="4">
        <v>69.28</v>
      </c>
      <c r="H2685" s="4">
        <v>21.439999999999998</v>
      </c>
      <c r="I2685" s="4">
        <f t="shared" si="165"/>
        <v>548.69016774193551</v>
      </c>
      <c r="J2685" s="4">
        <v>489.99680000000001</v>
      </c>
      <c r="K2685" s="4">
        <v>55.870967741935488</v>
      </c>
      <c r="L2685" s="4">
        <v>2.8224</v>
      </c>
      <c r="M2685" s="4">
        <f t="shared" si="166"/>
        <v>-923.79753080592593</v>
      </c>
      <c r="N2685" s="4">
        <v>-391.61544296470402</v>
      </c>
      <c r="O2685" s="4">
        <v>-502.31205344122191</v>
      </c>
      <c r="P2685" s="4">
        <v>-29.870034399999994</v>
      </c>
      <c r="Q2685" s="4">
        <f t="shared" si="167"/>
        <v>-375.10736306399042</v>
      </c>
      <c r="R2685" s="5"/>
      <c r="S2685" s="5"/>
    </row>
    <row r="2686" spans="1:19" x14ac:dyDescent="0.45">
      <c r="A2686" s="3">
        <v>43639</v>
      </c>
      <c r="B2686" s="3" t="s">
        <v>22</v>
      </c>
      <c r="C2686" s="4">
        <v>186</v>
      </c>
      <c r="D2686" s="4">
        <v>0</v>
      </c>
      <c r="E2686" s="4">
        <f t="shared" si="164"/>
        <v>2978.5919999999996</v>
      </c>
      <c r="F2686" s="4">
        <v>2903.3919999999998</v>
      </c>
      <c r="G2686" s="4">
        <v>75.2</v>
      </c>
      <c r="H2686" s="4">
        <v>0</v>
      </c>
      <c r="I2686" s="4">
        <f t="shared" si="165"/>
        <v>574.83396129032258</v>
      </c>
      <c r="J2686" s="4">
        <v>514.18880000000001</v>
      </c>
      <c r="K2686" s="4">
        <v>60.645161290322584</v>
      </c>
      <c r="L2686" s="4">
        <v>0</v>
      </c>
      <c r="M2686" s="4">
        <f t="shared" si="166"/>
        <v>-1227.2707338538426</v>
      </c>
      <c r="N2686" s="4">
        <v>-662.23747626189686</v>
      </c>
      <c r="O2686" s="4">
        <v>-533.16232319194569</v>
      </c>
      <c r="P2686" s="4">
        <v>-31.870934399999996</v>
      </c>
      <c r="Q2686" s="4">
        <f t="shared" si="167"/>
        <v>-652.43677256351998</v>
      </c>
      <c r="R2686" s="5"/>
      <c r="S2686" s="5"/>
    </row>
    <row r="2687" spans="1:19" x14ac:dyDescent="0.45">
      <c r="A2687" s="3">
        <v>43640</v>
      </c>
      <c r="B2687" s="3" t="s">
        <v>22</v>
      </c>
      <c r="C2687" s="4">
        <v>218</v>
      </c>
      <c r="D2687" s="4">
        <v>6</v>
      </c>
      <c r="E2687" s="4">
        <f t="shared" si="164"/>
        <v>2985.0479999999998</v>
      </c>
      <c r="F2687" s="4">
        <v>2868.3279999999995</v>
      </c>
      <c r="G2687" s="4">
        <v>54.8</v>
      </c>
      <c r="H2687" s="4">
        <v>61.92</v>
      </c>
      <c r="I2687" s="4">
        <f t="shared" si="165"/>
        <v>583.21434838709672</v>
      </c>
      <c r="J2687" s="4">
        <v>528.42240000000004</v>
      </c>
      <c r="K2687" s="4">
        <v>44.193548387096769</v>
      </c>
      <c r="L2687" s="4">
        <v>10.598399999999998</v>
      </c>
      <c r="M2687" s="4">
        <f t="shared" si="166"/>
        <v>-1069.9825708575775</v>
      </c>
      <c r="N2687" s="4">
        <v>-492.01525425022845</v>
      </c>
      <c r="O2687" s="4">
        <v>-546.02730300734913</v>
      </c>
      <c r="P2687" s="4">
        <v>-31.940013599999997</v>
      </c>
      <c r="Q2687" s="4">
        <f t="shared" si="167"/>
        <v>-486.76822247048074</v>
      </c>
      <c r="R2687" s="5"/>
      <c r="S2687" s="5"/>
    </row>
    <row r="2688" spans="1:19" x14ac:dyDescent="0.45">
      <c r="A2688" s="3">
        <v>43641</v>
      </c>
      <c r="B2688" s="3" t="s">
        <v>22</v>
      </c>
      <c r="C2688" s="4">
        <v>214</v>
      </c>
      <c r="D2688" s="4">
        <v>3</v>
      </c>
      <c r="E2688" s="4">
        <f t="shared" si="164"/>
        <v>3143.1839999999997</v>
      </c>
      <c r="F2688" s="4">
        <v>3044.1439999999998</v>
      </c>
      <c r="G2688" s="4">
        <v>54.72</v>
      </c>
      <c r="H2688" s="4">
        <v>44.319999999999993</v>
      </c>
      <c r="I2688" s="4">
        <f t="shared" si="165"/>
        <v>600.90343225806453</v>
      </c>
      <c r="J2688" s="4">
        <v>552.08320000000003</v>
      </c>
      <c r="K2688" s="4">
        <v>44.129032258064512</v>
      </c>
      <c r="L2688" s="4">
        <v>4.6912000000000003</v>
      </c>
      <c r="M2688" s="4">
        <f t="shared" si="166"/>
        <v>-1034.7409784527827</v>
      </c>
      <c r="N2688" s="4">
        <v>-466.32542244167814</v>
      </c>
      <c r="O2688" s="4">
        <v>-534.78348721110444</v>
      </c>
      <c r="P2688" s="4">
        <v>-33.632068799999999</v>
      </c>
      <c r="Q2688" s="4">
        <f t="shared" si="167"/>
        <v>-433.83754619471813</v>
      </c>
      <c r="R2688" s="5"/>
      <c r="S2688" s="5"/>
    </row>
    <row r="2689" spans="1:19" x14ac:dyDescent="0.45">
      <c r="A2689" s="3">
        <v>43642</v>
      </c>
      <c r="B2689" s="3" t="s">
        <v>22</v>
      </c>
      <c r="C2689" s="4">
        <v>234</v>
      </c>
      <c r="D2689" s="4">
        <v>7</v>
      </c>
      <c r="E2689" s="4">
        <f t="shared" si="164"/>
        <v>3270.8719999999994</v>
      </c>
      <c r="F2689" s="4">
        <v>3160.7919999999995</v>
      </c>
      <c r="G2689" s="4">
        <v>68.72</v>
      </c>
      <c r="H2689" s="4">
        <v>41.36</v>
      </c>
      <c r="I2689" s="4">
        <f t="shared" si="165"/>
        <v>636.54575483870974</v>
      </c>
      <c r="J2689" s="4">
        <v>575.81440000000009</v>
      </c>
      <c r="K2689" s="4">
        <v>55.41935483870968</v>
      </c>
      <c r="L2689" s="4">
        <v>5.3120000000000012</v>
      </c>
      <c r="M2689" s="4">
        <f t="shared" si="166"/>
        <v>-1049.4858559930681</v>
      </c>
      <c r="N2689" s="4">
        <v>-427.47366493302724</v>
      </c>
      <c r="O2689" s="4">
        <v>-587.0138606600409</v>
      </c>
      <c r="P2689" s="4">
        <v>-34.9983304</v>
      </c>
      <c r="Q2689" s="4">
        <f t="shared" si="167"/>
        <v>-412.94010115435833</v>
      </c>
      <c r="R2689" s="5"/>
      <c r="S2689" s="5"/>
    </row>
    <row r="2690" spans="1:19" x14ac:dyDescent="0.45">
      <c r="A2690" s="3">
        <v>43643</v>
      </c>
      <c r="B2690" s="3" t="s">
        <v>22</v>
      </c>
      <c r="C2690" s="4">
        <v>253</v>
      </c>
      <c r="D2690" s="4">
        <v>4</v>
      </c>
      <c r="E2690" s="4">
        <f t="shared" ref="E2690:E2753" si="168">SUM(F2690:H2690)</f>
        <v>3415.6639999999998</v>
      </c>
      <c r="F2690" s="4">
        <v>3305.6239999999998</v>
      </c>
      <c r="G2690" s="4">
        <v>83.16</v>
      </c>
      <c r="H2690" s="4">
        <v>26.880000000000003</v>
      </c>
      <c r="I2690" s="4">
        <f t="shared" ref="I2690:I2753" si="169">SUM(J2690:L2690)</f>
        <v>683.06451612903231</v>
      </c>
      <c r="J2690" s="4">
        <v>613.12</v>
      </c>
      <c r="K2690" s="4">
        <v>67.064516129032256</v>
      </c>
      <c r="L2690" s="4">
        <v>2.88</v>
      </c>
      <c r="M2690" s="4">
        <f t="shared" ref="M2690:M2753" si="170">SUM(N2690:P2690)</f>
        <v>-1124.9505789893656</v>
      </c>
      <c r="N2690" s="4">
        <v>-452.97088319474676</v>
      </c>
      <c r="O2690" s="4">
        <v>-635.43209099461865</v>
      </c>
      <c r="P2690" s="4">
        <v>-36.547604800000002</v>
      </c>
      <c r="Q2690" s="4">
        <f t="shared" ref="Q2690:Q2753" si="171">I2690+M2690</f>
        <v>-441.88606286033325</v>
      </c>
      <c r="R2690" s="5"/>
      <c r="S2690" s="5"/>
    </row>
    <row r="2691" spans="1:19" x14ac:dyDescent="0.45">
      <c r="A2691" s="3">
        <v>43644</v>
      </c>
      <c r="B2691" s="3" t="s">
        <v>22</v>
      </c>
      <c r="C2691" s="4">
        <v>250</v>
      </c>
      <c r="D2691" s="4">
        <v>4</v>
      </c>
      <c r="E2691" s="4">
        <f t="shared" si="168"/>
        <v>3789.3999999999996</v>
      </c>
      <c r="F2691" s="4">
        <v>3663.3599999999997</v>
      </c>
      <c r="G2691" s="4">
        <v>91.56</v>
      </c>
      <c r="H2691" s="4">
        <v>34.480000000000004</v>
      </c>
      <c r="I2691" s="4">
        <f t="shared" si="169"/>
        <v>758.6707096774195</v>
      </c>
      <c r="J2691" s="4">
        <v>682.22080000000005</v>
      </c>
      <c r="K2691" s="4">
        <v>73.838709677419359</v>
      </c>
      <c r="L2691" s="4">
        <v>2.6112000000000002</v>
      </c>
      <c r="M2691" s="4">
        <f t="shared" si="170"/>
        <v>-1122.5933071439508</v>
      </c>
      <c r="N2691" s="4">
        <v>-438.10753783097448</v>
      </c>
      <c r="O2691" s="4">
        <v>-643.9391893129764</v>
      </c>
      <c r="P2691" s="4">
        <v>-40.546579999999999</v>
      </c>
      <c r="Q2691" s="4">
        <f t="shared" si="171"/>
        <v>-363.92259746653133</v>
      </c>
      <c r="R2691" s="5"/>
      <c r="S2691" s="5"/>
    </row>
    <row r="2692" spans="1:19" x14ac:dyDescent="0.45">
      <c r="A2692" s="3">
        <v>43645</v>
      </c>
      <c r="B2692" s="3" t="s">
        <v>22</v>
      </c>
      <c r="C2692" s="4">
        <v>206</v>
      </c>
      <c r="D2692" s="4">
        <v>0</v>
      </c>
      <c r="E2692" s="4">
        <f t="shared" si="168"/>
        <v>3472.6960000000004</v>
      </c>
      <c r="F2692" s="4">
        <v>3400.2160000000003</v>
      </c>
      <c r="G2692" s="4">
        <v>72.47999999999999</v>
      </c>
      <c r="H2692" s="4">
        <v>0</v>
      </c>
      <c r="I2692" s="4">
        <f t="shared" si="169"/>
        <v>685.26761290322588</v>
      </c>
      <c r="J2692" s="4">
        <v>626.81600000000003</v>
      </c>
      <c r="K2692" s="4">
        <v>58.451612903225801</v>
      </c>
      <c r="L2692" s="4">
        <v>0</v>
      </c>
      <c r="M2692" s="4">
        <f t="shared" si="170"/>
        <v>-898.88677902738686</v>
      </c>
      <c r="N2692" s="4">
        <v>-320.42868628184226</v>
      </c>
      <c r="O2692" s="4">
        <v>-541.30024554554461</v>
      </c>
      <c r="P2692" s="4">
        <v>-37.157847199999999</v>
      </c>
      <c r="Q2692" s="4">
        <f t="shared" si="171"/>
        <v>-213.61916612416098</v>
      </c>
      <c r="R2692" s="5"/>
      <c r="S2692" s="5"/>
    </row>
    <row r="2693" spans="1:19" x14ac:dyDescent="0.45">
      <c r="A2693" s="3">
        <v>43646</v>
      </c>
      <c r="B2693" s="3" t="s">
        <v>22</v>
      </c>
      <c r="C2693" s="4">
        <v>234</v>
      </c>
      <c r="D2693" s="4">
        <v>3</v>
      </c>
      <c r="E2693" s="4">
        <f t="shared" si="168"/>
        <v>3690.944</v>
      </c>
      <c r="F2693" s="4">
        <v>3566.4639999999999</v>
      </c>
      <c r="G2693" s="4">
        <v>95.84</v>
      </c>
      <c r="H2693" s="4">
        <v>28.639999999999997</v>
      </c>
      <c r="I2693" s="4">
        <f t="shared" si="169"/>
        <v>734.61512258064511</v>
      </c>
      <c r="J2693" s="4">
        <v>653.39519999999993</v>
      </c>
      <c r="K2693" s="4">
        <v>77.290322580645167</v>
      </c>
      <c r="L2693" s="4">
        <v>3.9296000000000002</v>
      </c>
      <c r="M2693" s="4">
        <f t="shared" si="170"/>
        <v>-1041.6052060091929</v>
      </c>
      <c r="N2693" s="4">
        <v>-342.81198553646476</v>
      </c>
      <c r="O2693" s="4">
        <v>-659.3001196727281</v>
      </c>
      <c r="P2693" s="4">
        <v>-39.493100800000001</v>
      </c>
      <c r="Q2693" s="4">
        <f t="shared" si="171"/>
        <v>-306.99008342854779</v>
      </c>
      <c r="R2693" s="5"/>
      <c r="S2693" s="5"/>
    </row>
    <row r="2694" spans="1:19" x14ac:dyDescent="0.45">
      <c r="A2694" s="3">
        <v>43647</v>
      </c>
      <c r="B2694" s="3" t="s">
        <v>22</v>
      </c>
      <c r="C2694" s="4">
        <v>236</v>
      </c>
      <c r="D2694" s="4">
        <v>3</v>
      </c>
      <c r="E2694" s="4">
        <f t="shared" si="168"/>
        <v>3362.9599999999996</v>
      </c>
      <c r="F2694" s="4">
        <v>3264.6239999999998</v>
      </c>
      <c r="G2694" s="4">
        <v>81.695999999999998</v>
      </c>
      <c r="H2694" s="4">
        <v>16.64</v>
      </c>
      <c r="I2694" s="4">
        <f t="shared" si="169"/>
        <v>667.63107096774195</v>
      </c>
      <c r="J2694" s="4">
        <v>600.04480000000001</v>
      </c>
      <c r="K2694" s="4">
        <v>65.883870967741927</v>
      </c>
      <c r="L2694" s="4">
        <v>1.7024000000000001</v>
      </c>
      <c r="M2694" s="4">
        <f t="shared" si="170"/>
        <v>-1121.7685599999998</v>
      </c>
      <c r="N2694" s="4">
        <v>-450.072</v>
      </c>
      <c r="O2694" s="4">
        <v>-634.70399999999995</v>
      </c>
      <c r="P2694" s="4">
        <v>-36.992559999999997</v>
      </c>
      <c r="Q2694" s="4">
        <f t="shared" si="171"/>
        <v>-454.1374890322578</v>
      </c>
      <c r="R2694" s="5"/>
      <c r="S2694" s="5"/>
    </row>
    <row r="2695" spans="1:19" x14ac:dyDescent="0.45">
      <c r="A2695" s="3">
        <v>43648</v>
      </c>
      <c r="B2695" s="3" t="s">
        <v>22</v>
      </c>
      <c r="C2695" s="4">
        <v>241</v>
      </c>
      <c r="D2695" s="4">
        <v>2</v>
      </c>
      <c r="E2695" s="4">
        <f t="shared" si="168"/>
        <v>3218.712</v>
      </c>
      <c r="F2695" s="4">
        <v>3107.5439999999999</v>
      </c>
      <c r="G2695" s="4">
        <v>71.328000000000003</v>
      </c>
      <c r="H2695" s="4">
        <v>39.839999999999996</v>
      </c>
      <c r="I2695" s="4">
        <f t="shared" si="169"/>
        <v>628.36418064516124</v>
      </c>
      <c r="J2695" s="4">
        <v>565.024</v>
      </c>
      <c r="K2695" s="4">
        <v>57.522580645161291</v>
      </c>
      <c r="L2695" s="4">
        <v>5.8176000000000005</v>
      </c>
      <c r="M2695" s="4">
        <f t="shared" si="170"/>
        <v>-1149.093832</v>
      </c>
      <c r="N2695" s="4">
        <v>-457.952</v>
      </c>
      <c r="O2695" s="4">
        <v>-655.73599999999999</v>
      </c>
      <c r="P2695" s="4">
        <v>-35.405831999999997</v>
      </c>
      <c r="Q2695" s="4">
        <f t="shared" si="171"/>
        <v>-520.72965135483878</v>
      </c>
      <c r="R2695" s="5"/>
      <c r="S2695" s="5"/>
    </row>
    <row r="2696" spans="1:19" x14ac:dyDescent="0.45">
      <c r="A2696" s="3">
        <v>43649</v>
      </c>
      <c r="B2696" s="3" t="s">
        <v>22</v>
      </c>
      <c r="C2696" s="4">
        <v>265</v>
      </c>
      <c r="D2696" s="4">
        <v>6</v>
      </c>
      <c r="E2696" s="4">
        <f t="shared" si="168"/>
        <v>3519.864</v>
      </c>
      <c r="F2696" s="4">
        <v>3377.6239999999998</v>
      </c>
      <c r="G2696" s="4">
        <v>65.92</v>
      </c>
      <c r="H2696" s="4">
        <v>76.320000000000007</v>
      </c>
      <c r="I2696" s="4">
        <f t="shared" si="169"/>
        <v>666.37089032258064</v>
      </c>
      <c r="J2696" s="4">
        <v>603.39200000000005</v>
      </c>
      <c r="K2696" s="4">
        <v>53.161290322580648</v>
      </c>
      <c r="L2696" s="4">
        <v>9.8175999999999988</v>
      </c>
      <c r="M2696" s="4">
        <f t="shared" si="170"/>
        <v>-1143.6865039999998</v>
      </c>
      <c r="N2696" s="4">
        <v>-396.68</v>
      </c>
      <c r="O2696" s="4">
        <v>-708.2879999999999</v>
      </c>
      <c r="P2696" s="4">
        <v>-38.718503999999996</v>
      </c>
      <c r="Q2696" s="4">
        <f t="shared" si="171"/>
        <v>-477.31561367741915</v>
      </c>
      <c r="R2696" s="5"/>
      <c r="S2696" s="5"/>
    </row>
    <row r="2697" spans="1:19" x14ac:dyDescent="0.45">
      <c r="A2697" s="3">
        <v>43650</v>
      </c>
      <c r="B2697" s="3" t="s">
        <v>22</v>
      </c>
      <c r="C2697" s="4">
        <v>289</v>
      </c>
      <c r="D2697" s="4">
        <v>6</v>
      </c>
      <c r="E2697" s="4">
        <f t="shared" si="168"/>
        <v>4429.88</v>
      </c>
      <c r="F2697" s="4">
        <v>4244.04</v>
      </c>
      <c r="G2697" s="4">
        <v>83.28</v>
      </c>
      <c r="H2697" s="4">
        <v>102.55999999999999</v>
      </c>
      <c r="I2697" s="4">
        <f t="shared" si="169"/>
        <v>867.00769032258063</v>
      </c>
      <c r="J2697" s="4">
        <v>783.43039999999996</v>
      </c>
      <c r="K2697" s="4">
        <v>67.161290322580641</v>
      </c>
      <c r="L2697" s="4">
        <v>16.416</v>
      </c>
      <c r="M2697" s="4">
        <f t="shared" si="170"/>
        <v>-1215.30468</v>
      </c>
      <c r="N2697" s="4">
        <v>-385.35199999999998</v>
      </c>
      <c r="O2697" s="4">
        <v>-781.22400000000005</v>
      </c>
      <c r="P2697" s="4">
        <v>-48.728679999999997</v>
      </c>
      <c r="Q2697" s="4">
        <f t="shared" si="171"/>
        <v>-348.29698967741933</v>
      </c>
      <c r="R2697" s="5"/>
      <c r="S2697" s="5"/>
    </row>
    <row r="2698" spans="1:19" x14ac:dyDescent="0.45">
      <c r="A2698" s="3">
        <v>43651</v>
      </c>
      <c r="B2698" s="3" t="s">
        <v>22</v>
      </c>
      <c r="C2698" s="4">
        <v>278</v>
      </c>
      <c r="D2698" s="4">
        <v>4</v>
      </c>
      <c r="E2698" s="4">
        <f t="shared" si="168"/>
        <v>4077.7760000000003</v>
      </c>
      <c r="F2698" s="4">
        <v>3957.9760000000001</v>
      </c>
      <c r="G2698" s="4">
        <v>84.039999999999992</v>
      </c>
      <c r="H2698" s="4">
        <v>35.760000000000005</v>
      </c>
      <c r="I2698" s="4">
        <f t="shared" si="169"/>
        <v>791.01899354838702</v>
      </c>
      <c r="J2698" s="4">
        <v>717.33759999999995</v>
      </c>
      <c r="K2698" s="4">
        <v>67.774193548387089</v>
      </c>
      <c r="L2698" s="4">
        <v>5.9072000000000005</v>
      </c>
      <c r="M2698" s="4">
        <f t="shared" si="170"/>
        <v>-1296.6235360000001</v>
      </c>
      <c r="N2698" s="4">
        <v>-487.64</v>
      </c>
      <c r="O2698" s="4">
        <v>-764.12799999999993</v>
      </c>
      <c r="P2698" s="4">
        <v>-44.855536000000001</v>
      </c>
      <c r="Q2698" s="4">
        <f t="shared" si="171"/>
        <v>-505.60454245161304</v>
      </c>
      <c r="R2698" s="5"/>
      <c r="S2698" s="5"/>
    </row>
    <row r="2699" spans="1:19" x14ac:dyDescent="0.45">
      <c r="A2699" s="3">
        <v>43652</v>
      </c>
      <c r="B2699" s="3" t="s">
        <v>22</v>
      </c>
      <c r="C2699" s="4">
        <v>186</v>
      </c>
      <c r="D2699" s="4">
        <v>3</v>
      </c>
      <c r="E2699" s="4">
        <f t="shared" si="168"/>
        <v>3024.48</v>
      </c>
      <c r="F2699" s="4">
        <v>2938.52</v>
      </c>
      <c r="G2699" s="4">
        <v>61.879999999999995</v>
      </c>
      <c r="H2699" s="4">
        <v>24.08</v>
      </c>
      <c r="I2699" s="4">
        <f t="shared" si="169"/>
        <v>587.65682580645171</v>
      </c>
      <c r="J2699" s="4">
        <v>535.02080000000012</v>
      </c>
      <c r="K2699" s="4">
        <v>49.903225806451609</v>
      </c>
      <c r="L2699" s="4">
        <v>2.7327999999999997</v>
      </c>
      <c r="M2699" s="4">
        <f t="shared" si="170"/>
        <v>-1009.7572799999999</v>
      </c>
      <c r="N2699" s="4">
        <v>-457.89599999999996</v>
      </c>
      <c r="O2699" s="4">
        <v>-518.59199999999998</v>
      </c>
      <c r="P2699" s="4">
        <v>-33.269279999999995</v>
      </c>
      <c r="Q2699" s="4">
        <f t="shared" si="171"/>
        <v>-422.10045419354822</v>
      </c>
      <c r="R2699" s="5"/>
      <c r="S2699" s="5"/>
    </row>
    <row r="2700" spans="1:19" x14ac:dyDescent="0.45">
      <c r="A2700" s="3">
        <v>43653</v>
      </c>
      <c r="B2700" s="3" t="s">
        <v>22</v>
      </c>
      <c r="C2700" s="4">
        <v>226</v>
      </c>
      <c r="D2700" s="4">
        <v>10</v>
      </c>
      <c r="E2700" s="4">
        <f t="shared" si="168"/>
        <v>4132.84</v>
      </c>
      <c r="F2700" s="4">
        <v>3915</v>
      </c>
      <c r="G2700" s="4">
        <v>74.320000000000007</v>
      </c>
      <c r="H2700" s="4">
        <v>143.52000000000001</v>
      </c>
      <c r="I2700" s="4">
        <f t="shared" si="169"/>
        <v>780.7226838709679</v>
      </c>
      <c r="J2700" s="4">
        <v>700.95360000000005</v>
      </c>
      <c r="K2700" s="4">
        <v>59.935483870967751</v>
      </c>
      <c r="L2700" s="4">
        <v>19.833600000000001</v>
      </c>
      <c r="M2700" s="4">
        <f t="shared" si="170"/>
        <v>-1165.38924</v>
      </c>
      <c r="N2700" s="4">
        <v>-435.66399999999999</v>
      </c>
      <c r="O2700" s="4">
        <v>-684.2639999999999</v>
      </c>
      <c r="P2700" s="4">
        <v>-45.461239999999997</v>
      </c>
      <c r="Q2700" s="4">
        <f t="shared" si="171"/>
        <v>-384.66655612903207</v>
      </c>
      <c r="R2700" s="5"/>
      <c r="S2700" s="5"/>
    </row>
    <row r="2701" spans="1:19" x14ac:dyDescent="0.45">
      <c r="A2701" s="3">
        <v>43654</v>
      </c>
      <c r="B2701" s="3" t="s">
        <v>22</v>
      </c>
      <c r="C2701" s="4">
        <v>251</v>
      </c>
      <c r="D2701" s="4">
        <v>2</v>
      </c>
      <c r="E2701" s="4">
        <f t="shared" si="168"/>
        <v>3551.3519999999999</v>
      </c>
      <c r="F2701" s="4">
        <v>3447.3119999999999</v>
      </c>
      <c r="G2701" s="4">
        <v>93.24</v>
      </c>
      <c r="H2701" s="4">
        <v>10.8</v>
      </c>
      <c r="I2701" s="4">
        <f t="shared" si="169"/>
        <v>705.11994838709677</v>
      </c>
      <c r="J2701" s="4">
        <v>628.71680000000003</v>
      </c>
      <c r="K2701" s="4">
        <v>75.193548387096769</v>
      </c>
      <c r="L2701" s="4">
        <v>1.2096</v>
      </c>
      <c r="M2701" s="4">
        <f t="shared" si="170"/>
        <v>-1089.2088719999997</v>
      </c>
      <c r="N2701" s="4">
        <v>-402.99199999999996</v>
      </c>
      <c r="O2701" s="4">
        <v>-647.15199999999993</v>
      </c>
      <c r="P2701" s="4">
        <v>-39.064871999999994</v>
      </c>
      <c r="Q2701" s="4">
        <f t="shared" si="171"/>
        <v>-384.08892361290293</v>
      </c>
      <c r="R2701" s="5"/>
      <c r="S2701" s="5"/>
    </row>
    <row r="2702" spans="1:19" x14ac:dyDescent="0.45">
      <c r="A2702" s="3">
        <v>43655</v>
      </c>
      <c r="B2702" s="3" t="s">
        <v>22</v>
      </c>
      <c r="C2702" s="4">
        <v>264</v>
      </c>
      <c r="D2702" s="4">
        <v>2</v>
      </c>
      <c r="E2702" s="4">
        <f t="shared" si="168"/>
        <v>3621.7200000000003</v>
      </c>
      <c r="F2702" s="4">
        <v>3498.8160000000003</v>
      </c>
      <c r="G2702" s="4">
        <v>70.28</v>
      </c>
      <c r="H2702" s="4">
        <v>52.623999999999995</v>
      </c>
      <c r="I2702" s="4">
        <f t="shared" si="169"/>
        <v>686.52701935483867</v>
      </c>
      <c r="J2702" s="4">
        <v>625.28639999999996</v>
      </c>
      <c r="K2702" s="4">
        <v>56.677419354838712</v>
      </c>
      <c r="L2702" s="4">
        <v>4.5632000000000001</v>
      </c>
      <c r="M2702" s="4">
        <f t="shared" si="170"/>
        <v>-1094.89492</v>
      </c>
      <c r="N2702" s="4">
        <v>-373.73599999999999</v>
      </c>
      <c r="O2702" s="4">
        <v>-681.31999999999994</v>
      </c>
      <c r="P2702" s="4">
        <v>-39.838919999999995</v>
      </c>
      <c r="Q2702" s="4">
        <f t="shared" si="171"/>
        <v>-408.36790064516128</v>
      </c>
      <c r="R2702" s="5"/>
      <c r="S2702" s="5"/>
    </row>
    <row r="2703" spans="1:19" x14ac:dyDescent="0.45">
      <c r="A2703" s="3">
        <v>43656</v>
      </c>
      <c r="B2703" s="3" t="s">
        <v>22</v>
      </c>
      <c r="C2703" s="4">
        <v>278</v>
      </c>
      <c r="D2703" s="4">
        <v>1</v>
      </c>
      <c r="E2703" s="4">
        <f t="shared" si="168"/>
        <v>4141.0879999999997</v>
      </c>
      <c r="F2703" s="4">
        <v>4059.768</v>
      </c>
      <c r="G2703" s="4">
        <v>68.12</v>
      </c>
      <c r="H2703" s="4">
        <v>13.2</v>
      </c>
      <c r="I2703" s="4">
        <f t="shared" si="169"/>
        <v>792.84908387096789</v>
      </c>
      <c r="J2703" s="4">
        <v>736.64640000000009</v>
      </c>
      <c r="K2703" s="4">
        <v>54.935483870967744</v>
      </c>
      <c r="L2703" s="4">
        <v>1.2672000000000001</v>
      </c>
      <c r="M2703" s="4">
        <f t="shared" si="170"/>
        <v>-1142.551968</v>
      </c>
      <c r="N2703" s="4">
        <v>-383.59199999999998</v>
      </c>
      <c r="O2703" s="4">
        <v>-713.40800000000002</v>
      </c>
      <c r="P2703" s="4">
        <v>-45.551967999999988</v>
      </c>
      <c r="Q2703" s="4">
        <f t="shared" si="171"/>
        <v>-349.7028841290321</v>
      </c>
      <c r="R2703" s="5"/>
      <c r="S2703" s="5"/>
    </row>
    <row r="2704" spans="1:19" x14ac:dyDescent="0.45">
      <c r="A2704" s="3">
        <v>43657</v>
      </c>
      <c r="B2704" s="3" t="s">
        <v>22</v>
      </c>
      <c r="C2704" s="4">
        <v>274</v>
      </c>
      <c r="D2704" s="4">
        <v>36</v>
      </c>
      <c r="E2704" s="4">
        <f t="shared" si="168"/>
        <v>4027.3199999999993</v>
      </c>
      <c r="F2704" s="4">
        <v>3772.7519999999995</v>
      </c>
      <c r="G2704" s="4">
        <v>71.927999999999997</v>
      </c>
      <c r="H2704" s="4">
        <v>182.64</v>
      </c>
      <c r="I2704" s="4">
        <f t="shared" si="169"/>
        <v>741.59045161290317</v>
      </c>
      <c r="J2704" s="4">
        <v>681.51679999999999</v>
      </c>
      <c r="K2704" s="4">
        <v>58.006451612903227</v>
      </c>
      <c r="L2704" s="4">
        <v>2.0672000000000001</v>
      </c>
      <c r="M2704" s="4">
        <f t="shared" si="170"/>
        <v>-1281.4685200000001</v>
      </c>
      <c r="N2704" s="4">
        <v>-537.77600000000007</v>
      </c>
      <c r="O2704" s="4">
        <v>-699.39199999999994</v>
      </c>
      <c r="P2704" s="4">
        <v>-44.300519999999992</v>
      </c>
      <c r="Q2704" s="4">
        <f t="shared" si="171"/>
        <v>-539.87806838709696</v>
      </c>
      <c r="R2704" s="5"/>
      <c r="S2704" s="5"/>
    </row>
    <row r="2705" spans="1:19" x14ac:dyDescent="0.45">
      <c r="A2705" s="3">
        <v>43658</v>
      </c>
      <c r="B2705" s="3" t="s">
        <v>22</v>
      </c>
      <c r="C2705" s="4">
        <v>271</v>
      </c>
      <c r="D2705" s="4">
        <v>1</v>
      </c>
      <c r="E2705" s="4">
        <f t="shared" si="168"/>
        <v>3881.3519999999994</v>
      </c>
      <c r="F2705" s="4">
        <v>3799.7919999999995</v>
      </c>
      <c r="G2705" s="4">
        <v>75.72</v>
      </c>
      <c r="H2705" s="4">
        <v>5.84</v>
      </c>
      <c r="I2705" s="4">
        <f t="shared" si="169"/>
        <v>743.95731612903228</v>
      </c>
      <c r="J2705" s="4">
        <v>682.42560000000003</v>
      </c>
      <c r="K2705" s="4">
        <v>61.064516129032256</v>
      </c>
      <c r="L2705" s="4">
        <v>0.4672</v>
      </c>
      <c r="M2705" s="4">
        <f t="shared" si="170"/>
        <v>-1242.118872</v>
      </c>
      <c r="N2705" s="4">
        <v>-481.52</v>
      </c>
      <c r="O2705" s="4">
        <v>-717.904</v>
      </c>
      <c r="P2705" s="4">
        <v>-42.694871999999989</v>
      </c>
      <c r="Q2705" s="4">
        <f t="shared" si="171"/>
        <v>-498.16155587096773</v>
      </c>
      <c r="R2705" s="5"/>
      <c r="S2705" s="5"/>
    </row>
    <row r="2706" spans="1:19" x14ac:dyDescent="0.45">
      <c r="A2706" s="3">
        <v>43659</v>
      </c>
      <c r="B2706" s="3" t="s">
        <v>22</v>
      </c>
      <c r="C2706" s="4">
        <v>206</v>
      </c>
      <c r="D2706" s="4">
        <v>6</v>
      </c>
      <c r="E2706" s="4">
        <f t="shared" si="168"/>
        <v>3352.1439999999998</v>
      </c>
      <c r="F2706" s="4">
        <v>3216.5439999999999</v>
      </c>
      <c r="G2706" s="4">
        <v>99.6</v>
      </c>
      <c r="H2706" s="4">
        <v>36</v>
      </c>
      <c r="I2706" s="4">
        <f t="shared" si="169"/>
        <v>669.46178064516118</v>
      </c>
      <c r="J2706" s="4">
        <v>584.58240000000001</v>
      </c>
      <c r="K2706" s="4">
        <v>80.322580645161281</v>
      </c>
      <c r="L2706" s="4">
        <v>4.5568</v>
      </c>
      <c r="M2706" s="4">
        <f t="shared" si="170"/>
        <v>-1047.6495839999998</v>
      </c>
      <c r="N2706" s="4">
        <v>-463.43199999999996</v>
      </c>
      <c r="O2706" s="4">
        <v>-547.34399999999994</v>
      </c>
      <c r="P2706" s="4">
        <v>-36.873584000000001</v>
      </c>
      <c r="Q2706" s="4">
        <f t="shared" si="171"/>
        <v>-378.18780335483859</v>
      </c>
      <c r="R2706" s="5"/>
      <c r="S2706" s="5"/>
    </row>
    <row r="2707" spans="1:19" x14ac:dyDescent="0.45">
      <c r="A2707" s="3">
        <v>43660</v>
      </c>
      <c r="B2707" s="3" t="s">
        <v>22</v>
      </c>
      <c r="C2707" s="4">
        <v>217</v>
      </c>
      <c r="D2707" s="4">
        <v>2</v>
      </c>
      <c r="E2707" s="4">
        <f t="shared" si="168"/>
        <v>3386.2400000000002</v>
      </c>
      <c r="F2707" s="4">
        <v>3310.88</v>
      </c>
      <c r="G2707" s="4">
        <v>58.96</v>
      </c>
      <c r="H2707" s="4">
        <v>16.399999999999999</v>
      </c>
      <c r="I2707" s="4">
        <f t="shared" si="169"/>
        <v>645.67958709677407</v>
      </c>
      <c r="J2707" s="4">
        <v>595.72479999999996</v>
      </c>
      <c r="K2707" s="4">
        <v>47.548387096774192</v>
      </c>
      <c r="L2707" s="4">
        <v>2.4064000000000001</v>
      </c>
      <c r="M2707" s="4">
        <f t="shared" si="170"/>
        <v>-1199.0246399999999</v>
      </c>
      <c r="N2707" s="4">
        <v>-565.56799999999998</v>
      </c>
      <c r="O2707" s="4">
        <v>-596.20799999999997</v>
      </c>
      <c r="P2707" s="4">
        <v>-37.248640000000002</v>
      </c>
      <c r="Q2707" s="4">
        <f t="shared" si="171"/>
        <v>-553.34505290322579</v>
      </c>
      <c r="R2707" s="5"/>
      <c r="S2707" s="5"/>
    </row>
    <row r="2708" spans="1:19" x14ac:dyDescent="0.45">
      <c r="A2708" s="3">
        <v>43661</v>
      </c>
      <c r="B2708" s="3" t="s">
        <v>22</v>
      </c>
      <c r="C2708" s="4">
        <v>244</v>
      </c>
      <c r="D2708" s="4">
        <v>6</v>
      </c>
      <c r="E2708" s="4">
        <f t="shared" si="168"/>
        <v>3461.5440000000003</v>
      </c>
      <c r="F2708" s="4">
        <v>3315.3360000000002</v>
      </c>
      <c r="G2708" s="4">
        <v>64.768000000000001</v>
      </c>
      <c r="H2708" s="4">
        <v>81.44</v>
      </c>
      <c r="I2708" s="4">
        <f t="shared" si="169"/>
        <v>665.88345806451628</v>
      </c>
      <c r="J2708" s="4">
        <v>600.0064000000001</v>
      </c>
      <c r="K2708" s="4">
        <v>52.232258064516131</v>
      </c>
      <c r="L2708" s="4">
        <v>13.644800000000002</v>
      </c>
      <c r="M2708" s="4">
        <f t="shared" si="170"/>
        <v>-1213.7649840000001</v>
      </c>
      <c r="N2708" s="4">
        <v>-540.20000000000005</v>
      </c>
      <c r="O2708" s="4">
        <v>-635.48799999999994</v>
      </c>
      <c r="P2708" s="4">
        <v>-38.076983999999996</v>
      </c>
      <c r="Q2708" s="4">
        <f t="shared" si="171"/>
        <v>-547.88152593548386</v>
      </c>
      <c r="R2708" s="5"/>
      <c r="S2708" s="5"/>
    </row>
    <row r="2709" spans="1:19" x14ac:dyDescent="0.45">
      <c r="A2709" s="3">
        <v>43662</v>
      </c>
      <c r="B2709" s="3" t="s">
        <v>22</v>
      </c>
      <c r="C2709" s="4">
        <v>259</v>
      </c>
      <c r="D2709" s="4">
        <v>2</v>
      </c>
      <c r="E2709" s="4">
        <f t="shared" si="168"/>
        <v>3619.8159999999993</v>
      </c>
      <c r="F2709" s="4">
        <v>3525.0559999999996</v>
      </c>
      <c r="G2709" s="4">
        <v>71.08</v>
      </c>
      <c r="H2709" s="4">
        <v>23.68</v>
      </c>
      <c r="I2709" s="4">
        <f t="shared" si="169"/>
        <v>712.4649806451614</v>
      </c>
      <c r="J2709" s="4">
        <v>650.79680000000008</v>
      </c>
      <c r="K2709" s="4">
        <v>57.322580645161288</v>
      </c>
      <c r="L2709" s="4">
        <v>4.3456000000000001</v>
      </c>
      <c r="M2709" s="4">
        <f t="shared" si="170"/>
        <v>-1223.897976</v>
      </c>
      <c r="N2709" s="4">
        <v>-493.56000000000006</v>
      </c>
      <c r="O2709" s="4">
        <v>-690.52</v>
      </c>
      <c r="P2709" s="4">
        <v>-39.817976000000002</v>
      </c>
      <c r="Q2709" s="4">
        <f t="shared" si="171"/>
        <v>-511.43299535483857</v>
      </c>
      <c r="R2709" s="5"/>
      <c r="S2709" s="5"/>
    </row>
    <row r="2710" spans="1:19" x14ac:dyDescent="0.45">
      <c r="A2710" s="3">
        <v>43663</v>
      </c>
      <c r="B2710" s="3" t="s">
        <v>22</v>
      </c>
      <c r="C2710" s="4">
        <v>269</v>
      </c>
      <c r="D2710" s="4">
        <v>6</v>
      </c>
      <c r="E2710" s="4">
        <f t="shared" si="168"/>
        <v>3914.1039999999998</v>
      </c>
      <c r="F2710" s="4">
        <v>3744.2640000000001</v>
      </c>
      <c r="G2710" s="4">
        <v>81.599999999999994</v>
      </c>
      <c r="H2710" s="4">
        <v>88.24</v>
      </c>
      <c r="I2710" s="4">
        <f t="shared" si="169"/>
        <v>749.23045161290327</v>
      </c>
      <c r="J2710" s="4">
        <v>669.29920000000004</v>
      </c>
      <c r="K2710" s="4">
        <v>65.806451612903217</v>
      </c>
      <c r="L2710" s="4">
        <v>14.1248</v>
      </c>
      <c r="M2710" s="4">
        <f t="shared" si="170"/>
        <v>-1400.2791440000001</v>
      </c>
      <c r="N2710" s="4">
        <v>-650.12</v>
      </c>
      <c r="O2710" s="4">
        <v>-707.10400000000004</v>
      </c>
      <c r="P2710" s="4">
        <v>-43.055143999999999</v>
      </c>
      <c r="Q2710" s="4">
        <f t="shared" si="171"/>
        <v>-651.04869238709682</v>
      </c>
      <c r="R2710" s="5"/>
      <c r="S2710" s="5"/>
    </row>
    <row r="2711" spans="1:19" x14ac:dyDescent="0.45">
      <c r="A2711" s="3">
        <v>43664</v>
      </c>
      <c r="B2711" s="3" t="s">
        <v>22</v>
      </c>
      <c r="C2711" s="4">
        <v>294</v>
      </c>
      <c r="D2711" s="4">
        <v>4</v>
      </c>
      <c r="E2711" s="4">
        <f t="shared" si="168"/>
        <v>4208.0880000000006</v>
      </c>
      <c r="F2711" s="4">
        <v>4076.6480000000001</v>
      </c>
      <c r="G2711" s="4">
        <v>75.92</v>
      </c>
      <c r="H2711" s="4">
        <v>55.52</v>
      </c>
      <c r="I2711" s="4">
        <f t="shared" si="169"/>
        <v>813.30900645161296</v>
      </c>
      <c r="J2711" s="4">
        <v>743.48160000000007</v>
      </c>
      <c r="K2711" s="4">
        <v>61.225806451612904</v>
      </c>
      <c r="L2711" s="4">
        <v>8.6015999999999995</v>
      </c>
      <c r="M2711" s="4">
        <f t="shared" si="170"/>
        <v>-1401.2809679999998</v>
      </c>
      <c r="N2711" s="4">
        <v>-602.08799999999997</v>
      </c>
      <c r="O2711" s="4">
        <v>-752.90399999999988</v>
      </c>
      <c r="P2711" s="4">
        <v>-46.288967999999997</v>
      </c>
      <c r="Q2711" s="4">
        <f t="shared" si="171"/>
        <v>-587.97196154838684</v>
      </c>
      <c r="R2711" s="5"/>
      <c r="S2711" s="5"/>
    </row>
    <row r="2712" spans="1:19" x14ac:dyDescent="0.45">
      <c r="A2712" s="3">
        <v>43665</v>
      </c>
      <c r="B2712" s="3" t="s">
        <v>22</v>
      </c>
      <c r="C2712" s="4">
        <v>250</v>
      </c>
      <c r="D2712" s="4">
        <v>4</v>
      </c>
      <c r="E2712" s="4">
        <f t="shared" si="168"/>
        <v>3724.9039999999995</v>
      </c>
      <c r="F2712" s="4">
        <v>3620.7839999999997</v>
      </c>
      <c r="G2712" s="4">
        <v>68.12</v>
      </c>
      <c r="H2712" s="4">
        <v>36</v>
      </c>
      <c r="I2712" s="4">
        <f t="shared" si="169"/>
        <v>714.85228387096777</v>
      </c>
      <c r="J2712" s="4">
        <v>653.26080000000002</v>
      </c>
      <c r="K2712" s="4">
        <v>54.935483870967744</v>
      </c>
      <c r="L2712" s="4">
        <v>6.6560000000000006</v>
      </c>
      <c r="M2712" s="4">
        <f t="shared" si="170"/>
        <v>-1156.3899440000002</v>
      </c>
      <c r="N2712" s="4">
        <v>-434.96000000000004</v>
      </c>
      <c r="O2712" s="4">
        <v>-680.45600000000002</v>
      </c>
      <c r="P2712" s="4">
        <v>-40.973944000000003</v>
      </c>
      <c r="Q2712" s="4">
        <f t="shared" si="171"/>
        <v>-441.53766012903247</v>
      </c>
      <c r="R2712" s="5"/>
      <c r="S2712" s="5"/>
    </row>
    <row r="2713" spans="1:19" x14ac:dyDescent="0.45">
      <c r="A2713" s="3">
        <v>43666</v>
      </c>
      <c r="B2713" s="3" t="s">
        <v>22</v>
      </c>
      <c r="C2713" s="4">
        <v>225</v>
      </c>
      <c r="D2713" s="4">
        <v>2</v>
      </c>
      <c r="E2713" s="4">
        <f t="shared" si="168"/>
        <v>3495.0240000000003</v>
      </c>
      <c r="F2713" s="4">
        <v>3411.7440000000001</v>
      </c>
      <c r="G2713" s="4">
        <v>68.960000000000008</v>
      </c>
      <c r="H2713" s="4">
        <v>14.319999999999999</v>
      </c>
      <c r="I2713" s="4">
        <f t="shared" si="169"/>
        <v>671.90730322580646</v>
      </c>
      <c r="J2713" s="4">
        <v>613.97760000000005</v>
      </c>
      <c r="K2713" s="4">
        <v>55.612903225806456</v>
      </c>
      <c r="L2713" s="4">
        <v>2.3168000000000002</v>
      </c>
      <c r="M2713" s="4">
        <f t="shared" si="170"/>
        <v>-1044.125264</v>
      </c>
      <c r="N2713" s="4">
        <v>-387.536</v>
      </c>
      <c r="O2713" s="4">
        <v>-618.14400000000001</v>
      </c>
      <c r="P2713" s="4">
        <v>-38.445263999999995</v>
      </c>
      <c r="Q2713" s="4">
        <f t="shared" si="171"/>
        <v>-372.21796077419356</v>
      </c>
      <c r="R2713" s="5"/>
      <c r="S2713" s="5"/>
    </row>
    <row r="2714" spans="1:19" x14ac:dyDescent="0.45">
      <c r="A2714" s="3">
        <v>43667</v>
      </c>
      <c r="B2714" s="3" t="s">
        <v>22</v>
      </c>
      <c r="C2714" s="4">
        <v>227</v>
      </c>
      <c r="D2714" s="4">
        <v>7</v>
      </c>
      <c r="E2714" s="4">
        <f t="shared" si="168"/>
        <v>4060.8080000000004</v>
      </c>
      <c r="F2714" s="4">
        <v>3881.4080000000004</v>
      </c>
      <c r="G2714" s="4">
        <v>75.44</v>
      </c>
      <c r="H2714" s="4">
        <v>103.95999999999998</v>
      </c>
      <c r="I2714" s="4">
        <f t="shared" si="169"/>
        <v>786.69470967741938</v>
      </c>
      <c r="J2714" s="4">
        <v>712.5376</v>
      </c>
      <c r="K2714" s="4">
        <v>60.838709677419352</v>
      </c>
      <c r="L2714" s="4">
        <v>13.3184</v>
      </c>
      <c r="M2714" s="4">
        <f t="shared" si="170"/>
        <v>-1115.108888</v>
      </c>
      <c r="N2714" s="4">
        <v>-396</v>
      </c>
      <c r="O2714" s="4">
        <v>-674.44</v>
      </c>
      <c r="P2714" s="4">
        <v>-44.668887999999995</v>
      </c>
      <c r="Q2714" s="4">
        <f t="shared" si="171"/>
        <v>-328.4141783225806</v>
      </c>
      <c r="R2714" s="5"/>
      <c r="S2714" s="5"/>
    </row>
    <row r="2715" spans="1:19" x14ac:dyDescent="0.45">
      <c r="A2715" s="3">
        <v>43668</v>
      </c>
      <c r="B2715" s="3" t="s">
        <v>22</v>
      </c>
      <c r="C2715" s="4">
        <v>268</v>
      </c>
      <c r="D2715" s="4">
        <v>9</v>
      </c>
      <c r="E2715" s="4">
        <f t="shared" si="168"/>
        <v>3628.2799999999997</v>
      </c>
      <c r="F2715" s="4">
        <v>3501.7599999999998</v>
      </c>
      <c r="G2715" s="4">
        <v>49.64</v>
      </c>
      <c r="H2715" s="4">
        <v>76.88</v>
      </c>
      <c r="I2715" s="4">
        <f t="shared" si="169"/>
        <v>683.67385806451614</v>
      </c>
      <c r="J2715" s="4">
        <v>633.44000000000005</v>
      </c>
      <c r="K2715" s="4">
        <v>40.032258064516128</v>
      </c>
      <c r="L2715" s="4">
        <v>10.201599999999999</v>
      </c>
      <c r="M2715" s="4">
        <f t="shared" si="170"/>
        <v>-1160.2870800000003</v>
      </c>
      <c r="N2715" s="4">
        <v>-418.928</v>
      </c>
      <c r="O2715" s="4">
        <v>-701.44800000000009</v>
      </c>
      <c r="P2715" s="4">
        <v>-39.911079999999998</v>
      </c>
      <c r="Q2715" s="4">
        <f t="shared" si="171"/>
        <v>-476.61322193548415</v>
      </c>
      <c r="R2715" s="5"/>
      <c r="S2715" s="5"/>
    </row>
    <row r="2716" spans="1:19" x14ac:dyDescent="0.45">
      <c r="A2716" s="3">
        <v>43669</v>
      </c>
      <c r="B2716" s="3" t="s">
        <v>22</v>
      </c>
      <c r="C2716" s="4">
        <v>292</v>
      </c>
      <c r="D2716" s="4">
        <v>6</v>
      </c>
      <c r="E2716" s="4">
        <f t="shared" si="168"/>
        <v>4300.3119999999999</v>
      </c>
      <c r="F2716" s="4">
        <v>4182.232</v>
      </c>
      <c r="G2716" s="4">
        <v>78.239999999999995</v>
      </c>
      <c r="H2716" s="4">
        <v>39.839999999999996</v>
      </c>
      <c r="I2716" s="4">
        <f t="shared" si="169"/>
        <v>814.11117419354844</v>
      </c>
      <c r="J2716" s="4">
        <v>745.06880000000001</v>
      </c>
      <c r="K2716" s="4">
        <v>63.096774193548384</v>
      </c>
      <c r="L2716" s="4">
        <v>5.9455999999999989</v>
      </c>
      <c r="M2716" s="4">
        <f t="shared" si="170"/>
        <v>-1256.7354319999997</v>
      </c>
      <c r="N2716" s="4">
        <v>-450.48</v>
      </c>
      <c r="O2716" s="4">
        <v>-758.95199999999988</v>
      </c>
      <c r="P2716" s="4">
        <v>-47.303432000000001</v>
      </c>
      <c r="Q2716" s="4">
        <f t="shared" si="171"/>
        <v>-442.62425780645128</v>
      </c>
      <c r="R2716" s="5"/>
      <c r="S2716" s="5"/>
    </row>
    <row r="2717" spans="1:19" x14ac:dyDescent="0.45">
      <c r="A2717" s="3">
        <v>43670</v>
      </c>
      <c r="B2717" s="3" t="s">
        <v>22</v>
      </c>
      <c r="C2717" s="4">
        <v>286</v>
      </c>
      <c r="D2717" s="4">
        <v>3</v>
      </c>
      <c r="E2717" s="4">
        <f t="shared" si="168"/>
        <v>4137.6080000000002</v>
      </c>
      <c r="F2717" s="4">
        <v>4039.0480000000002</v>
      </c>
      <c r="G2717" s="4">
        <v>78.400000000000006</v>
      </c>
      <c r="H2717" s="4">
        <v>20.16</v>
      </c>
      <c r="I2717" s="4">
        <f t="shared" si="169"/>
        <v>800.61460645161299</v>
      </c>
      <c r="J2717" s="4">
        <v>734.77760000000001</v>
      </c>
      <c r="K2717" s="4">
        <v>63.225806451612911</v>
      </c>
      <c r="L2717" s="4">
        <v>2.6112000000000002</v>
      </c>
      <c r="M2717" s="4">
        <f t="shared" si="170"/>
        <v>-1363.089688</v>
      </c>
      <c r="N2717" s="4">
        <v>-572.10400000000004</v>
      </c>
      <c r="O2717" s="4">
        <v>-745.47199999999987</v>
      </c>
      <c r="P2717" s="4">
        <v>-45.513688000000002</v>
      </c>
      <c r="Q2717" s="4">
        <f t="shared" si="171"/>
        <v>-562.47508154838704</v>
      </c>
      <c r="R2717" s="5"/>
      <c r="S2717" s="5"/>
    </row>
    <row r="2718" spans="1:19" x14ac:dyDescent="0.45">
      <c r="A2718" s="3">
        <v>43671</v>
      </c>
      <c r="B2718" s="3" t="s">
        <v>22</v>
      </c>
      <c r="C2718" s="4">
        <v>302</v>
      </c>
      <c r="D2718" s="4">
        <v>4</v>
      </c>
      <c r="E2718" s="4">
        <f t="shared" si="168"/>
        <v>4243.2960000000003</v>
      </c>
      <c r="F2718" s="4">
        <v>4095.8959999999997</v>
      </c>
      <c r="G2718" s="4">
        <v>88.6</v>
      </c>
      <c r="H2718" s="4">
        <v>58.8</v>
      </c>
      <c r="I2718" s="4">
        <f t="shared" si="169"/>
        <v>813.79401290322596</v>
      </c>
      <c r="J2718" s="4">
        <v>735.97440000000006</v>
      </c>
      <c r="K2718" s="4">
        <v>71.451612903225808</v>
      </c>
      <c r="L2718" s="4">
        <v>6.3679999999999994</v>
      </c>
      <c r="M2718" s="4">
        <f t="shared" si="170"/>
        <v>-1343.5242559999999</v>
      </c>
      <c r="N2718" s="4">
        <v>-498.89599999999996</v>
      </c>
      <c r="O2718" s="4">
        <v>-797.952</v>
      </c>
      <c r="P2718" s="4">
        <v>-46.676255999999995</v>
      </c>
      <c r="Q2718" s="4">
        <f t="shared" si="171"/>
        <v>-529.73024309677396</v>
      </c>
      <c r="R2718" s="5"/>
      <c r="S2718" s="5"/>
    </row>
    <row r="2719" spans="1:19" x14ac:dyDescent="0.45">
      <c r="A2719" s="3">
        <v>43672</v>
      </c>
      <c r="B2719" s="3" t="s">
        <v>22</v>
      </c>
      <c r="C2719" s="4">
        <v>290</v>
      </c>
      <c r="D2719" s="4">
        <v>6</v>
      </c>
      <c r="E2719" s="4">
        <f t="shared" si="168"/>
        <v>4367.688000000001</v>
      </c>
      <c r="F2719" s="4">
        <v>4203.3680000000004</v>
      </c>
      <c r="G2719" s="4">
        <v>86.639999999999986</v>
      </c>
      <c r="H2719" s="4">
        <v>77.679999999999993</v>
      </c>
      <c r="I2719" s="4">
        <f t="shared" si="169"/>
        <v>839.36216774193554</v>
      </c>
      <c r="J2719" s="4">
        <v>759.41759999999999</v>
      </c>
      <c r="K2719" s="4">
        <v>69.870967741935473</v>
      </c>
      <c r="L2719" s="4">
        <v>10.073599999999999</v>
      </c>
      <c r="M2719" s="4">
        <f t="shared" si="170"/>
        <v>-1261.5485679999999</v>
      </c>
      <c r="N2719" s="4">
        <v>-426.75200000000007</v>
      </c>
      <c r="O2719" s="4">
        <v>-786.75199999999995</v>
      </c>
      <c r="P2719" s="4">
        <v>-48.044567999999991</v>
      </c>
      <c r="Q2719" s="4">
        <f t="shared" si="171"/>
        <v>-422.1864002580644</v>
      </c>
      <c r="R2719" s="5"/>
      <c r="S2719" s="5"/>
    </row>
    <row r="2720" spans="1:19" x14ac:dyDescent="0.45">
      <c r="A2720" s="3">
        <v>43673</v>
      </c>
      <c r="B2720" s="3" t="s">
        <v>22</v>
      </c>
      <c r="C2720" s="4">
        <v>226</v>
      </c>
      <c r="D2720" s="4">
        <v>2</v>
      </c>
      <c r="E2720" s="4">
        <f t="shared" si="168"/>
        <v>3439.12</v>
      </c>
      <c r="F2720" s="4">
        <v>3383.5919999999996</v>
      </c>
      <c r="G2720" s="4">
        <v>45.607999999999997</v>
      </c>
      <c r="H2720" s="4">
        <v>9.92</v>
      </c>
      <c r="I2720" s="4">
        <f t="shared" si="169"/>
        <v>658.75184516129036</v>
      </c>
      <c r="J2720" s="4">
        <v>620.23040000000003</v>
      </c>
      <c r="K2720" s="4">
        <v>36.780645161290323</v>
      </c>
      <c r="L2720" s="4">
        <v>1.7408000000000001</v>
      </c>
      <c r="M2720" s="4">
        <f t="shared" si="170"/>
        <v>-1063.5743199999999</v>
      </c>
      <c r="N2720" s="4">
        <v>-422.79999999999995</v>
      </c>
      <c r="O2720" s="4">
        <v>-602.94399999999996</v>
      </c>
      <c r="P2720" s="4">
        <v>-37.830319999999993</v>
      </c>
      <c r="Q2720" s="4">
        <f t="shared" si="171"/>
        <v>-404.82247483870958</v>
      </c>
      <c r="R2720" s="5"/>
      <c r="S2720" s="5"/>
    </row>
    <row r="2721" spans="1:19" x14ac:dyDescent="0.45">
      <c r="A2721" s="3">
        <v>43674</v>
      </c>
      <c r="B2721" s="3" t="s">
        <v>22</v>
      </c>
      <c r="C2721" s="4">
        <v>230</v>
      </c>
      <c r="D2721" s="4">
        <v>4</v>
      </c>
      <c r="E2721" s="4">
        <f t="shared" si="168"/>
        <v>3555.1120000000001</v>
      </c>
      <c r="F2721" s="4">
        <v>3439.8319999999999</v>
      </c>
      <c r="G2721" s="4">
        <v>76.47999999999999</v>
      </c>
      <c r="H2721" s="4">
        <v>38.799999999999997</v>
      </c>
      <c r="I2721" s="4">
        <f t="shared" si="169"/>
        <v>697.85021935483871</v>
      </c>
      <c r="J2721" s="4">
        <v>630.31680000000006</v>
      </c>
      <c r="K2721" s="4">
        <v>61.677419354838705</v>
      </c>
      <c r="L2721" s="4">
        <v>5.8560000000000008</v>
      </c>
      <c r="M2721" s="4">
        <f t="shared" si="170"/>
        <v>-1162.9142320000001</v>
      </c>
      <c r="N2721" s="4">
        <v>-444.91999999999996</v>
      </c>
      <c r="O2721" s="4">
        <v>-678.88800000000003</v>
      </c>
      <c r="P2721" s="4">
        <v>-39.106231999999999</v>
      </c>
      <c r="Q2721" s="4">
        <f t="shared" si="171"/>
        <v>-465.06401264516137</v>
      </c>
      <c r="R2721" s="5"/>
      <c r="S2721" s="5"/>
    </row>
    <row r="2722" spans="1:19" x14ac:dyDescent="0.45">
      <c r="A2722" s="3">
        <v>43675</v>
      </c>
      <c r="B2722" s="3" t="s">
        <v>22</v>
      </c>
      <c r="C2722" s="4">
        <v>246</v>
      </c>
      <c r="D2722" s="4">
        <v>6</v>
      </c>
      <c r="E2722" s="4">
        <f t="shared" si="168"/>
        <v>3504.9839999999999</v>
      </c>
      <c r="F2722" s="4">
        <v>3342.7039999999997</v>
      </c>
      <c r="G2722" s="4">
        <v>76.760000000000005</v>
      </c>
      <c r="H2722" s="4">
        <v>85.52000000000001</v>
      </c>
      <c r="I2722" s="4">
        <f t="shared" si="169"/>
        <v>681.45522580645149</v>
      </c>
      <c r="J2722" s="4">
        <v>605.15199999999993</v>
      </c>
      <c r="K2722" s="4">
        <v>61.903225806451616</v>
      </c>
      <c r="L2722" s="4">
        <v>14.4</v>
      </c>
      <c r="M2722" s="4">
        <f t="shared" si="170"/>
        <v>-1189.4828239999999</v>
      </c>
      <c r="N2722" s="4">
        <v>-499.12799999999993</v>
      </c>
      <c r="O2722" s="4">
        <v>-651.79999999999995</v>
      </c>
      <c r="P2722" s="4">
        <v>-38.554823999999996</v>
      </c>
      <c r="Q2722" s="4">
        <f t="shared" si="171"/>
        <v>-508.02759819354844</v>
      </c>
      <c r="R2722" s="5"/>
      <c r="S2722" s="5"/>
    </row>
    <row r="2723" spans="1:19" x14ac:dyDescent="0.45">
      <c r="A2723" s="3">
        <v>43676</v>
      </c>
      <c r="B2723" s="3" t="s">
        <v>22</v>
      </c>
      <c r="C2723" s="4">
        <v>289</v>
      </c>
      <c r="D2723" s="4">
        <v>5</v>
      </c>
      <c r="E2723" s="4">
        <f t="shared" si="168"/>
        <v>4025.2240000000002</v>
      </c>
      <c r="F2723" s="4">
        <v>3894.7440000000001</v>
      </c>
      <c r="G2723" s="4">
        <v>87.12</v>
      </c>
      <c r="H2723" s="4">
        <v>43.36</v>
      </c>
      <c r="I2723" s="4">
        <f t="shared" si="169"/>
        <v>780.85006451612901</v>
      </c>
      <c r="J2723" s="4">
        <v>704.28800000000001</v>
      </c>
      <c r="K2723" s="4">
        <v>70.258064516129039</v>
      </c>
      <c r="L2723" s="4">
        <v>6.3039999999999994</v>
      </c>
      <c r="M2723" s="4">
        <f t="shared" si="170"/>
        <v>-1254.5254640000001</v>
      </c>
      <c r="N2723" s="4">
        <v>-454.17600000000004</v>
      </c>
      <c r="O2723" s="4">
        <v>-756.072</v>
      </c>
      <c r="P2723" s="4">
        <v>-44.277463999999995</v>
      </c>
      <c r="Q2723" s="4">
        <f t="shared" si="171"/>
        <v>-473.67539948387105</v>
      </c>
      <c r="R2723" s="5"/>
      <c r="S2723" s="5"/>
    </row>
    <row r="2724" spans="1:19" x14ac:dyDescent="0.45">
      <c r="A2724" s="3">
        <v>43677</v>
      </c>
      <c r="B2724" s="3" t="s">
        <v>22</v>
      </c>
      <c r="C2724" s="4">
        <v>315</v>
      </c>
      <c r="D2724" s="4">
        <v>4</v>
      </c>
      <c r="E2724" s="4">
        <f t="shared" si="168"/>
        <v>4254.920000000001</v>
      </c>
      <c r="F2724" s="4">
        <v>4114.4400000000005</v>
      </c>
      <c r="G2724" s="4">
        <v>93.6</v>
      </c>
      <c r="H2724" s="4">
        <v>46.879999999999995</v>
      </c>
      <c r="I2724" s="4">
        <f t="shared" si="169"/>
        <v>831.11267096774202</v>
      </c>
      <c r="J2724" s="4">
        <v>747.53920000000005</v>
      </c>
      <c r="K2724" s="4">
        <v>75.483870967741936</v>
      </c>
      <c r="L2724" s="4">
        <v>8.0896000000000008</v>
      </c>
      <c r="M2724" s="4">
        <f t="shared" si="170"/>
        <v>-1330.47612</v>
      </c>
      <c r="N2724" s="4">
        <v>-460.60799999999995</v>
      </c>
      <c r="O2724" s="4">
        <v>-823.06399999999996</v>
      </c>
      <c r="P2724" s="4">
        <v>-46.804119999999998</v>
      </c>
      <c r="Q2724" s="4">
        <f t="shared" si="171"/>
        <v>-499.36344903225802</v>
      </c>
      <c r="R2724" s="5"/>
      <c r="S2724" s="5"/>
    </row>
    <row r="2725" spans="1:19" x14ac:dyDescent="0.45">
      <c r="A2725" s="3">
        <v>43678</v>
      </c>
      <c r="B2725" s="3" t="s">
        <v>22</v>
      </c>
      <c r="C2725" s="4">
        <v>310</v>
      </c>
      <c r="D2725" s="4">
        <v>1</v>
      </c>
      <c r="E2725" s="4">
        <f t="shared" si="168"/>
        <v>4446.2399999999989</v>
      </c>
      <c r="F2725" s="4">
        <v>4337.5599999999995</v>
      </c>
      <c r="G2725" s="4">
        <v>99.47999999999999</v>
      </c>
      <c r="H2725" s="4">
        <v>9.1999999999999993</v>
      </c>
      <c r="I2725" s="4">
        <f t="shared" si="169"/>
        <v>849.03860645161296</v>
      </c>
      <c r="J2725" s="4">
        <v>767.48800000000006</v>
      </c>
      <c r="K2725" s="4">
        <v>80.225806451612897</v>
      </c>
      <c r="L2725" s="4">
        <v>1.3247999999999998</v>
      </c>
      <c r="M2725" s="4">
        <f t="shared" si="170"/>
        <v>-1273.3646399999998</v>
      </c>
      <c r="N2725" s="4">
        <v>-402.70399999999995</v>
      </c>
      <c r="O2725" s="4">
        <v>-821.75199999999995</v>
      </c>
      <c r="P2725" s="4">
        <v>-48.908639999999991</v>
      </c>
      <c r="Q2725" s="4">
        <f t="shared" si="171"/>
        <v>-424.32603354838682</v>
      </c>
      <c r="R2725" s="5"/>
      <c r="S2725" s="5"/>
    </row>
    <row r="2726" spans="1:19" x14ac:dyDescent="0.45">
      <c r="A2726" s="3">
        <v>43679</v>
      </c>
      <c r="B2726" s="3" t="s">
        <v>22</v>
      </c>
      <c r="C2726" s="4">
        <v>326</v>
      </c>
      <c r="D2726" s="4">
        <v>6</v>
      </c>
      <c r="E2726" s="4">
        <f t="shared" si="168"/>
        <v>5019.08</v>
      </c>
      <c r="F2726" s="4">
        <v>4861.24</v>
      </c>
      <c r="G2726" s="4">
        <v>105.84</v>
      </c>
      <c r="H2726" s="4">
        <v>52</v>
      </c>
      <c r="I2726" s="4">
        <f t="shared" si="169"/>
        <v>984.89403870967749</v>
      </c>
      <c r="J2726" s="4">
        <v>892.57600000000002</v>
      </c>
      <c r="K2726" s="4">
        <v>85.354838709677423</v>
      </c>
      <c r="L2726" s="4">
        <v>6.9632000000000005</v>
      </c>
      <c r="M2726" s="4">
        <f t="shared" si="170"/>
        <v>-1115.5458799999997</v>
      </c>
      <c r="N2726" s="4">
        <v>-179.35999999999999</v>
      </c>
      <c r="O2726" s="4">
        <v>-880.97599999999989</v>
      </c>
      <c r="P2726" s="4">
        <v>-55.209879999999998</v>
      </c>
      <c r="Q2726" s="4">
        <f t="shared" si="171"/>
        <v>-130.65184129032218</v>
      </c>
      <c r="R2726" s="5"/>
      <c r="S2726" s="5"/>
    </row>
    <row r="2727" spans="1:19" x14ac:dyDescent="0.45">
      <c r="A2727" s="3">
        <v>43680</v>
      </c>
      <c r="B2727" s="3" t="s">
        <v>22</v>
      </c>
      <c r="C2727" s="4">
        <v>262</v>
      </c>
      <c r="D2727" s="4">
        <v>3</v>
      </c>
      <c r="E2727" s="4">
        <f t="shared" si="168"/>
        <v>3973</v>
      </c>
      <c r="F2727" s="4">
        <v>3863.08</v>
      </c>
      <c r="G2727" s="4">
        <v>90.88</v>
      </c>
      <c r="H2727" s="4">
        <v>19.04</v>
      </c>
      <c r="I2727" s="4">
        <f t="shared" si="169"/>
        <v>768.3239225806451</v>
      </c>
      <c r="J2727" s="4">
        <v>692.10879999999997</v>
      </c>
      <c r="K2727" s="4">
        <v>73.290322580645153</v>
      </c>
      <c r="L2727" s="4">
        <v>2.9248000000000003</v>
      </c>
      <c r="M2727" s="4">
        <f t="shared" si="170"/>
        <v>-1054.0070000000001</v>
      </c>
      <c r="N2727" s="4">
        <v>-289.87199999999996</v>
      </c>
      <c r="O2727" s="4">
        <v>-720.43200000000002</v>
      </c>
      <c r="P2727" s="4">
        <v>-43.702999999999996</v>
      </c>
      <c r="Q2727" s="4">
        <f t="shared" si="171"/>
        <v>-285.68307741935496</v>
      </c>
      <c r="R2727" s="5"/>
      <c r="S2727" s="5"/>
    </row>
    <row r="2728" spans="1:19" x14ac:dyDescent="0.45">
      <c r="A2728" s="3">
        <v>43681</v>
      </c>
      <c r="B2728" s="3" t="s">
        <v>22</v>
      </c>
      <c r="C2728" s="4">
        <v>242</v>
      </c>
      <c r="D2728" s="4">
        <v>2</v>
      </c>
      <c r="E2728" s="4">
        <f t="shared" si="168"/>
        <v>3919.7040000000002</v>
      </c>
      <c r="F2728" s="4">
        <v>3818.44</v>
      </c>
      <c r="G2728" s="4">
        <v>68.47999999999999</v>
      </c>
      <c r="H2728" s="4">
        <v>32.783999999999999</v>
      </c>
      <c r="I2728" s="4">
        <f t="shared" si="169"/>
        <v>740.45460645161302</v>
      </c>
      <c r="J2728" s="4">
        <v>680.42240000000004</v>
      </c>
      <c r="K2728" s="4">
        <v>55.225806451612897</v>
      </c>
      <c r="L2728" s="4">
        <v>4.8064</v>
      </c>
      <c r="M2728" s="4">
        <f t="shared" si="170"/>
        <v>-1181.1807439999998</v>
      </c>
      <c r="N2728" s="4">
        <v>-432.16800000000001</v>
      </c>
      <c r="O2728" s="4">
        <v>-705.89599999999996</v>
      </c>
      <c r="P2728" s="4">
        <v>-43.116743999999997</v>
      </c>
      <c r="Q2728" s="4">
        <f t="shared" si="171"/>
        <v>-440.72613754838676</v>
      </c>
      <c r="R2728" s="5"/>
      <c r="S2728" s="5"/>
    </row>
    <row r="2729" spans="1:19" x14ac:dyDescent="0.45">
      <c r="A2729" s="3">
        <v>43682</v>
      </c>
      <c r="B2729" s="3" t="s">
        <v>22</v>
      </c>
      <c r="C2729" s="4">
        <v>248</v>
      </c>
      <c r="D2729" s="4">
        <v>2</v>
      </c>
      <c r="E2729" s="4">
        <f t="shared" si="168"/>
        <v>3605.096</v>
      </c>
      <c r="F2729" s="4">
        <v>3503.4160000000002</v>
      </c>
      <c r="G2729" s="4">
        <v>90.16</v>
      </c>
      <c r="H2729" s="4">
        <v>11.52</v>
      </c>
      <c r="I2729" s="4">
        <f t="shared" si="169"/>
        <v>703.62167741935491</v>
      </c>
      <c r="J2729" s="4">
        <v>628.37760000000003</v>
      </c>
      <c r="K2729" s="4">
        <v>72.709677419354833</v>
      </c>
      <c r="L2729" s="4">
        <v>2.5344000000000002</v>
      </c>
      <c r="M2729" s="4">
        <f t="shared" si="170"/>
        <v>-974.89605599999993</v>
      </c>
      <c r="N2729" s="4">
        <v>-262.76</v>
      </c>
      <c r="O2729" s="4">
        <v>-672.4799999999999</v>
      </c>
      <c r="P2729" s="4">
        <v>-39.656055999999992</v>
      </c>
      <c r="Q2729" s="4">
        <f t="shared" si="171"/>
        <v>-271.27437858064502</v>
      </c>
      <c r="R2729" s="5"/>
      <c r="S2729" s="5"/>
    </row>
    <row r="2730" spans="1:19" x14ac:dyDescent="0.45">
      <c r="A2730" s="3">
        <v>43683</v>
      </c>
      <c r="B2730" s="3" t="s">
        <v>22</v>
      </c>
      <c r="C2730" s="4">
        <v>244</v>
      </c>
      <c r="D2730" s="4">
        <v>4</v>
      </c>
      <c r="E2730" s="4">
        <f t="shared" si="168"/>
        <v>3234.9599999999996</v>
      </c>
      <c r="F2730" s="4">
        <v>3148.3199999999997</v>
      </c>
      <c r="G2730" s="4">
        <v>45.12</v>
      </c>
      <c r="H2730" s="4">
        <v>41.519999999999996</v>
      </c>
      <c r="I2730" s="4">
        <f t="shared" si="169"/>
        <v>600.82869677419365</v>
      </c>
      <c r="J2730" s="4">
        <v>558.16960000000006</v>
      </c>
      <c r="K2730" s="4">
        <v>36.387096774193544</v>
      </c>
      <c r="L2730" s="4">
        <v>6.2720000000000002</v>
      </c>
      <c r="M2730" s="4">
        <f t="shared" si="170"/>
        <v>-988.13655999999992</v>
      </c>
      <c r="N2730" s="4">
        <v>-307.66399999999999</v>
      </c>
      <c r="O2730" s="4">
        <v>-644.88799999999992</v>
      </c>
      <c r="P2730" s="4">
        <v>-35.584559999999996</v>
      </c>
      <c r="Q2730" s="4">
        <f t="shared" si="171"/>
        <v>-387.30786322580627</v>
      </c>
      <c r="R2730" s="5"/>
      <c r="S2730" s="5"/>
    </row>
    <row r="2731" spans="1:19" x14ac:dyDescent="0.45">
      <c r="A2731" s="3">
        <v>43684</v>
      </c>
      <c r="B2731" s="3" t="s">
        <v>22</v>
      </c>
      <c r="C2731" s="4">
        <v>248</v>
      </c>
      <c r="D2731" s="4">
        <v>5</v>
      </c>
      <c r="E2731" s="4">
        <f t="shared" si="168"/>
        <v>3602.3519999999999</v>
      </c>
      <c r="F2731" s="4">
        <v>3500.4719999999998</v>
      </c>
      <c r="G2731" s="4">
        <v>57.96</v>
      </c>
      <c r="H2731" s="4">
        <v>43.92</v>
      </c>
      <c r="I2731" s="4">
        <f t="shared" si="169"/>
        <v>674.17873548387104</v>
      </c>
      <c r="J2731" s="4">
        <v>623.11040000000003</v>
      </c>
      <c r="K2731" s="4">
        <v>46.741935483870968</v>
      </c>
      <c r="L2731" s="4">
        <v>4.3263999999999996</v>
      </c>
      <c r="M2731" s="4">
        <f t="shared" si="170"/>
        <v>-1001.9538719999999</v>
      </c>
      <c r="N2731" s="4">
        <v>-288.11199999999997</v>
      </c>
      <c r="O2731" s="4">
        <v>-674.21600000000001</v>
      </c>
      <c r="P2731" s="4">
        <v>-39.625871999999994</v>
      </c>
      <c r="Q2731" s="4">
        <f t="shared" si="171"/>
        <v>-327.7751365161289</v>
      </c>
      <c r="R2731" s="5"/>
      <c r="S2731" s="5"/>
    </row>
    <row r="2732" spans="1:19" x14ac:dyDescent="0.45">
      <c r="A2732" s="3">
        <v>43685</v>
      </c>
      <c r="B2732" s="3" t="s">
        <v>22</v>
      </c>
      <c r="C2732" s="4">
        <v>268</v>
      </c>
      <c r="D2732" s="4">
        <v>8</v>
      </c>
      <c r="E2732" s="4">
        <f t="shared" si="168"/>
        <v>4009.9999999999995</v>
      </c>
      <c r="F2732" s="4">
        <v>3858.9919999999997</v>
      </c>
      <c r="G2732" s="4">
        <v>92.847999999999999</v>
      </c>
      <c r="H2732" s="4">
        <v>58.16</v>
      </c>
      <c r="I2732" s="4">
        <f t="shared" si="169"/>
        <v>779.53661935483865</v>
      </c>
      <c r="J2732" s="4">
        <v>696.44799999999998</v>
      </c>
      <c r="K2732" s="4">
        <v>74.877419354838707</v>
      </c>
      <c r="L2732" s="4">
        <v>8.2111999999999998</v>
      </c>
      <c r="M2732" s="4">
        <f t="shared" si="170"/>
        <v>-1021.35</v>
      </c>
      <c r="N2732" s="4">
        <v>-259.78399999999999</v>
      </c>
      <c r="O2732" s="4">
        <v>-717.45600000000002</v>
      </c>
      <c r="P2732" s="4">
        <v>-44.11</v>
      </c>
      <c r="Q2732" s="4">
        <f t="shared" si="171"/>
        <v>-241.81338064516137</v>
      </c>
      <c r="R2732" s="5"/>
      <c r="S2732" s="5"/>
    </row>
    <row r="2733" spans="1:19" x14ac:dyDescent="0.45">
      <c r="A2733" s="3">
        <v>43686</v>
      </c>
      <c r="B2733" s="3" t="s">
        <v>22</v>
      </c>
      <c r="C2733" s="4">
        <v>260</v>
      </c>
      <c r="D2733" s="4">
        <v>10</v>
      </c>
      <c r="E2733" s="4">
        <f t="shared" si="168"/>
        <v>3939.4079999999999</v>
      </c>
      <c r="F2733" s="4">
        <v>3790.848</v>
      </c>
      <c r="G2733" s="4">
        <v>81.92</v>
      </c>
      <c r="H2733" s="4">
        <v>66.64</v>
      </c>
      <c r="I2733" s="4">
        <f t="shared" si="169"/>
        <v>748.8549161290324</v>
      </c>
      <c r="J2733" s="4">
        <v>673.29920000000004</v>
      </c>
      <c r="K2733" s="4">
        <v>66.064516129032256</v>
      </c>
      <c r="L2733" s="4">
        <v>9.491200000000001</v>
      </c>
      <c r="M2733" s="4">
        <f t="shared" si="170"/>
        <v>-1055.7894879999999</v>
      </c>
      <c r="N2733" s="4">
        <v>-300.05599999999998</v>
      </c>
      <c r="O2733" s="4">
        <v>-712.4</v>
      </c>
      <c r="P2733" s="4">
        <v>-43.333488000000003</v>
      </c>
      <c r="Q2733" s="4">
        <f t="shared" si="171"/>
        <v>-306.93457187096749</v>
      </c>
      <c r="R2733" s="5"/>
      <c r="S2733" s="5"/>
    </row>
    <row r="2734" spans="1:19" x14ac:dyDescent="0.45">
      <c r="A2734" s="3">
        <v>43687</v>
      </c>
      <c r="B2734" s="3" t="s">
        <v>22</v>
      </c>
      <c r="C2734" s="4">
        <v>210</v>
      </c>
      <c r="D2734" s="4">
        <v>4</v>
      </c>
      <c r="E2734" s="4">
        <f t="shared" si="168"/>
        <v>3267.9359999999997</v>
      </c>
      <c r="F2734" s="4">
        <v>3144.2159999999999</v>
      </c>
      <c r="G2734" s="4">
        <v>77.47999999999999</v>
      </c>
      <c r="H2734" s="4">
        <v>46.239999999999995</v>
      </c>
      <c r="I2734" s="4">
        <f t="shared" si="169"/>
        <v>628.04547096774195</v>
      </c>
      <c r="J2734" s="4">
        <v>559.38559999999995</v>
      </c>
      <c r="K2734" s="4">
        <v>62.483870967741929</v>
      </c>
      <c r="L2734" s="4">
        <v>6.176000000000001</v>
      </c>
      <c r="M2734" s="4">
        <f t="shared" si="170"/>
        <v>-1082.3792959999998</v>
      </c>
      <c r="N2734" s="4">
        <v>-452.63199999999995</v>
      </c>
      <c r="O2734" s="4">
        <v>-593.79999999999995</v>
      </c>
      <c r="P2734" s="4">
        <v>-35.947296000000001</v>
      </c>
      <c r="Q2734" s="4">
        <f t="shared" si="171"/>
        <v>-454.33382503225789</v>
      </c>
      <c r="R2734" s="5"/>
      <c r="S2734" s="5"/>
    </row>
    <row r="2735" spans="1:19" x14ac:dyDescent="0.45">
      <c r="A2735" s="3">
        <v>43688</v>
      </c>
      <c r="B2735" s="3" t="s">
        <v>22</v>
      </c>
      <c r="C2735" s="4">
        <v>186</v>
      </c>
      <c r="D2735" s="4">
        <v>2</v>
      </c>
      <c r="E2735" s="4">
        <f t="shared" si="168"/>
        <v>2753.1440000000002</v>
      </c>
      <c r="F2735" s="4">
        <v>2657.6240000000003</v>
      </c>
      <c r="G2735" s="4">
        <v>76.64</v>
      </c>
      <c r="H2735" s="4">
        <v>18.880000000000003</v>
      </c>
      <c r="I2735" s="4">
        <f t="shared" si="169"/>
        <v>532.44325161290317</v>
      </c>
      <c r="J2735" s="4">
        <v>468.10239999999999</v>
      </c>
      <c r="K2735" s="4">
        <v>61.806451612903224</v>
      </c>
      <c r="L2735" s="4">
        <v>2.5344000000000002</v>
      </c>
      <c r="M2735" s="4">
        <f t="shared" si="170"/>
        <v>-1066.5965839999999</v>
      </c>
      <c r="N2735" s="4">
        <v>-480.67200000000003</v>
      </c>
      <c r="O2735" s="4">
        <v>-555.64</v>
      </c>
      <c r="P2735" s="4">
        <v>-30.284583999999995</v>
      </c>
      <c r="Q2735" s="4">
        <f t="shared" si="171"/>
        <v>-534.15333238709673</v>
      </c>
      <c r="R2735" s="5"/>
      <c r="S2735" s="5"/>
    </row>
    <row r="2736" spans="1:19" x14ac:dyDescent="0.45">
      <c r="A2736" s="3">
        <v>43689</v>
      </c>
      <c r="B2736" s="3" t="s">
        <v>22</v>
      </c>
      <c r="C2736" s="4">
        <v>180</v>
      </c>
      <c r="D2736" s="4">
        <v>0</v>
      </c>
      <c r="E2736" s="4">
        <f t="shared" si="168"/>
        <v>2493.4720000000002</v>
      </c>
      <c r="F2736" s="4">
        <v>2445.5520000000001</v>
      </c>
      <c r="G2736" s="4">
        <v>47.92</v>
      </c>
      <c r="H2736" s="4">
        <v>0</v>
      </c>
      <c r="I2736" s="4">
        <f t="shared" si="169"/>
        <v>462.15876129032262</v>
      </c>
      <c r="J2736" s="4">
        <v>423.51360000000005</v>
      </c>
      <c r="K2736" s="4">
        <v>38.645161290322584</v>
      </c>
      <c r="L2736" s="4">
        <v>0</v>
      </c>
      <c r="M2736" s="4">
        <f t="shared" si="170"/>
        <v>-954.06819199999995</v>
      </c>
      <c r="N2736" s="4">
        <v>-434.26400000000001</v>
      </c>
      <c r="O2736" s="4">
        <v>-492.37599999999998</v>
      </c>
      <c r="P2736" s="4">
        <v>-27.428192000000003</v>
      </c>
      <c r="Q2736" s="4">
        <f t="shared" si="171"/>
        <v>-491.90943070967734</v>
      </c>
      <c r="R2736" s="5"/>
      <c r="S2736" s="5"/>
    </row>
    <row r="2737" spans="1:19" x14ac:dyDescent="0.45">
      <c r="A2737" s="3">
        <v>43690</v>
      </c>
      <c r="B2737" s="3" t="s">
        <v>22</v>
      </c>
      <c r="C2737" s="4">
        <v>171</v>
      </c>
      <c r="D2737" s="4">
        <v>0</v>
      </c>
      <c r="E2737" s="4">
        <f t="shared" si="168"/>
        <v>2425.9279999999999</v>
      </c>
      <c r="F2737" s="4">
        <v>2373.248</v>
      </c>
      <c r="G2737" s="4">
        <v>52.679999999999993</v>
      </c>
      <c r="H2737" s="4">
        <v>0</v>
      </c>
      <c r="I2737" s="4">
        <f t="shared" si="169"/>
        <v>451.15587096774192</v>
      </c>
      <c r="J2737" s="4">
        <v>408.67199999999997</v>
      </c>
      <c r="K2737" s="4">
        <v>42.483870967741929</v>
      </c>
      <c r="L2737" s="4">
        <v>0</v>
      </c>
      <c r="M2737" s="4">
        <f t="shared" si="170"/>
        <v>-941.62120799999991</v>
      </c>
      <c r="N2737" s="4">
        <v>-453.68799999999999</v>
      </c>
      <c r="O2737" s="4">
        <v>-461.24799999999999</v>
      </c>
      <c r="P2737" s="4">
        <v>-26.685207999999996</v>
      </c>
      <c r="Q2737" s="4">
        <f t="shared" si="171"/>
        <v>-490.46533703225799</v>
      </c>
      <c r="R2737" s="5"/>
      <c r="S2737" s="5"/>
    </row>
    <row r="2738" spans="1:19" x14ac:dyDescent="0.45">
      <c r="A2738" s="3">
        <v>43691</v>
      </c>
      <c r="B2738" s="3" t="s">
        <v>22</v>
      </c>
      <c r="C2738" s="4">
        <v>166</v>
      </c>
      <c r="D2738" s="4">
        <v>4</v>
      </c>
      <c r="E2738" s="4">
        <f t="shared" si="168"/>
        <v>2388.9760000000001</v>
      </c>
      <c r="F2738" s="4">
        <v>2291.2959999999998</v>
      </c>
      <c r="G2738" s="4">
        <v>50.28</v>
      </c>
      <c r="H2738" s="4">
        <v>47.4</v>
      </c>
      <c r="I2738" s="4">
        <f t="shared" si="169"/>
        <v>429.53398709677424</v>
      </c>
      <c r="J2738" s="4">
        <v>382.89280000000002</v>
      </c>
      <c r="K2738" s="4">
        <v>40.548387096774192</v>
      </c>
      <c r="L2738" s="4">
        <v>6.0928000000000004</v>
      </c>
      <c r="M2738" s="4">
        <f t="shared" si="170"/>
        <v>-1147.3587359999999</v>
      </c>
      <c r="N2738" s="4">
        <v>-666.28</v>
      </c>
      <c r="O2738" s="4">
        <v>-454.79999999999995</v>
      </c>
      <c r="P2738" s="4">
        <v>-26.278735999999995</v>
      </c>
      <c r="Q2738" s="4">
        <f t="shared" si="171"/>
        <v>-717.82474890322567</v>
      </c>
      <c r="R2738" s="5"/>
      <c r="S2738" s="5"/>
    </row>
    <row r="2739" spans="1:19" x14ac:dyDescent="0.45">
      <c r="A2739" s="3">
        <v>43692</v>
      </c>
      <c r="B2739" s="3" t="s">
        <v>22</v>
      </c>
      <c r="C2739" s="4">
        <v>129</v>
      </c>
      <c r="D2739" s="4">
        <v>2</v>
      </c>
      <c r="E2739" s="4">
        <f t="shared" si="168"/>
        <v>1983.2800000000002</v>
      </c>
      <c r="F2739" s="4">
        <v>1913.64</v>
      </c>
      <c r="G2739" s="4">
        <v>27.239999999999995</v>
      </c>
      <c r="H2739" s="4">
        <v>42.4</v>
      </c>
      <c r="I2739" s="4">
        <f t="shared" si="169"/>
        <v>353.5517419354839</v>
      </c>
      <c r="J2739" s="4">
        <v>327.30240000000003</v>
      </c>
      <c r="K2739" s="4">
        <v>21.967741935483868</v>
      </c>
      <c r="L2739" s="4">
        <v>4.2816000000000001</v>
      </c>
      <c r="M2739" s="4">
        <f t="shared" si="170"/>
        <v>-972.20007999999996</v>
      </c>
      <c r="N2739" s="4">
        <v>-601.98400000000004</v>
      </c>
      <c r="O2739" s="4">
        <v>-348.4</v>
      </c>
      <c r="P2739" s="4">
        <v>-21.816079999999996</v>
      </c>
      <c r="Q2739" s="4">
        <f t="shared" si="171"/>
        <v>-618.64833806451611</v>
      </c>
      <c r="R2739" s="5"/>
      <c r="S2739" s="5"/>
    </row>
    <row r="2740" spans="1:19" x14ac:dyDescent="0.45">
      <c r="A2740" s="3">
        <v>43693</v>
      </c>
      <c r="B2740" s="3" t="s">
        <v>22</v>
      </c>
      <c r="C2740" s="4">
        <v>145</v>
      </c>
      <c r="D2740" s="4">
        <v>1</v>
      </c>
      <c r="E2740" s="4">
        <f t="shared" si="168"/>
        <v>2075.4</v>
      </c>
      <c r="F2740" s="4">
        <v>2006.8</v>
      </c>
      <c r="G2740" s="4">
        <v>46.599999999999994</v>
      </c>
      <c r="H2740" s="4">
        <v>22</v>
      </c>
      <c r="I2740" s="4">
        <f t="shared" si="169"/>
        <v>366.86704516129032</v>
      </c>
      <c r="J2740" s="4">
        <v>327.8784</v>
      </c>
      <c r="K2740" s="4">
        <v>37.58064516129032</v>
      </c>
      <c r="L2740" s="4">
        <v>1.4080000000000004</v>
      </c>
      <c r="M2740" s="4">
        <f t="shared" si="170"/>
        <v>-974.92539999999997</v>
      </c>
      <c r="N2740" s="4">
        <v>-547.75200000000007</v>
      </c>
      <c r="O2740" s="4">
        <v>-404.34399999999999</v>
      </c>
      <c r="P2740" s="4">
        <v>-22.8294</v>
      </c>
      <c r="Q2740" s="4">
        <f t="shared" si="171"/>
        <v>-608.05835483870965</v>
      </c>
      <c r="R2740" s="5"/>
      <c r="S2740" s="5"/>
    </row>
    <row r="2741" spans="1:19" x14ac:dyDescent="0.45">
      <c r="A2741" s="3">
        <v>43694</v>
      </c>
      <c r="B2741" s="3" t="s">
        <v>22</v>
      </c>
      <c r="C2741" s="4">
        <v>142</v>
      </c>
      <c r="D2741" s="4">
        <v>2</v>
      </c>
      <c r="E2741" s="4">
        <f t="shared" si="168"/>
        <v>2228.8959999999997</v>
      </c>
      <c r="F2741" s="4">
        <v>2181.3759999999997</v>
      </c>
      <c r="G2741" s="4">
        <v>41.44</v>
      </c>
      <c r="H2741" s="4">
        <v>6.08</v>
      </c>
      <c r="I2741" s="4">
        <f t="shared" si="169"/>
        <v>403.54415483870974</v>
      </c>
      <c r="J2741" s="4">
        <v>369.10720000000003</v>
      </c>
      <c r="K2741" s="4">
        <v>33.419354838709673</v>
      </c>
      <c r="L2741" s="4">
        <v>1.0176000000000001</v>
      </c>
      <c r="M2741" s="4">
        <f t="shared" si="170"/>
        <v>-827.18185599999993</v>
      </c>
      <c r="N2741" s="4">
        <v>-402.37599999999998</v>
      </c>
      <c r="O2741" s="4">
        <v>-400.28799999999995</v>
      </c>
      <c r="P2741" s="4">
        <v>-24.517855999999995</v>
      </c>
      <c r="Q2741" s="4">
        <f t="shared" si="171"/>
        <v>-423.63770116129018</v>
      </c>
      <c r="R2741" s="5"/>
      <c r="S2741" s="5"/>
    </row>
    <row r="2742" spans="1:19" x14ac:dyDescent="0.45">
      <c r="A2742" s="3">
        <v>43695</v>
      </c>
      <c r="B2742" s="3" t="s">
        <v>22</v>
      </c>
      <c r="C2742" s="4">
        <v>178</v>
      </c>
      <c r="D2742" s="4">
        <v>2</v>
      </c>
      <c r="E2742" s="4">
        <f t="shared" si="168"/>
        <v>2651.3680000000004</v>
      </c>
      <c r="F2742" s="4">
        <v>2563.4880000000003</v>
      </c>
      <c r="G2742" s="4">
        <v>67.56</v>
      </c>
      <c r="H2742" s="4">
        <v>20.32</v>
      </c>
      <c r="I2742" s="4">
        <f t="shared" si="169"/>
        <v>499.89827096774189</v>
      </c>
      <c r="J2742" s="4">
        <v>443.13599999999997</v>
      </c>
      <c r="K2742" s="4">
        <v>54.483870967741936</v>
      </c>
      <c r="L2742" s="4">
        <v>2.2784</v>
      </c>
      <c r="M2742" s="4">
        <f t="shared" si="170"/>
        <v>-980.34104799999989</v>
      </c>
      <c r="N2742" s="4">
        <v>-409.24799999999999</v>
      </c>
      <c r="O2742" s="4">
        <v>-541.928</v>
      </c>
      <c r="P2742" s="4">
        <v>-29.165047999999995</v>
      </c>
      <c r="Q2742" s="4">
        <f t="shared" si="171"/>
        <v>-480.44277703225799</v>
      </c>
      <c r="R2742" s="5"/>
      <c r="S2742" s="5"/>
    </row>
    <row r="2743" spans="1:19" x14ac:dyDescent="0.45">
      <c r="A2743" s="3">
        <v>43696</v>
      </c>
      <c r="B2743" s="3" t="s">
        <v>22</v>
      </c>
      <c r="C2743" s="4">
        <v>197</v>
      </c>
      <c r="D2743" s="4">
        <v>0</v>
      </c>
      <c r="E2743" s="4">
        <f t="shared" si="168"/>
        <v>2713.0720000000001</v>
      </c>
      <c r="F2743" s="4">
        <v>2654.1120000000001</v>
      </c>
      <c r="G2743" s="4">
        <v>58.96</v>
      </c>
      <c r="H2743" s="4">
        <v>0</v>
      </c>
      <c r="I2743" s="4">
        <f t="shared" si="169"/>
        <v>510.82518709677424</v>
      </c>
      <c r="J2743" s="4">
        <v>463.27680000000004</v>
      </c>
      <c r="K2743" s="4">
        <v>47.548387096774192</v>
      </c>
      <c r="L2743" s="4">
        <v>0</v>
      </c>
      <c r="M2743" s="4">
        <f t="shared" si="170"/>
        <v>-966.90779200000009</v>
      </c>
      <c r="N2743" s="4">
        <v>-425.25600000000003</v>
      </c>
      <c r="O2743" s="4">
        <v>-511.80799999999999</v>
      </c>
      <c r="P2743" s="4">
        <v>-29.843792000000001</v>
      </c>
      <c r="Q2743" s="4">
        <f t="shared" si="171"/>
        <v>-456.08260490322584</v>
      </c>
      <c r="R2743" s="5"/>
      <c r="S2743" s="5"/>
    </row>
    <row r="2744" spans="1:19" x14ac:dyDescent="0.45">
      <c r="A2744" s="3">
        <v>43697</v>
      </c>
      <c r="B2744" s="3" t="s">
        <v>22</v>
      </c>
      <c r="C2744" s="4">
        <v>213</v>
      </c>
      <c r="D2744" s="4">
        <v>0</v>
      </c>
      <c r="E2744" s="4">
        <f t="shared" si="168"/>
        <v>3009.9520000000002</v>
      </c>
      <c r="F2744" s="4">
        <v>2948.0320000000002</v>
      </c>
      <c r="G2744" s="4">
        <v>61.92</v>
      </c>
      <c r="H2744" s="4">
        <v>0</v>
      </c>
      <c r="I2744" s="4">
        <f t="shared" si="169"/>
        <v>568.09868387096776</v>
      </c>
      <c r="J2744" s="4">
        <v>518.16319999999996</v>
      </c>
      <c r="K2744" s="4">
        <v>49.935483870967744</v>
      </c>
      <c r="L2744" s="4">
        <v>0</v>
      </c>
      <c r="M2744" s="4">
        <f t="shared" si="170"/>
        <v>-1022.3905120000001</v>
      </c>
      <c r="N2744" s="4">
        <v>-442.79200000000003</v>
      </c>
      <c r="O2744" s="4">
        <v>-546.41600000000005</v>
      </c>
      <c r="P2744" s="4">
        <v>-33.182511999999996</v>
      </c>
      <c r="Q2744" s="4">
        <f t="shared" si="171"/>
        <v>-454.2918281290323</v>
      </c>
      <c r="R2744" s="5"/>
      <c r="S2744" s="5"/>
    </row>
    <row r="2745" spans="1:19" x14ac:dyDescent="0.45">
      <c r="A2745" s="3">
        <v>43698</v>
      </c>
      <c r="B2745" s="3" t="s">
        <v>22</v>
      </c>
      <c r="C2745" s="4">
        <v>233</v>
      </c>
      <c r="D2745" s="4">
        <v>3</v>
      </c>
      <c r="E2745" s="4">
        <f t="shared" si="168"/>
        <v>3291.1280000000002</v>
      </c>
      <c r="F2745" s="4">
        <v>3205.6080000000002</v>
      </c>
      <c r="G2745" s="4">
        <v>62.320000000000007</v>
      </c>
      <c r="H2745" s="4">
        <v>23.2</v>
      </c>
      <c r="I2745" s="4">
        <f t="shared" si="169"/>
        <v>608.65166451612913</v>
      </c>
      <c r="J2745" s="4">
        <v>554.36160000000007</v>
      </c>
      <c r="K2745" s="4">
        <v>50.258064516129039</v>
      </c>
      <c r="L2745" s="4">
        <v>4.032</v>
      </c>
      <c r="M2745" s="4">
        <f t="shared" si="170"/>
        <v>-1142.330408</v>
      </c>
      <c r="N2745" s="4">
        <v>-498.88</v>
      </c>
      <c r="O2745" s="4">
        <v>-607.24799999999993</v>
      </c>
      <c r="P2745" s="4">
        <v>-36.202407999999998</v>
      </c>
      <c r="Q2745" s="4">
        <f t="shared" si="171"/>
        <v>-533.6787434838709</v>
      </c>
      <c r="R2745" s="5"/>
      <c r="S2745" s="5"/>
    </row>
    <row r="2746" spans="1:19" x14ac:dyDescent="0.45">
      <c r="A2746" s="3">
        <v>43699</v>
      </c>
      <c r="B2746" s="3" t="s">
        <v>22</v>
      </c>
      <c r="C2746" s="4">
        <v>244</v>
      </c>
      <c r="D2746" s="4">
        <v>2</v>
      </c>
      <c r="E2746" s="4">
        <f t="shared" si="168"/>
        <v>3485.192</v>
      </c>
      <c r="F2746" s="4">
        <v>3399.4719999999998</v>
      </c>
      <c r="G2746" s="4">
        <v>72.28</v>
      </c>
      <c r="H2746" s="4">
        <v>13.440000000000001</v>
      </c>
      <c r="I2746" s="4">
        <f t="shared" si="169"/>
        <v>654.99432258064519</v>
      </c>
      <c r="J2746" s="4">
        <v>595.34720000000004</v>
      </c>
      <c r="K2746" s="4">
        <v>58.29032258064516</v>
      </c>
      <c r="L2746" s="4">
        <v>1.3568000000000002</v>
      </c>
      <c r="M2746" s="4">
        <f t="shared" si="170"/>
        <v>-1168.1451119999999</v>
      </c>
      <c r="N2746" s="4">
        <v>-503.42399999999998</v>
      </c>
      <c r="O2746" s="4">
        <v>-626.38400000000001</v>
      </c>
      <c r="P2746" s="4">
        <v>-38.337111999999998</v>
      </c>
      <c r="Q2746" s="4">
        <f t="shared" si="171"/>
        <v>-513.15078941935474</v>
      </c>
      <c r="R2746" s="5"/>
      <c r="S2746" s="5"/>
    </row>
    <row r="2747" spans="1:19" x14ac:dyDescent="0.45">
      <c r="A2747" s="3">
        <v>43700</v>
      </c>
      <c r="B2747" s="3" t="s">
        <v>22</v>
      </c>
      <c r="C2747" s="4">
        <v>250</v>
      </c>
      <c r="D2747" s="4">
        <v>8</v>
      </c>
      <c r="E2747" s="4">
        <f t="shared" si="168"/>
        <v>3597.5120000000002</v>
      </c>
      <c r="F2747" s="4">
        <v>3437.8319999999999</v>
      </c>
      <c r="G2747" s="4">
        <v>79.28</v>
      </c>
      <c r="H2747" s="4">
        <v>80.400000000000006</v>
      </c>
      <c r="I2747" s="4">
        <f t="shared" si="169"/>
        <v>684.02508387096771</v>
      </c>
      <c r="J2747" s="4">
        <v>608.90880000000004</v>
      </c>
      <c r="K2747" s="4">
        <v>63.935483870967744</v>
      </c>
      <c r="L2747" s="4">
        <v>11.1808</v>
      </c>
      <c r="M2747" s="4">
        <f t="shared" si="170"/>
        <v>-1138.2366320000001</v>
      </c>
      <c r="N2747" s="4">
        <v>-436.29599999999999</v>
      </c>
      <c r="O2747" s="4">
        <v>-662.36799999999994</v>
      </c>
      <c r="P2747" s="4">
        <v>-39.572631999999999</v>
      </c>
      <c r="Q2747" s="4">
        <f t="shared" si="171"/>
        <v>-454.21154812903239</v>
      </c>
      <c r="R2747" s="5"/>
      <c r="S2747" s="5"/>
    </row>
    <row r="2748" spans="1:19" x14ac:dyDescent="0.45">
      <c r="A2748" s="3">
        <v>43701</v>
      </c>
      <c r="B2748" s="3" t="s">
        <v>22</v>
      </c>
      <c r="C2748" s="4">
        <v>228</v>
      </c>
      <c r="D2748" s="4">
        <v>4</v>
      </c>
      <c r="E2748" s="4">
        <f t="shared" si="168"/>
        <v>3236.5519999999997</v>
      </c>
      <c r="F2748" s="4">
        <v>3092.4719999999998</v>
      </c>
      <c r="G2748" s="4">
        <v>73.039999999999992</v>
      </c>
      <c r="H2748" s="4">
        <v>71.039999999999992</v>
      </c>
      <c r="I2748" s="4">
        <f t="shared" si="169"/>
        <v>613.07922580645152</v>
      </c>
      <c r="J2748" s="4">
        <v>541.47839999999997</v>
      </c>
      <c r="K2748" s="4">
        <v>58.903225806451609</v>
      </c>
      <c r="L2748" s="4">
        <v>12.697600000000001</v>
      </c>
      <c r="M2748" s="4">
        <f t="shared" si="170"/>
        <v>-894.58607200000006</v>
      </c>
      <c r="N2748" s="4">
        <v>-251.98400000000001</v>
      </c>
      <c r="O2748" s="4">
        <v>-607</v>
      </c>
      <c r="P2748" s="4">
        <v>-35.602072</v>
      </c>
      <c r="Q2748" s="4">
        <f t="shared" si="171"/>
        <v>-281.50684619354854</v>
      </c>
      <c r="R2748" s="5"/>
      <c r="S2748" s="5"/>
    </row>
    <row r="2749" spans="1:19" x14ac:dyDescent="0.45">
      <c r="A2749" s="3">
        <v>43702</v>
      </c>
      <c r="B2749" s="3" t="s">
        <v>22</v>
      </c>
      <c r="C2749" s="4">
        <v>289</v>
      </c>
      <c r="D2749" s="4">
        <v>2</v>
      </c>
      <c r="E2749" s="4">
        <f t="shared" si="168"/>
        <v>4511.8559999999989</v>
      </c>
      <c r="F2749" s="4">
        <v>4372.0959999999995</v>
      </c>
      <c r="G2749" s="4">
        <v>108.47999999999999</v>
      </c>
      <c r="H2749" s="4">
        <v>31.28</v>
      </c>
      <c r="I2749" s="4">
        <f t="shared" si="169"/>
        <v>866.79267096774208</v>
      </c>
      <c r="J2749" s="4">
        <v>776.08960000000013</v>
      </c>
      <c r="K2749" s="4">
        <v>87.483870967741922</v>
      </c>
      <c r="L2749" s="4">
        <v>3.2192000000000003</v>
      </c>
      <c r="M2749" s="4">
        <f t="shared" si="170"/>
        <v>-1138.6704159999999</v>
      </c>
      <c r="N2749" s="4">
        <v>-254.464</v>
      </c>
      <c r="O2749" s="4">
        <v>-834.57600000000002</v>
      </c>
      <c r="P2749" s="4">
        <v>-49.630415999999997</v>
      </c>
      <c r="Q2749" s="4">
        <f t="shared" si="171"/>
        <v>-271.87774503225785</v>
      </c>
      <c r="R2749" s="5"/>
      <c r="S2749" s="5"/>
    </row>
    <row r="2750" spans="1:19" x14ac:dyDescent="0.45">
      <c r="A2750" s="3">
        <v>43703</v>
      </c>
      <c r="B2750" s="3" t="s">
        <v>22</v>
      </c>
      <c r="C2750" s="4">
        <v>282</v>
      </c>
      <c r="D2750" s="4">
        <v>2</v>
      </c>
      <c r="E2750" s="4">
        <f t="shared" si="168"/>
        <v>4051.9840000000004</v>
      </c>
      <c r="F2750" s="4">
        <v>3968.1440000000002</v>
      </c>
      <c r="G2750" s="4">
        <v>71.52000000000001</v>
      </c>
      <c r="H2750" s="4">
        <v>12.32</v>
      </c>
      <c r="I2750" s="4">
        <f t="shared" si="169"/>
        <v>758.72701935483872</v>
      </c>
      <c r="J2750" s="4">
        <v>698.57920000000001</v>
      </c>
      <c r="K2750" s="4">
        <v>57.677419354838719</v>
      </c>
      <c r="L2750" s="4">
        <v>2.4704000000000002</v>
      </c>
      <c r="M2750" s="4">
        <f t="shared" si="170"/>
        <v>-1272.4678239999998</v>
      </c>
      <c r="N2750" s="4">
        <v>-491.94399999999996</v>
      </c>
      <c r="O2750" s="4">
        <v>-735.952</v>
      </c>
      <c r="P2750" s="4">
        <v>-44.571823999999992</v>
      </c>
      <c r="Q2750" s="4">
        <f t="shared" si="171"/>
        <v>-513.74080464516112</v>
      </c>
      <c r="R2750" s="5"/>
      <c r="S2750" s="5"/>
    </row>
    <row r="2751" spans="1:19" x14ac:dyDescent="0.45">
      <c r="A2751" s="3">
        <v>43704</v>
      </c>
      <c r="B2751" s="3" t="s">
        <v>22</v>
      </c>
      <c r="C2751" s="4">
        <v>287</v>
      </c>
      <c r="D2751" s="4">
        <v>2</v>
      </c>
      <c r="E2751" s="4">
        <f t="shared" si="168"/>
        <v>3855.8799999999997</v>
      </c>
      <c r="F2751" s="4">
        <v>3760.08</v>
      </c>
      <c r="G2751" s="4">
        <v>82.679999999999993</v>
      </c>
      <c r="H2751" s="4">
        <v>13.119999999999997</v>
      </c>
      <c r="I2751" s="4">
        <f t="shared" si="169"/>
        <v>736.43101935483867</v>
      </c>
      <c r="J2751" s="4">
        <v>667.79520000000002</v>
      </c>
      <c r="K2751" s="4">
        <v>66.677419354838705</v>
      </c>
      <c r="L2751" s="4">
        <v>1.9584000000000001</v>
      </c>
      <c r="M2751" s="4">
        <f t="shared" si="170"/>
        <v>-1281.8386800000001</v>
      </c>
      <c r="N2751" s="4">
        <v>-482.65600000000006</v>
      </c>
      <c r="O2751" s="4">
        <v>-756.76799999999992</v>
      </c>
      <c r="P2751" s="4">
        <v>-42.414679999999997</v>
      </c>
      <c r="Q2751" s="4">
        <f t="shared" si="171"/>
        <v>-545.4076606451614</v>
      </c>
      <c r="R2751" s="5"/>
      <c r="S2751" s="5"/>
    </row>
    <row r="2752" spans="1:19" x14ac:dyDescent="0.45">
      <c r="A2752" s="3">
        <v>43705</v>
      </c>
      <c r="B2752" s="3" t="s">
        <v>22</v>
      </c>
      <c r="C2752" s="4">
        <v>322</v>
      </c>
      <c r="D2752" s="4">
        <v>5</v>
      </c>
      <c r="E2752" s="4">
        <f t="shared" si="168"/>
        <v>4551.2480000000005</v>
      </c>
      <c r="F2752" s="4">
        <v>4389.2080000000005</v>
      </c>
      <c r="G2752" s="4">
        <v>113.16</v>
      </c>
      <c r="H2752" s="4">
        <v>48.879999999999995</v>
      </c>
      <c r="I2752" s="4">
        <f t="shared" si="169"/>
        <v>873.39566451612893</v>
      </c>
      <c r="J2752" s="4">
        <v>775.8975999999999</v>
      </c>
      <c r="K2752" s="4">
        <v>91.258064516129025</v>
      </c>
      <c r="L2752" s="4">
        <v>6.24</v>
      </c>
      <c r="M2752" s="4">
        <f t="shared" si="170"/>
        <v>-1322.847088</v>
      </c>
      <c r="N2752" s="4">
        <v>-417.096</v>
      </c>
      <c r="O2752" s="4">
        <v>-855.44800000000009</v>
      </c>
      <c r="P2752" s="4">
        <v>-50.303087999999995</v>
      </c>
      <c r="Q2752" s="4">
        <f t="shared" si="171"/>
        <v>-449.45142348387105</v>
      </c>
      <c r="R2752" s="5"/>
      <c r="S2752" s="5"/>
    </row>
    <row r="2753" spans="1:19" x14ac:dyDescent="0.45">
      <c r="A2753" s="3">
        <v>43706</v>
      </c>
      <c r="B2753" s="3" t="s">
        <v>22</v>
      </c>
      <c r="C2753" s="4">
        <v>325</v>
      </c>
      <c r="D2753" s="4">
        <v>6</v>
      </c>
      <c r="E2753" s="4">
        <f t="shared" si="168"/>
        <v>4372.4480000000003</v>
      </c>
      <c r="F2753" s="4">
        <v>4232.4480000000003</v>
      </c>
      <c r="G2753" s="4">
        <v>102.03999999999999</v>
      </c>
      <c r="H2753" s="4">
        <v>37.96</v>
      </c>
      <c r="I2753" s="4">
        <f t="shared" si="169"/>
        <v>840.67112258064515</v>
      </c>
      <c r="J2753" s="4">
        <v>751.88480000000004</v>
      </c>
      <c r="K2753" s="4">
        <v>82.290322580645153</v>
      </c>
      <c r="L2753" s="4">
        <v>6.4960000000000013</v>
      </c>
      <c r="M2753" s="4">
        <f t="shared" si="170"/>
        <v>-1403.3036479999998</v>
      </c>
      <c r="N2753" s="4">
        <v>-505.71999999999997</v>
      </c>
      <c r="O2753" s="4">
        <v>-848.91999999999985</v>
      </c>
      <c r="P2753" s="4">
        <v>-48.663647999999995</v>
      </c>
      <c r="Q2753" s="4">
        <f t="shared" si="171"/>
        <v>-562.63252541935469</v>
      </c>
      <c r="R2753" s="5"/>
      <c r="S2753" s="5"/>
    </row>
    <row r="2754" spans="1:19" x14ac:dyDescent="0.45">
      <c r="A2754" s="3">
        <v>43707</v>
      </c>
      <c r="B2754" s="3" t="s">
        <v>22</v>
      </c>
      <c r="C2754" s="4">
        <v>370</v>
      </c>
      <c r="D2754" s="4">
        <v>6</v>
      </c>
      <c r="E2754" s="4">
        <f t="shared" ref="E2754:E2817" si="172">SUM(F2754:H2754)</f>
        <v>5401.9520000000002</v>
      </c>
      <c r="F2754" s="4">
        <v>5258.4319999999998</v>
      </c>
      <c r="G2754" s="4">
        <v>108.8</v>
      </c>
      <c r="H2754" s="4">
        <v>34.72</v>
      </c>
      <c r="I2754" s="4">
        <f t="shared" ref="I2754:I2817" si="173">SUM(J2754:L2754)</f>
        <v>1035.5115354838711</v>
      </c>
      <c r="J2754" s="4">
        <v>943.87840000000006</v>
      </c>
      <c r="K2754" s="4">
        <v>87.741935483870961</v>
      </c>
      <c r="L2754" s="4">
        <v>3.8912</v>
      </c>
      <c r="M2754" s="4">
        <f t="shared" ref="M2754:M2817" si="174">SUM(N2754:P2754)</f>
        <v>-1473.0373120000002</v>
      </c>
      <c r="N2754" s="4">
        <v>-416.21600000000001</v>
      </c>
      <c r="O2754" s="4">
        <v>-996.68000000000006</v>
      </c>
      <c r="P2754" s="4">
        <v>-60.141311999999992</v>
      </c>
      <c r="Q2754" s="4">
        <f t="shared" ref="Q2754:Q2817" si="175">I2754+M2754</f>
        <v>-437.5257765161291</v>
      </c>
      <c r="R2754" s="5"/>
      <c r="S2754" s="5"/>
    </row>
    <row r="2755" spans="1:19" x14ac:dyDescent="0.45">
      <c r="A2755" s="3">
        <v>43708</v>
      </c>
      <c r="B2755" s="3" t="s">
        <v>22</v>
      </c>
      <c r="C2755" s="4">
        <v>295</v>
      </c>
      <c r="D2755" s="4">
        <v>10</v>
      </c>
      <c r="E2755" s="4">
        <f t="shared" si="172"/>
        <v>4450.887999999999</v>
      </c>
      <c r="F2755" s="4">
        <v>4243.4879999999994</v>
      </c>
      <c r="G2755" s="4">
        <v>113.24000000000001</v>
      </c>
      <c r="H2755" s="4">
        <v>94.16</v>
      </c>
      <c r="I2755" s="4">
        <f t="shared" si="173"/>
        <v>887.80898064516134</v>
      </c>
      <c r="J2755" s="4">
        <v>781.81759999999997</v>
      </c>
      <c r="K2755" s="4">
        <v>91.322580645161295</v>
      </c>
      <c r="L2755" s="4">
        <v>14.668800000000003</v>
      </c>
      <c r="M2755" s="4">
        <f t="shared" si="174"/>
        <v>-1390.1287279999997</v>
      </c>
      <c r="N2755" s="4">
        <v>-514.03199999999993</v>
      </c>
      <c r="O2755" s="4">
        <v>-826.61599999999987</v>
      </c>
      <c r="P2755" s="4">
        <v>-49.480727999999999</v>
      </c>
      <c r="Q2755" s="4">
        <f t="shared" si="175"/>
        <v>-502.31974735483834</v>
      </c>
      <c r="R2755" s="5"/>
      <c r="S2755" s="5"/>
    </row>
    <row r="2756" spans="1:19" x14ac:dyDescent="0.45">
      <c r="A2756" s="3">
        <v>43709</v>
      </c>
      <c r="B2756" s="3" t="s">
        <v>22</v>
      </c>
      <c r="C2756" s="4">
        <v>345</v>
      </c>
      <c r="D2756" s="4">
        <v>6</v>
      </c>
      <c r="E2756" s="4">
        <f t="shared" si="172"/>
        <v>4879.5599999999995</v>
      </c>
      <c r="F2756" s="4">
        <v>4746.12</v>
      </c>
      <c r="G2756" s="4">
        <v>82.24</v>
      </c>
      <c r="H2756" s="4">
        <v>51.2</v>
      </c>
      <c r="I2756" s="4">
        <f t="shared" si="173"/>
        <v>917.53538064516124</v>
      </c>
      <c r="J2756" s="4">
        <v>845.94560000000001</v>
      </c>
      <c r="K2756" s="4">
        <v>66.322580645161281</v>
      </c>
      <c r="L2756" s="4">
        <v>5.2671999999999999</v>
      </c>
      <c r="M2756" s="4">
        <f t="shared" si="174"/>
        <v>-1619.3001200000001</v>
      </c>
      <c r="N2756" s="4">
        <v>-564.73599999999999</v>
      </c>
      <c r="O2756" s="4">
        <v>-1000.28</v>
      </c>
      <c r="P2756" s="4">
        <v>-54.284119999999994</v>
      </c>
      <c r="Q2756" s="4">
        <f t="shared" si="175"/>
        <v>-701.76473935483887</v>
      </c>
      <c r="R2756" s="5"/>
      <c r="S2756" s="5"/>
    </row>
    <row r="2757" spans="1:19" x14ac:dyDescent="0.45">
      <c r="A2757" s="3">
        <v>43710</v>
      </c>
      <c r="B2757" s="3" t="s">
        <v>22</v>
      </c>
      <c r="C2757" s="4">
        <v>367</v>
      </c>
      <c r="D2757" s="4">
        <v>6</v>
      </c>
      <c r="E2757" s="4">
        <f t="shared" si="172"/>
        <v>5000.688000000001</v>
      </c>
      <c r="F2757" s="4">
        <v>4890.2480000000005</v>
      </c>
      <c r="G2757" s="4">
        <v>78.56</v>
      </c>
      <c r="H2757" s="4">
        <v>31.880000000000003</v>
      </c>
      <c r="I2757" s="4">
        <f t="shared" si="173"/>
        <v>942.1580387096775</v>
      </c>
      <c r="J2757" s="4">
        <v>876.16640000000007</v>
      </c>
      <c r="K2757" s="4">
        <v>63.354838709677423</v>
      </c>
      <c r="L2757" s="4">
        <v>2.6368000000000005</v>
      </c>
      <c r="M2757" s="4">
        <f t="shared" si="174"/>
        <v>-1347.6010880000001</v>
      </c>
      <c r="N2757" s="4">
        <v>-337.98400000000004</v>
      </c>
      <c r="O2757" s="4">
        <v>-953.87999999999988</v>
      </c>
      <c r="P2757" s="4">
        <v>-55.737087999999993</v>
      </c>
      <c r="Q2757" s="4">
        <f t="shared" si="175"/>
        <v>-405.44304929032262</v>
      </c>
      <c r="R2757" s="5"/>
      <c r="S2757" s="5"/>
    </row>
    <row r="2758" spans="1:19" x14ac:dyDescent="0.45">
      <c r="A2758" s="3">
        <v>43711</v>
      </c>
      <c r="B2758" s="3" t="s">
        <v>22</v>
      </c>
      <c r="C2758" s="4">
        <v>355</v>
      </c>
      <c r="D2758" s="4">
        <v>5</v>
      </c>
      <c r="E2758" s="4">
        <f t="shared" si="172"/>
        <v>4973.848</v>
      </c>
      <c r="F2758" s="4">
        <v>4847.808</v>
      </c>
      <c r="G2758" s="4">
        <v>93.72</v>
      </c>
      <c r="H2758" s="4">
        <v>32.32</v>
      </c>
      <c r="I2758" s="4">
        <f t="shared" si="173"/>
        <v>944.25904516129026</v>
      </c>
      <c r="J2758" s="4">
        <v>864.51199999999994</v>
      </c>
      <c r="K2758" s="4">
        <v>75.58064516129032</v>
      </c>
      <c r="L2758" s="4">
        <v>4.1664000000000003</v>
      </c>
      <c r="M2758" s="4">
        <f t="shared" si="174"/>
        <v>-1502.5736079999997</v>
      </c>
      <c r="N2758" s="4">
        <v>-532.36</v>
      </c>
      <c r="O2758" s="4">
        <v>-914.87999999999988</v>
      </c>
      <c r="P2758" s="4">
        <v>-55.333607999999991</v>
      </c>
      <c r="Q2758" s="4">
        <f t="shared" si="175"/>
        <v>-558.31456283870943</v>
      </c>
      <c r="R2758" s="5"/>
      <c r="S2758" s="5"/>
    </row>
    <row r="2759" spans="1:19" x14ac:dyDescent="0.45">
      <c r="A2759" s="3">
        <v>43712</v>
      </c>
      <c r="B2759" s="3" t="s">
        <v>22</v>
      </c>
      <c r="C2759" s="4">
        <v>380</v>
      </c>
      <c r="D2759" s="4">
        <v>7</v>
      </c>
      <c r="E2759" s="4">
        <f t="shared" si="172"/>
        <v>5064.2800000000007</v>
      </c>
      <c r="F2759" s="4">
        <v>4880.0320000000002</v>
      </c>
      <c r="G2759" s="4">
        <v>102.488</v>
      </c>
      <c r="H2759" s="4">
        <v>81.760000000000005</v>
      </c>
      <c r="I2759" s="4">
        <f t="shared" si="173"/>
        <v>972.71241290322587</v>
      </c>
      <c r="J2759" s="4">
        <v>877.30560000000014</v>
      </c>
      <c r="K2759" s="4">
        <v>82.651612903225811</v>
      </c>
      <c r="L2759" s="4">
        <v>12.7552</v>
      </c>
      <c r="M2759" s="4">
        <f t="shared" si="174"/>
        <v>-1616.1377199999999</v>
      </c>
      <c r="N2759" s="4">
        <v>-577.60799999999995</v>
      </c>
      <c r="O2759" s="4">
        <v>-982.16000000000008</v>
      </c>
      <c r="P2759" s="4">
        <v>-56.369719999999994</v>
      </c>
      <c r="Q2759" s="4">
        <f t="shared" si="175"/>
        <v>-643.42530709677408</v>
      </c>
      <c r="R2759" s="5"/>
      <c r="S2759" s="5"/>
    </row>
    <row r="2760" spans="1:19" x14ac:dyDescent="0.45">
      <c r="A2760" s="3">
        <v>43713</v>
      </c>
      <c r="B2760" s="3" t="s">
        <v>22</v>
      </c>
      <c r="C2760" s="4">
        <v>367</v>
      </c>
      <c r="D2760" s="4">
        <v>6</v>
      </c>
      <c r="E2760" s="4">
        <f t="shared" si="172"/>
        <v>5421.5039999999999</v>
      </c>
      <c r="F2760" s="4">
        <v>5266.424</v>
      </c>
      <c r="G2760" s="4">
        <v>98.759999999999991</v>
      </c>
      <c r="H2760" s="4">
        <v>56.320000000000007</v>
      </c>
      <c r="I2760" s="4">
        <f t="shared" si="173"/>
        <v>1041.2195612903229</v>
      </c>
      <c r="J2760" s="4">
        <v>954.16320000000019</v>
      </c>
      <c r="K2760" s="4">
        <v>79.645161290322577</v>
      </c>
      <c r="L2760" s="4">
        <v>7.4112</v>
      </c>
      <c r="M2760" s="4">
        <f t="shared" si="174"/>
        <v>-1653.4573439999999</v>
      </c>
      <c r="N2760" s="4">
        <v>-640.44799999999998</v>
      </c>
      <c r="O2760" s="4">
        <v>-952.70399999999984</v>
      </c>
      <c r="P2760" s="4">
        <v>-60.305344000000005</v>
      </c>
      <c r="Q2760" s="4">
        <f t="shared" si="175"/>
        <v>-612.23778270967705</v>
      </c>
      <c r="R2760" s="5"/>
      <c r="S2760" s="5"/>
    </row>
    <row r="2761" spans="1:19" x14ac:dyDescent="0.45">
      <c r="A2761" s="3">
        <v>43714</v>
      </c>
      <c r="B2761" s="3" t="s">
        <v>22</v>
      </c>
      <c r="C2761" s="4">
        <v>392</v>
      </c>
      <c r="D2761" s="4">
        <v>5</v>
      </c>
      <c r="E2761" s="4">
        <f t="shared" si="172"/>
        <v>5796.9039999999986</v>
      </c>
      <c r="F2761" s="4">
        <v>5627.0239999999994</v>
      </c>
      <c r="G2761" s="4">
        <v>129.4</v>
      </c>
      <c r="H2761" s="4">
        <v>40.480000000000004</v>
      </c>
      <c r="I2761" s="4">
        <f t="shared" si="173"/>
        <v>1128.6044387096774</v>
      </c>
      <c r="J2761" s="4">
        <v>1017.8752000000001</v>
      </c>
      <c r="K2761" s="4">
        <v>104.35483870967742</v>
      </c>
      <c r="L2761" s="4">
        <v>6.3744000000000005</v>
      </c>
      <c r="M2761" s="4">
        <f t="shared" si="174"/>
        <v>-1574.2417840000001</v>
      </c>
      <c r="N2761" s="4">
        <v>-453.096</v>
      </c>
      <c r="O2761" s="4">
        <v>-1056.616</v>
      </c>
      <c r="P2761" s="4">
        <v>-64.529783999999992</v>
      </c>
      <c r="Q2761" s="4">
        <f t="shared" si="175"/>
        <v>-445.63734529032263</v>
      </c>
      <c r="R2761" s="5"/>
      <c r="S2761" s="5"/>
    </row>
    <row r="2762" spans="1:19" x14ac:dyDescent="0.45">
      <c r="A2762" s="3">
        <v>43715</v>
      </c>
      <c r="B2762" s="3" t="s">
        <v>22</v>
      </c>
      <c r="C2762" s="4">
        <v>339</v>
      </c>
      <c r="D2762" s="4">
        <v>3</v>
      </c>
      <c r="E2762" s="4">
        <f t="shared" si="172"/>
        <v>5204.3440000000001</v>
      </c>
      <c r="F2762" s="4">
        <v>5074.1040000000003</v>
      </c>
      <c r="G2762" s="4">
        <v>94.4</v>
      </c>
      <c r="H2762" s="4">
        <v>35.839999999999996</v>
      </c>
      <c r="I2762" s="4">
        <f t="shared" si="173"/>
        <v>1012.6474322580644</v>
      </c>
      <c r="J2762" s="4">
        <v>931.25119999999993</v>
      </c>
      <c r="K2762" s="4">
        <v>76.129032258064527</v>
      </c>
      <c r="L2762" s="4">
        <v>5.2671999999999999</v>
      </c>
      <c r="M2762" s="4">
        <f t="shared" si="174"/>
        <v>-1354.7212240000001</v>
      </c>
      <c r="N2762" s="4">
        <v>-384.096</v>
      </c>
      <c r="O2762" s="4">
        <v>-912.72799999999995</v>
      </c>
      <c r="P2762" s="4">
        <v>-57.897223999999994</v>
      </c>
      <c r="Q2762" s="4">
        <f t="shared" si="175"/>
        <v>-342.07379174193568</v>
      </c>
      <c r="R2762" s="5"/>
      <c r="S2762" s="5"/>
    </row>
    <row r="2763" spans="1:19" x14ac:dyDescent="0.45">
      <c r="A2763" s="3">
        <v>43716</v>
      </c>
      <c r="B2763" s="3" t="s">
        <v>22</v>
      </c>
      <c r="C2763" s="4">
        <v>372</v>
      </c>
      <c r="D2763" s="4">
        <v>3</v>
      </c>
      <c r="E2763" s="4">
        <f t="shared" si="172"/>
        <v>5866.5199999999995</v>
      </c>
      <c r="F2763" s="4">
        <v>5689.351999999999</v>
      </c>
      <c r="G2763" s="4">
        <v>136.36799999999999</v>
      </c>
      <c r="H2763" s="4">
        <v>40.799999999999997</v>
      </c>
      <c r="I2763" s="4">
        <f t="shared" si="173"/>
        <v>1139.9389935483871</v>
      </c>
      <c r="J2763" s="4">
        <v>1026.5408</v>
      </c>
      <c r="K2763" s="4">
        <v>109.97419354838709</v>
      </c>
      <c r="L2763" s="4">
        <v>3.4239999999999995</v>
      </c>
      <c r="M2763" s="4">
        <f t="shared" si="174"/>
        <v>-1580.6142</v>
      </c>
      <c r="N2763" s="4">
        <v>-431.13599999999997</v>
      </c>
      <c r="O2763" s="4">
        <v>-1084.2239999999999</v>
      </c>
      <c r="P2763" s="4">
        <v>-65.254199999999997</v>
      </c>
      <c r="Q2763" s="4">
        <f t="shared" si="175"/>
        <v>-440.67520645161289</v>
      </c>
      <c r="R2763" s="5"/>
      <c r="S2763" s="5"/>
    </row>
    <row r="2764" spans="1:19" x14ac:dyDescent="0.45">
      <c r="A2764" s="3">
        <v>43717</v>
      </c>
      <c r="B2764" s="3" t="s">
        <v>22</v>
      </c>
      <c r="C2764" s="4">
        <v>373</v>
      </c>
      <c r="D2764" s="4">
        <v>1</v>
      </c>
      <c r="E2764" s="4">
        <f t="shared" si="172"/>
        <v>5263.4</v>
      </c>
      <c r="F2764" s="4">
        <v>5162.5199999999995</v>
      </c>
      <c r="G2764" s="4">
        <v>92.079999999999984</v>
      </c>
      <c r="H2764" s="4">
        <v>8.8000000000000007</v>
      </c>
      <c r="I2764" s="4">
        <f t="shared" si="173"/>
        <v>989.72046451612891</v>
      </c>
      <c r="J2764" s="4">
        <v>914.75839999999994</v>
      </c>
      <c r="K2764" s="4">
        <v>74.258064516129025</v>
      </c>
      <c r="L2764" s="4">
        <v>0.70400000000000018</v>
      </c>
      <c r="M2764" s="4">
        <f t="shared" si="174"/>
        <v>-1466.48596</v>
      </c>
      <c r="N2764" s="4">
        <v>-447.392</v>
      </c>
      <c r="O2764" s="4">
        <v>-960.59199999999998</v>
      </c>
      <c r="P2764" s="4">
        <v>-58.501959999999997</v>
      </c>
      <c r="Q2764" s="4">
        <f t="shared" si="175"/>
        <v>-476.76549548387106</v>
      </c>
      <c r="R2764" s="5"/>
      <c r="S2764" s="5"/>
    </row>
    <row r="2765" spans="1:19" x14ac:dyDescent="0.45">
      <c r="A2765" s="3">
        <v>43718</v>
      </c>
      <c r="B2765" s="3" t="s">
        <v>22</v>
      </c>
      <c r="C2765" s="4">
        <v>362</v>
      </c>
      <c r="D2765" s="4">
        <v>3</v>
      </c>
      <c r="E2765" s="4">
        <f t="shared" si="172"/>
        <v>4954.1280000000006</v>
      </c>
      <c r="F2765" s="4">
        <v>4826.6000000000004</v>
      </c>
      <c r="G2765" s="4">
        <v>96.52000000000001</v>
      </c>
      <c r="H2765" s="4">
        <v>31.007999999999996</v>
      </c>
      <c r="I2765" s="4">
        <f t="shared" si="173"/>
        <v>937.12830967741957</v>
      </c>
      <c r="J2765" s="4">
        <v>855.48800000000017</v>
      </c>
      <c r="K2765" s="4">
        <v>77.838709677419359</v>
      </c>
      <c r="L2765" s="4">
        <v>3.8016000000000005</v>
      </c>
      <c r="M2765" s="4">
        <f t="shared" si="174"/>
        <v>-1618.809248</v>
      </c>
      <c r="N2765" s="4">
        <v>-636.89599999999996</v>
      </c>
      <c r="O2765" s="4">
        <v>-926.54399999999998</v>
      </c>
      <c r="P2765" s="4">
        <v>-55.369247999999992</v>
      </c>
      <c r="Q2765" s="4">
        <f t="shared" si="175"/>
        <v>-681.68093832258046</v>
      </c>
      <c r="R2765" s="5"/>
      <c r="S2765" s="5"/>
    </row>
    <row r="2766" spans="1:19" x14ac:dyDescent="0.45">
      <c r="A2766" s="3">
        <v>43719</v>
      </c>
      <c r="B2766" s="3" t="s">
        <v>22</v>
      </c>
      <c r="C2766" s="4">
        <v>426</v>
      </c>
      <c r="D2766" s="4">
        <v>10</v>
      </c>
      <c r="E2766" s="4">
        <f t="shared" si="172"/>
        <v>5839.3679999999995</v>
      </c>
      <c r="F2766" s="4">
        <v>5641.4</v>
      </c>
      <c r="G2766" s="4">
        <v>107.80799999999999</v>
      </c>
      <c r="H2766" s="4">
        <v>90.16</v>
      </c>
      <c r="I2766" s="4">
        <f t="shared" si="173"/>
        <v>1113.3163354838712</v>
      </c>
      <c r="J2766" s="4">
        <v>1012.4288000000001</v>
      </c>
      <c r="K2766" s="4">
        <v>86.941935483870964</v>
      </c>
      <c r="L2766" s="4">
        <v>13.945599999999999</v>
      </c>
      <c r="M2766" s="4">
        <f t="shared" si="174"/>
        <v>-1735.5168079999999</v>
      </c>
      <c r="N2766" s="4">
        <v>-569.15200000000004</v>
      </c>
      <c r="O2766" s="4">
        <v>-1101.2719999999999</v>
      </c>
      <c r="P2766" s="4">
        <v>-65.092807999999991</v>
      </c>
      <c r="Q2766" s="4">
        <f t="shared" si="175"/>
        <v>-622.20047251612868</v>
      </c>
      <c r="R2766" s="5"/>
      <c r="S2766" s="5"/>
    </row>
    <row r="2767" spans="1:19" x14ac:dyDescent="0.45">
      <c r="A2767" s="3">
        <v>43720</v>
      </c>
      <c r="B2767" s="3" t="s">
        <v>22</v>
      </c>
      <c r="C2767" s="4">
        <v>412</v>
      </c>
      <c r="D2767" s="4">
        <v>13</v>
      </c>
      <c r="E2767" s="4">
        <f t="shared" si="172"/>
        <v>5592.5999999999995</v>
      </c>
      <c r="F2767" s="4">
        <v>5390.5599999999995</v>
      </c>
      <c r="G2767" s="4">
        <v>115.84</v>
      </c>
      <c r="H2767" s="4">
        <v>86.199999999999989</v>
      </c>
      <c r="I2767" s="4">
        <f t="shared" si="173"/>
        <v>1070.6929548387097</v>
      </c>
      <c r="J2767" s="4">
        <v>962.93119999999999</v>
      </c>
      <c r="K2767" s="4">
        <v>93.41935483870968</v>
      </c>
      <c r="L2767" s="4">
        <v>14.342400000000001</v>
      </c>
      <c r="M2767" s="4">
        <f t="shared" si="174"/>
        <v>-1809.6533199999999</v>
      </c>
      <c r="N2767" s="4">
        <v>-686.952</v>
      </c>
      <c r="O2767" s="4">
        <v>-1060.1759999999999</v>
      </c>
      <c r="P2767" s="4">
        <v>-62.525319999999986</v>
      </c>
      <c r="Q2767" s="4">
        <f t="shared" si="175"/>
        <v>-738.96036516129016</v>
      </c>
      <c r="R2767" s="5"/>
      <c r="S2767" s="5"/>
    </row>
    <row r="2768" spans="1:19" x14ac:dyDescent="0.45">
      <c r="A2768" s="3">
        <v>43721</v>
      </c>
      <c r="B2768" s="3" t="s">
        <v>22</v>
      </c>
      <c r="C2768" s="4">
        <v>453</v>
      </c>
      <c r="D2768" s="4">
        <v>6</v>
      </c>
      <c r="E2768" s="4">
        <f t="shared" si="172"/>
        <v>6389.9440000000004</v>
      </c>
      <c r="F2768" s="4">
        <v>6197.9040000000005</v>
      </c>
      <c r="G2768" s="4">
        <v>129.07999999999998</v>
      </c>
      <c r="H2768" s="4">
        <v>62.96</v>
      </c>
      <c r="I2768" s="4">
        <f t="shared" si="173"/>
        <v>1233.5431741935483</v>
      </c>
      <c r="J2768" s="4">
        <v>1117.7791999999999</v>
      </c>
      <c r="K2768" s="4">
        <v>104.09677419354837</v>
      </c>
      <c r="L2768" s="4">
        <v>11.667200000000001</v>
      </c>
      <c r="M2768" s="4">
        <f t="shared" si="174"/>
        <v>-1883.9493839999998</v>
      </c>
      <c r="N2768" s="4">
        <v>-598.61599999999999</v>
      </c>
      <c r="O2768" s="4">
        <v>-1214.1199999999999</v>
      </c>
      <c r="P2768" s="4">
        <v>-71.213383999999991</v>
      </c>
      <c r="Q2768" s="4">
        <f t="shared" si="175"/>
        <v>-650.40620980645144</v>
      </c>
      <c r="R2768" s="5"/>
      <c r="S2768" s="5"/>
    </row>
    <row r="2769" spans="1:19" x14ac:dyDescent="0.45">
      <c r="A2769" s="3">
        <v>43722</v>
      </c>
      <c r="B2769" s="3" t="s">
        <v>22</v>
      </c>
      <c r="C2769" s="4">
        <v>396</v>
      </c>
      <c r="D2769" s="4">
        <v>3</v>
      </c>
      <c r="E2769" s="4">
        <f t="shared" si="172"/>
        <v>6001.4079999999994</v>
      </c>
      <c r="F2769" s="4">
        <v>5816.0079999999998</v>
      </c>
      <c r="G2769" s="4">
        <v>144.19999999999999</v>
      </c>
      <c r="H2769" s="4">
        <v>41.2</v>
      </c>
      <c r="I2769" s="4">
        <f t="shared" si="173"/>
        <v>1174.9655225806453</v>
      </c>
      <c r="J2769" s="4">
        <v>1053.5168000000001</v>
      </c>
      <c r="K2769" s="4">
        <v>116.29032258064515</v>
      </c>
      <c r="L2769" s="4">
        <v>5.1584000000000003</v>
      </c>
      <c r="M2769" s="4">
        <f t="shared" si="174"/>
        <v>-1692.5822880000001</v>
      </c>
      <c r="N2769" s="4">
        <v>-565.59199999999998</v>
      </c>
      <c r="O2769" s="4">
        <v>-1060.152</v>
      </c>
      <c r="P2769" s="4">
        <v>-66.838288000000006</v>
      </c>
      <c r="Q2769" s="4">
        <f t="shared" si="175"/>
        <v>-517.61676541935481</v>
      </c>
      <c r="R2769" s="5"/>
      <c r="S2769" s="5"/>
    </row>
    <row r="2770" spans="1:19" x14ac:dyDescent="0.45">
      <c r="A2770" s="3">
        <v>43723</v>
      </c>
      <c r="B2770" s="3" t="s">
        <v>22</v>
      </c>
      <c r="C2770" s="4">
        <v>426</v>
      </c>
      <c r="D2770" s="4">
        <v>6</v>
      </c>
      <c r="E2770" s="4">
        <f t="shared" si="172"/>
        <v>6725.8799999999992</v>
      </c>
      <c r="F2770" s="4">
        <v>6444.119999999999</v>
      </c>
      <c r="G2770" s="4">
        <v>164.56</v>
      </c>
      <c r="H2770" s="4">
        <v>117.19999999999999</v>
      </c>
      <c r="I2770" s="4">
        <f t="shared" si="173"/>
        <v>1320.2680774193548</v>
      </c>
      <c r="J2770" s="4">
        <v>1169.2351999999998</v>
      </c>
      <c r="K2770" s="4">
        <v>132.70967741935485</v>
      </c>
      <c r="L2770" s="4">
        <v>18.323199999999996</v>
      </c>
      <c r="M2770" s="4">
        <f t="shared" si="174"/>
        <v>-1852.7042799999999</v>
      </c>
      <c r="N2770" s="4">
        <v>-563.77600000000007</v>
      </c>
      <c r="O2770" s="4">
        <v>-1213.848</v>
      </c>
      <c r="P2770" s="4">
        <v>-75.080279999999988</v>
      </c>
      <c r="Q2770" s="4">
        <f t="shared" si="175"/>
        <v>-532.43620258064516</v>
      </c>
      <c r="R2770" s="5"/>
      <c r="S2770" s="5"/>
    </row>
    <row r="2771" spans="1:19" x14ac:dyDescent="0.45">
      <c r="A2771" s="3">
        <v>43724</v>
      </c>
      <c r="B2771" s="3" t="s">
        <v>22</v>
      </c>
      <c r="C2771" s="4">
        <v>367</v>
      </c>
      <c r="D2771" s="4">
        <v>6</v>
      </c>
      <c r="E2771" s="4">
        <f t="shared" si="172"/>
        <v>5186.0560000000005</v>
      </c>
      <c r="F2771" s="4">
        <v>4999.2160000000003</v>
      </c>
      <c r="G2771" s="4">
        <v>131.80000000000001</v>
      </c>
      <c r="H2771" s="4">
        <v>55.039999999999992</v>
      </c>
      <c r="I2771" s="4">
        <f t="shared" si="173"/>
        <v>1009.3879225806452</v>
      </c>
      <c r="J2771" s="4">
        <v>895.82080000000008</v>
      </c>
      <c r="K2771" s="4">
        <v>106.29032258064517</v>
      </c>
      <c r="L2771" s="4">
        <v>7.2768000000000006</v>
      </c>
      <c r="M2771" s="4">
        <f t="shared" si="174"/>
        <v>-1628.947496</v>
      </c>
      <c r="N2771" s="4">
        <v>-613.83199999999999</v>
      </c>
      <c r="O2771" s="4">
        <v>-957.32</v>
      </c>
      <c r="P2771" s="4">
        <v>-57.795496</v>
      </c>
      <c r="Q2771" s="4">
        <f t="shared" si="175"/>
        <v>-619.55957341935482</v>
      </c>
      <c r="R2771" s="5"/>
      <c r="S2771" s="5"/>
    </row>
    <row r="2772" spans="1:19" x14ac:dyDescent="0.45">
      <c r="A2772" s="3">
        <v>43725</v>
      </c>
      <c r="B2772" s="3" t="s">
        <v>22</v>
      </c>
      <c r="C2772" s="4">
        <v>404</v>
      </c>
      <c r="D2772" s="4">
        <v>9</v>
      </c>
      <c r="E2772" s="4">
        <f t="shared" si="172"/>
        <v>5407.7520000000004</v>
      </c>
      <c r="F2772" s="4">
        <v>5203.152</v>
      </c>
      <c r="G2772" s="4">
        <v>101.88</v>
      </c>
      <c r="H2772" s="4">
        <v>102.72</v>
      </c>
      <c r="I2772" s="4">
        <f t="shared" si="173"/>
        <v>1032.6700903225808</v>
      </c>
      <c r="J2772" s="4">
        <v>937.13920000000007</v>
      </c>
      <c r="K2772" s="4">
        <v>82.161290322580641</v>
      </c>
      <c r="L2772" s="4">
        <v>13.3696</v>
      </c>
      <c r="M2772" s="4">
        <f t="shared" si="174"/>
        <v>-1746.303512</v>
      </c>
      <c r="N2772" s="4">
        <v>-625.51199999999994</v>
      </c>
      <c r="O2772" s="4">
        <v>-1060.472</v>
      </c>
      <c r="P2772" s="4">
        <v>-60.319511999999996</v>
      </c>
      <c r="Q2772" s="4">
        <f t="shared" si="175"/>
        <v>-713.63342167741916</v>
      </c>
      <c r="R2772" s="5"/>
      <c r="S2772" s="5"/>
    </row>
    <row r="2773" spans="1:19" x14ac:dyDescent="0.45">
      <c r="A2773" s="3">
        <v>43726</v>
      </c>
      <c r="B2773" s="3" t="s">
        <v>22</v>
      </c>
      <c r="C2773" s="4">
        <v>398</v>
      </c>
      <c r="D2773" s="4">
        <v>9</v>
      </c>
      <c r="E2773" s="4">
        <f t="shared" si="172"/>
        <v>5266.6639999999998</v>
      </c>
      <c r="F2773" s="4">
        <v>5051.0239999999994</v>
      </c>
      <c r="G2773" s="4">
        <v>122.84</v>
      </c>
      <c r="H2773" s="4">
        <v>92.8</v>
      </c>
      <c r="I2773" s="4">
        <f t="shared" si="173"/>
        <v>1009.5285161290324</v>
      </c>
      <c r="J2773" s="4">
        <v>897.85600000000022</v>
      </c>
      <c r="K2773" s="4">
        <v>99.064516129032256</v>
      </c>
      <c r="L2773" s="4">
        <v>12.607999999999999</v>
      </c>
      <c r="M2773" s="4">
        <f t="shared" si="174"/>
        <v>-1870.8284239999998</v>
      </c>
      <c r="N2773" s="4">
        <v>-776.21599999999989</v>
      </c>
      <c r="O2773" s="4">
        <v>-1035.624</v>
      </c>
      <c r="P2773" s="4">
        <v>-58.988423999999995</v>
      </c>
      <c r="Q2773" s="4">
        <f t="shared" si="175"/>
        <v>-861.29990787096744</v>
      </c>
      <c r="R2773" s="5"/>
      <c r="S2773" s="5"/>
    </row>
    <row r="2774" spans="1:19" x14ac:dyDescent="0.45">
      <c r="A2774" s="3">
        <v>43727</v>
      </c>
      <c r="B2774" s="3" t="s">
        <v>22</v>
      </c>
      <c r="C2774" s="4">
        <v>427</v>
      </c>
      <c r="D2774" s="4">
        <v>8</v>
      </c>
      <c r="E2774" s="4">
        <f t="shared" si="172"/>
        <v>6036.4960000000001</v>
      </c>
      <c r="F2774" s="4">
        <v>5836.616</v>
      </c>
      <c r="G2774" s="4">
        <v>135.24</v>
      </c>
      <c r="H2774" s="4">
        <v>64.64</v>
      </c>
      <c r="I2774" s="4">
        <f t="shared" si="173"/>
        <v>1161.3013161290323</v>
      </c>
      <c r="J2774" s="4">
        <v>1043.6864</v>
      </c>
      <c r="K2774" s="4">
        <v>109.06451612903227</v>
      </c>
      <c r="L2774" s="4">
        <v>8.5503999999999998</v>
      </c>
      <c r="M2774" s="4">
        <f t="shared" si="174"/>
        <v>-1869.7469760000001</v>
      </c>
      <c r="N2774" s="4">
        <v>-696.91200000000003</v>
      </c>
      <c r="O2774" s="4">
        <v>-1105.44</v>
      </c>
      <c r="P2774" s="4">
        <v>-67.394976</v>
      </c>
      <c r="Q2774" s="4">
        <f t="shared" si="175"/>
        <v>-708.4456598709678</v>
      </c>
      <c r="R2774" s="5"/>
      <c r="S2774" s="5"/>
    </row>
    <row r="2775" spans="1:19" x14ac:dyDescent="0.45">
      <c r="A2775" s="3">
        <v>43728</v>
      </c>
      <c r="B2775" s="3" t="s">
        <v>22</v>
      </c>
      <c r="C2775" s="4">
        <v>467</v>
      </c>
      <c r="D2775" s="4">
        <v>5</v>
      </c>
      <c r="E2775" s="4">
        <f t="shared" si="172"/>
        <v>6746.384</v>
      </c>
      <c r="F2775" s="4">
        <v>6524.4639999999999</v>
      </c>
      <c r="G2775" s="4">
        <v>147.04000000000002</v>
      </c>
      <c r="H2775" s="4">
        <v>74.88</v>
      </c>
      <c r="I2775" s="4">
        <f t="shared" si="173"/>
        <v>1300.3598451612902</v>
      </c>
      <c r="J2775" s="4">
        <v>1170.6368</v>
      </c>
      <c r="K2775" s="4">
        <v>118.58064516129033</v>
      </c>
      <c r="L2775" s="4">
        <v>11.142400000000002</v>
      </c>
      <c r="M2775" s="4">
        <f t="shared" si="174"/>
        <v>-2046.4773439999999</v>
      </c>
      <c r="N2775" s="4">
        <v>-720.52</v>
      </c>
      <c r="O2775" s="4">
        <v>-1250.6479999999999</v>
      </c>
      <c r="P2775" s="4">
        <v>-75.309343999999982</v>
      </c>
      <c r="Q2775" s="4">
        <f t="shared" si="175"/>
        <v>-746.11749883870971</v>
      </c>
      <c r="R2775" s="5"/>
      <c r="S2775" s="5"/>
    </row>
    <row r="2776" spans="1:19" x14ac:dyDescent="0.45">
      <c r="A2776" s="3">
        <v>43729</v>
      </c>
      <c r="B2776" s="3" t="s">
        <v>22</v>
      </c>
      <c r="C2776" s="4">
        <v>404</v>
      </c>
      <c r="D2776" s="4">
        <v>7</v>
      </c>
      <c r="E2776" s="4">
        <f t="shared" si="172"/>
        <v>6031.5679999999993</v>
      </c>
      <c r="F2776" s="4">
        <v>5851.887999999999</v>
      </c>
      <c r="G2776" s="4">
        <v>129.04000000000002</v>
      </c>
      <c r="H2776" s="4">
        <v>50.64</v>
      </c>
      <c r="I2776" s="4">
        <f t="shared" si="173"/>
        <v>1171.2965161290322</v>
      </c>
      <c r="J2776" s="4">
        <v>1061.5935999999999</v>
      </c>
      <c r="K2776" s="4">
        <v>104.06451612903227</v>
      </c>
      <c r="L2776" s="4">
        <v>5.6384000000000007</v>
      </c>
      <c r="M2776" s="4">
        <f t="shared" si="174"/>
        <v>-1770.7929280000001</v>
      </c>
      <c r="N2776" s="4">
        <v>-600.55200000000002</v>
      </c>
      <c r="O2776" s="4">
        <v>-1102.8720000000001</v>
      </c>
      <c r="P2776" s="4">
        <v>-67.368927999999997</v>
      </c>
      <c r="Q2776" s="4">
        <f t="shared" si="175"/>
        <v>-599.4964118709679</v>
      </c>
      <c r="R2776" s="5"/>
      <c r="S2776" s="5"/>
    </row>
    <row r="2777" spans="1:19" x14ac:dyDescent="0.45">
      <c r="A2777" s="3">
        <v>43730</v>
      </c>
      <c r="B2777" s="3" t="s">
        <v>22</v>
      </c>
      <c r="C2777" s="4">
        <v>451</v>
      </c>
      <c r="D2777" s="4">
        <v>5</v>
      </c>
      <c r="E2777" s="4">
        <f t="shared" si="172"/>
        <v>7018.0320000000002</v>
      </c>
      <c r="F2777" s="4">
        <v>6801.9520000000002</v>
      </c>
      <c r="G2777" s="4">
        <v>164.64000000000001</v>
      </c>
      <c r="H2777" s="4">
        <v>51.44</v>
      </c>
      <c r="I2777" s="4">
        <f t="shared" si="173"/>
        <v>1359.826993548387</v>
      </c>
      <c r="J2777" s="4">
        <v>1220.8255999999999</v>
      </c>
      <c r="K2777" s="4">
        <v>132.7741935483871</v>
      </c>
      <c r="L2777" s="4">
        <v>6.2272000000000007</v>
      </c>
      <c r="M2777" s="4">
        <f t="shared" si="174"/>
        <v>-2056.6070560000003</v>
      </c>
      <c r="N2777" s="4">
        <v>-659.4</v>
      </c>
      <c r="O2777" s="4">
        <v>-1318.9520000000002</v>
      </c>
      <c r="P2777" s="4">
        <v>-78.255055999999996</v>
      </c>
      <c r="Q2777" s="4">
        <f t="shared" si="175"/>
        <v>-696.78006245161328</v>
      </c>
      <c r="R2777" s="5"/>
      <c r="S2777" s="5"/>
    </row>
    <row r="2778" spans="1:19" x14ac:dyDescent="0.45">
      <c r="A2778" s="3">
        <v>43731</v>
      </c>
      <c r="B2778" s="3" t="s">
        <v>22</v>
      </c>
      <c r="C2778" s="4">
        <v>417</v>
      </c>
      <c r="D2778" s="4">
        <v>4</v>
      </c>
      <c r="E2778" s="4">
        <f t="shared" si="172"/>
        <v>5702.8720000000003</v>
      </c>
      <c r="F2778" s="4">
        <v>5543.0640000000003</v>
      </c>
      <c r="G2778" s="4">
        <v>128.52799999999999</v>
      </c>
      <c r="H2778" s="4">
        <v>31.28</v>
      </c>
      <c r="I2778" s="4">
        <f t="shared" si="173"/>
        <v>1111.6324129032257</v>
      </c>
      <c r="J2778" s="4">
        <v>1003.3792</v>
      </c>
      <c r="K2778" s="4">
        <v>103.6516129032258</v>
      </c>
      <c r="L2778" s="4">
        <v>4.6016000000000004</v>
      </c>
      <c r="M2778" s="4">
        <f t="shared" si="174"/>
        <v>-1715.6391919999999</v>
      </c>
      <c r="N2778" s="4">
        <v>-554.54399999999998</v>
      </c>
      <c r="O2778" s="4">
        <v>-1097.576</v>
      </c>
      <c r="P2778" s="4">
        <v>-63.519191999999997</v>
      </c>
      <c r="Q2778" s="4">
        <f t="shared" si="175"/>
        <v>-604.00677909677415</v>
      </c>
      <c r="R2778" s="5"/>
      <c r="S2778" s="5"/>
    </row>
    <row r="2779" spans="1:19" x14ac:dyDescent="0.45">
      <c r="A2779" s="3">
        <v>43732</v>
      </c>
      <c r="B2779" s="3" t="s">
        <v>22</v>
      </c>
      <c r="C2779" s="4">
        <v>471</v>
      </c>
      <c r="D2779" s="4">
        <v>2</v>
      </c>
      <c r="E2779" s="4">
        <f t="shared" si="172"/>
        <v>6297.808</v>
      </c>
      <c r="F2779" s="4">
        <v>6127.6480000000001</v>
      </c>
      <c r="G2779" s="4">
        <v>160</v>
      </c>
      <c r="H2779" s="4">
        <v>10.16</v>
      </c>
      <c r="I2779" s="4">
        <f t="shared" si="173"/>
        <v>1223.989058064516</v>
      </c>
      <c r="J2779" s="4">
        <v>1093.6512</v>
      </c>
      <c r="K2779" s="4">
        <v>129.03225806451613</v>
      </c>
      <c r="L2779" s="4">
        <v>1.3056000000000001</v>
      </c>
      <c r="M2779" s="4">
        <f t="shared" si="174"/>
        <v>-1791.9144879999999</v>
      </c>
      <c r="N2779" s="4">
        <v>-498.12799999999993</v>
      </c>
      <c r="O2779" s="4">
        <v>-1223.5360000000001</v>
      </c>
      <c r="P2779" s="4">
        <v>-70.25048799999999</v>
      </c>
      <c r="Q2779" s="4">
        <f t="shared" si="175"/>
        <v>-567.92542993548386</v>
      </c>
      <c r="R2779" s="5"/>
      <c r="S2779" s="5"/>
    </row>
    <row r="2780" spans="1:19" x14ac:dyDescent="0.45">
      <c r="A2780" s="3">
        <v>43733</v>
      </c>
      <c r="B2780" s="3" t="s">
        <v>22</v>
      </c>
      <c r="C2780" s="4">
        <v>390</v>
      </c>
      <c r="D2780" s="4">
        <v>5</v>
      </c>
      <c r="E2780" s="4">
        <f t="shared" si="172"/>
        <v>5266.4319999999998</v>
      </c>
      <c r="F2780" s="4">
        <v>5087.0720000000001</v>
      </c>
      <c r="G2780" s="4">
        <v>126.07999999999998</v>
      </c>
      <c r="H2780" s="4">
        <v>53.279999999999994</v>
      </c>
      <c r="I2780" s="4">
        <f t="shared" si="173"/>
        <v>1018.6758193548387</v>
      </c>
      <c r="J2780" s="4">
        <v>908.99200000000008</v>
      </c>
      <c r="K2780" s="4">
        <v>101.6774193548387</v>
      </c>
      <c r="L2780" s="4">
        <v>8.0063999999999993</v>
      </c>
      <c r="M2780" s="4">
        <f t="shared" si="174"/>
        <v>-1777.4534639999997</v>
      </c>
      <c r="N2780" s="4">
        <v>-703.98399999999992</v>
      </c>
      <c r="O2780" s="4">
        <v>-1014.4959999999999</v>
      </c>
      <c r="P2780" s="4">
        <v>-58.973463999999993</v>
      </c>
      <c r="Q2780" s="4">
        <f t="shared" si="175"/>
        <v>-758.77764464516099</v>
      </c>
      <c r="R2780" s="5"/>
      <c r="S2780" s="5"/>
    </row>
    <row r="2781" spans="1:19" x14ac:dyDescent="0.45">
      <c r="A2781" s="3">
        <v>43734</v>
      </c>
      <c r="B2781" s="3" t="s">
        <v>22</v>
      </c>
      <c r="C2781" s="4">
        <v>453</v>
      </c>
      <c r="D2781" s="4">
        <v>4</v>
      </c>
      <c r="E2781" s="4">
        <f t="shared" si="172"/>
        <v>6284.24</v>
      </c>
      <c r="F2781" s="4">
        <v>6101.16</v>
      </c>
      <c r="G2781" s="4">
        <v>146.12</v>
      </c>
      <c r="H2781" s="4">
        <v>36.96</v>
      </c>
      <c r="I2781" s="4">
        <f t="shared" si="173"/>
        <v>1200.3219096774192</v>
      </c>
      <c r="J2781" s="4">
        <v>1077.1776</v>
      </c>
      <c r="K2781" s="4">
        <v>117.83870967741936</v>
      </c>
      <c r="L2781" s="4">
        <v>5.3056000000000001</v>
      </c>
      <c r="M2781" s="4">
        <f t="shared" si="174"/>
        <v>-1892.5738800000001</v>
      </c>
      <c r="N2781" s="4">
        <v>-644.24799999999993</v>
      </c>
      <c r="O2781" s="4">
        <v>-1178.1120000000001</v>
      </c>
      <c r="P2781" s="4">
        <v>-70.213879999999989</v>
      </c>
      <c r="Q2781" s="4">
        <f t="shared" si="175"/>
        <v>-692.25197032258097</v>
      </c>
      <c r="R2781" s="5"/>
      <c r="S2781" s="5"/>
    </row>
    <row r="2782" spans="1:19" x14ac:dyDescent="0.45">
      <c r="A2782" s="3">
        <v>43735</v>
      </c>
      <c r="B2782" s="3" t="s">
        <v>22</v>
      </c>
      <c r="C2782" s="4">
        <v>478</v>
      </c>
      <c r="D2782" s="4">
        <v>2</v>
      </c>
      <c r="E2782" s="4">
        <f t="shared" si="172"/>
        <v>6675.2160000000003</v>
      </c>
      <c r="F2782" s="4">
        <v>6498</v>
      </c>
      <c r="G2782" s="4">
        <v>153</v>
      </c>
      <c r="H2782" s="4">
        <v>24.216000000000001</v>
      </c>
      <c r="I2782" s="4">
        <f t="shared" si="173"/>
        <v>1291.6622967741937</v>
      </c>
      <c r="J2782" s="4">
        <v>1165.5360000000001</v>
      </c>
      <c r="K2782" s="4">
        <v>123.38709677419355</v>
      </c>
      <c r="L2782" s="4">
        <v>2.7392000000000003</v>
      </c>
      <c r="M2782" s="4">
        <f t="shared" si="174"/>
        <v>-2059.517488</v>
      </c>
      <c r="N2782" s="4">
        <v>-702.84799999999996</v>
      </c>
      <c r="O2782" s="4">
        <v>-1282.096</v>
      </c>
      <c r="P2782" s="4">
        <v>-74.573487999999998</v>
      </c>
      <c r="Q2782" s="4">
        <f t="shared" si="175"/>
        <v>-767.85519122580627</v>
      </c>
      <c r="R2782" s="5"/>
      <c r="S2782" s="5"/>
    </row>
    <row r="2783" spans="1:19" x14ac:dyDescent="0.45">
      <c r="A2783" s="3">
        <v>43736</v>
      </c>
      <c r="B2783" s="3" t="s">
        <v>22</v>
      </c>
      <c r="C2783" s="4">
        <v>447</v>
      </c>
      <c r="D2783" s="4">
        <v>6</v>
      </c>
      <c r="E2783" s="4">
        <f t="shared" si="172"/>
        <v>6767.5839999999998</v>
      </c>
      <c r="F2783" s="4">
        <v>6552.6639999999998</v>
      </c>
      <c r="G2783" s="4">
        <v>175</v>
      </c>
      <c r="H2783" s="4">
        <v>39.92</v>
      </c>
      <c r="I2783" s="4">
        <f t="shared" si="173"/>
        <v>1319.5482322580642</v>
      </c>
      <c r="J2783" s="4">
        <v>1171.5455999999999</v>
      </c>
      <c r="K2783" s="4">
        <v>141.12903225806451</v>
      </c>
      <c r="L2783" s="4">
        <v>6.8736000000000006</v>
      </c>
      <c r="M2783" s="4">
        <f t="shared" si="174"/>
        <v>-1754.994504</v>
      </c>
      <c r="N2783" s="4">
        <v>-473</v>
      </c>
      <c r="O2783" s="4">
        <v>-1206.5360000000001</v>
      </c>
      <c r="P2783" s="4">
        <v>-75.458503999999991</v>
      </c>
      <c r="Q2783" s="4">
        <f t="shared" si="175"/>
        <v>-435.44627174193579</v>
      </c>
      <c r="R2783" s="5"/>
      <c r="S2783" s="5"/>
    </row>
    <row r="2784" spans="1:19" x14ac:dyDescent="0.45">
      <c r="A2784" s="3">
        <v>43737</v>
      </c>
      <c r="B2784" s="3" t="s">
        <v>22</v>
      </c>
      <c r="C2784" s="4">
        <v>466</v>
      </c>
      <c r="D2784" s="4">
        <v>8</v>
      </c>
      <c r="E2784" s="4">
        <f t="shared" si="172"/>
        <v>7265.7039999999997</v>
      </c>
      <c r="F2784" s="4">
        <v>6957.4639999999999</v>
      </c>
      <c r="G2784" s="4">
        <v>189.12</v>
      </c>
      <c r="H2784" s="4">
        <v>119.12</v>
      </c>
      <c r="I2784" s="4">
        <f t="shared" si="173"/>
        <v>1419.946529032258</v>
      </c>
      <c r="J2784" s="4">
        <v>1254.1568</v>
      </c>
      <c r="K2784" s="4">
        <v>152.51612903225808</v>
      </c>
      <c r="L2784" s="4">
        <v>13.2736</v>
      </c>
      <c r="M2784" s="4">
        <f t="shared" si="174"/>
        <v>-1995.344752</v>
      </c>
      <c r="N2784" s="4">
        <v>-565.72799999999995</v>
      </c>
      <c r="O2784" s="4">
        <v>-1348.432</v>
      </c>
      <c r="P2784" s="4">
        <v>-81.184752000000003</v>
      </c>
      <c r="Q2784" s="4">
        <f t="shared" si="175"/>
        <v>-575.39822296774196</v>
      </c>
      <c r="R2784" s="5"/>
      <c r="S2784" s="5"/>
    </row>
    <row r="2785" spans="1:19" x14ac:dyDescent="0.45">
      <c r="A2785" s="3">
        <v>43738</v>
      </c>
      <c r="B2785" s="3" t="s">
        <v>22</v>
      </c>
      <c r="C2785" s="4">
        <v>470</v>
      </c>
      <c r="D2785" s="4">
        <v>7</v>
      </c>
      <c r="E2785" s="4">
        <f t="shared" si="172"/>
        <v>6316.2800000000007</v>
      </c>
      <c r="F2785" s="4">
        <v>6098.2719999999999</v>
      </c>
      <c r="G2785" s="4">
        <v>152.56</v>
      </c>
      <c r="H2785" s="4">
        <v>65.448000000000008</v>
      </c>
      <c r="I2785" s="4">
        <f t="shared" si="173"/>
        <v>1199.7362580645163</v>
      </c>
      <c r="J2785" s="4">
        <v>1067.4496000000001</v>
      </c>
      <c r="K2785" s="4">
        <v>123.03225806451613</v>
      </c>
      <c r="L2785" s="4">
        <v>9.2544000000000022</v>
      </c>
      <c r="M2785" s="4">
        <f t="shared" si="174"/>
        <v>-1897.5741999999998</v>
      </c>
      <c r="N2785" s="4">
        <v>-577.00800000000004</v>
      </c>
      <c r="O2785" s="4">
        <v>-1249.8559999999998</v>
      </c>
      <c r="P2785" s="4">
        <v>-70.7102</v>
      </c>
      <c r="Q2785" s="4">
        <f t="shared" si="175"/>
        <v>-697.83794193548351</v>
      </c>
      <c r="R2785" s="5"/>
      <c r="S2785" s="5"/>
    </row>
    <row r="2786" spans="1:19" x14ac:dyDescent="0.45">
      <c r="A2786" s="3">
        <v>43739</v>
      </c>
      <c r="B2786" s="3" t="s">
        <v>22</v>
      </c>
      <c r="C2786" s="4">
        <v>470</v>
      </c>
      <c r="D2786" s="4">
        <v>5</v>
      </c>
      <c r="E2786" s="4">
        <f t="shared" si="172"/>
        <v>6531.1839999999993</v>
      </c>
      <c r="F2786" s="4">
        <v>6360.6639999999998</v>
      </c>
      <c r="G2786" s="4">
        <v>139.4</v>
      </c>
      <c r="H2786" s="4">
        <v>31.119999999999997</v>
      </c>
      <c r="I2786" s="4">
        <f t="shared" si="173"/>
        <v>1245.5457548387096</v>
      </c>
      <c r="J2786" s="4">
        <v>1128.0064</v>
      </c>
      <c r="K2786" s="4">
        <v>112.41935483870968</v>
      </c>
      <c r="L2786" s="4">
        <v>5.120000000000001</v>
      </c>
      <c r="M2786" s="4">
        <f t="shared" si="174"/>
        <v>-1894.7426639999999</v>
      </c>
      <c r="N2786" s="4">
        <v>-584</v>
      </c>
      <c r="O2786" s="4">
        <v>-1237.896</v>
      </c>
      <c r="P2786" s="4">
        <v>-72.846664000000004</v>
      </c>
      <c r="Q2786" s="4">
        <f t="shared" si="175"/>
        <v>-649.19690916129025</v>
      </c>
      <c r="R2786" s="5"/>
      <c r="S2786" s="5"/>
    </row>
    <row r="2787" spans="1:19" x14ac:dyDescent="0.45">
      <c r="A2787" s="3">
        <v>43740</v>
      </c>
      <c r="B2787" s="3" t="s">
        <v>22</v>
      </c>
      <c r="C2787" s="4">
        <v>480</v>
      </c>
      <c r="D2787" s="4">
        <v>4</v>
      </c>
      <c r="E2787" s="4">
        <f t="shared" si="172"/>
        <v>6409.0960000000005</v>
      </c>
      <c r="F2787" s="4">
        <v>6215.2160000000003</v>
      </c>
      <c r="G2787" s="4">
        <v>157.80000000000001</v>
      </c>
      <c r="H2787" s="4">
        <v>36.08</v>
      </c>
      <c r="I2787" s="4">
        <f t="shared" si="173"/>
        <v>1221.0820645161291</v>
      </c>
      <c r="J2787" s="4">
        <v>1087.4432000000002</v>
      </c>
      <c r="K2787" s="4">
        <v>127.25806451612904</v>
      </c>
      <c r="L2787" s="4">
        <v>6.3808000000000007</v>
      </c>
      <c r="M2787" s="4">
        <f t="shared" si="174"/>
        <v>-1847.7468560000002</v>
      </c>
      <c r="N2787" s="4">
        <v>-520.17600000000004</v>
      </c>
      <c r="O2787" s="4">
        <v>-1255.72</v>
      </c>
      <c r="P2787" s="4">
        <v>-71.850855999999993</v>
      </c>
      <c r="Q2787" s="4">
        <f t="shared" si="175"/>
        <v>-626.66479148387111</v>
      </c>
      <c r="R2787" s="5"/>
      <c r="S2787" s="5"/>
    </row>
    <row r="2788" spans="1:19" x14ac:dyDescent="0.45">
      <c r="A2788" s="3">
        <v>43741</v>
      </c>
      <c r="B2788" s="3" t="s">
        <v>22</v>
      </c>
      <c r="C2788" s="4">
        <v>488</v>
      </c>
      <c r="D2788" s="4">
        <v>11</v>
      </c>
      <c r="E2788" s="4">
        <f t="shared" si="172"/>
        <v>6625.8160000000007</v>
      </c>
      <c r="F2788" s="4">
        <v>6368.4480000000003</v>
      </c>
      <c r="G2788" s="4">
        <v>159.52000000000001</v>
      </c>
      <c r="H2788" s="4">
        <v>97.847999999999999</v>
      </c>
      <c r="I2788" s="4">
        <f t="shared" si="173"/>
        <v>1255.1539612903225</v>
      </c>
      <c r="J2788" s="4">
        <v>1113.6959999999999</v>
      </c>
      <c r="K2788" s="4">
        <v>128.64516129032259</v>
      </c>
      <c r="L2788" s="4">
        <v>12.812799999999999</v>
      </c>
      <c r="M2788" s="4">
        <f t="shared" si="174"/>
        <v>-1994.5794159999998</v>
      </c>
      <c r="N2788" s="4">
        <v>-639.51199999999994</v>
      </c>
      <c r="O2788" s="4">
        <v>-1280.896</v>
      </c>
      <c r="P2788" s="4">
        <v>-74.171415999999994</v>
      </c>
      <c r="Q2788" s="4">
        <f t="shared" si="175"/>
        <v>-739.4254547096773</v>
      </c>
      <c r="R2788" s="5"/>
      <c r="S2788" s="5"/>
    </row>
    <row r="2789" spans="1:19" x14ac:dyDescent="0.45">
      <c r="A2789" s="3">
        <v>43742</v>
      </c>
      <c r="B2789" s="3" t="s">
        <v>22</v>
      </c>
      <c r="C2789" s="4">
        <v>590</v>
      </c>
      <c r="D2789" s="4">
        <v>7</v>
      </c>
      <c r="E2789" s="4">
        <f t="shared" si="172"/>
        <v>8481.36</v>
      </c>
      <c r="F2789" s="4">
        <v>8186.1440000000002</v>
      </c>
      <c r="G2789" s="4">
        <v>209.39999999999998</v>
      </c>
      <c r="H2789" s="4">
        <v>85.816000000000003</v>
      </c>
      <c r="I2789" s="4">
        <f t="shared" si="173"/>
        <v>1634.3813677419355</v>
      </c>
      <c r="J2789" s="4">
        <v>1454.7968000000001</v>
      </c>
      <c r="K2789" s="4">
        <v>168.87096774193546</v>
      </c>
      <c r="L2789" s="4">
        <v>10.7136</v>
      </c>
      <c r="M2789" s="4">
        <f t="shared" si="174"/>
        <v>-2145.2850400000002</v>
      </c>
      <c r="N2789" s="4">
        <v>-449.79999999999995</v>
      </c>
      <c r="O2789" s="4">
        <v>-1600.768</v>
      </c>
      <c r="P2789" s="4">
        <v>-94.717039999999983</v>
      </c>
      <c r="Q2789" s="4">
        <f t="shared" si="175"/>
        <v>-510.90367225806472</v>
      </c>
      <c r="R2789" s="5"/>
      <c r="S2789" s="5"/>
    </row>
    <row r="2790" spans="1:19" x14ac:dyDescent="0.45">
      <c r="A2790" s="3">
        <v>43743</v>
      </c>
      <c r="B2790" s="3" t="s">
        <v>22</v>
      </c>
      <c r="C2790" s="4">
        <v>490</v>
      </c>
      <c r="D2790" s="4">
        <v>8</v>
      </c>
      <c r="E2790" s="4">
        <f t="shared" si="172"/>
        <v>7493.2960000000003</v>
      </c>
      <c r="F2790" s="4">
        <v>7212.1360000000004</v>
      </c>
      <c r="G2790" s="4">
        <v>212.2</v>
      </c>
      <c r="H2790" s="4">
        <v>68.960000000000008</v>
      </c>
      <c r="I2790" s="4">
        <f t="shared" si="173"/>
        <v>1441.8426322580644</v>
      </c>
      <c r="J2790" s="4">
        <v>1260.48</v>
      </c>
      <c r="K2790" s="4">
        <v>171.12903225806451</v>
      </c>
      <c r="L2790" s="4">
        <v>10.233600000000001</v>
      </c>
      <c r="M2790" s="4">
        <f t="shared" si="174"/>
        <v>-2006.3105759999999</v>
      </c>
      <c r="N2790" s="4">
        <v>-570.31999999999994</v>
      </c>
      <c r="O2790" s="4">
        <v>-1352.4079999999999</v>
      </c>
      <c r="P2790" s="4">
        <v>-83.582575999999989</v>
      </c>
      <c r="Q2790" s="4">
        <f t="shared" si="175"/>
        <v>-564.46794374193541</v>
      </c>
      <c r="R2790" s="5"/>
      <c r="S2790" s="5"/>
    </row>
    <row r="2791" spans="1:19" x14ac:dyDescent="0.45">
      <c r="A2791" s="3">
        <v>43744</v>
      </c>
      <c r="B2791" s="3" t="s">
        <v>22</v>
      </c>
      <c r="C2791" s="4">
        <v>538</v>
      </c>
      <c r="D2791" s="4">
        <v>7</v>
      </c>
      <c r="E2791" s="4">
        <f t="shared" si="172"/>
        <v>8341.5280000000002</v>
      </c>
      <c r="F2791" s="4">
        <v>8056.2080000000005</v>
      </c>
      <c r="G2791" s="4">
        <v>207.08</v>
      </c>
      <c r="H2791" s="4">
        <v>78.239999999999995</v>
      </c>
      <c r="I2791" s="4">
        <f t="shared" si="173"/>
        <v>1585.4639999999999</v>
      </c>
      <c r="J2791" s="4">
        <v>1406.2655999999999</v>
      </c>
      <c r="K2791" s="4">
        <v>167</v>
      </c>
      <c r="L2791" s="4">
        <v>12.198399999999999</v>
      </c>
      <c r="M2791" s="4">
        <f t="shared" si="174"/>
        <v>-2336.0663279999999</v>
      </c>
      <c r="N2791" s="4">
        <v>-651.14400000000001</v>
      </c>
      <c r="O2791" s="4">
        <v>-1591.864</v>
      </c>
      <c r="P2791" s="4">
        <v>-93.058327999999989</v>
      </c>
      <c r="Q2791" s="4">
        <f t="shared" si="175"/>
        <v>-750.60232799999994</v>
      </c>
      <c r="R2791" s="5"/>
      <c r="S2791" s="5"/>
    </row>
    <row r="2792" spans="1:19" x14ac:dyDescent="0.45">
      <c r="A2792" s="3">
        <v>43745</v>
      </c>
      <c r="B2792" s="3" t="s">
        <v>22</v>
      </c>
      <c r="C2792" s="4">
        <v>480</v>
      </c>
      <c r="D2792" s="4">
        <v>7</v>
      </c>
      <c r="E2792" s="4">
        <f t="shared" si="172"/>
        <v>6232.7039999999997</v>
      </c>
      <c r="F2792" s="4">
        <v>6016.6639999999998</v>
      </c>
      <c r="G2792" s="4">
        <v>155.07999999999998</v>
      </c>
      <c r="H2792" s="4">
        <v>60.96</v>
      </c>
      <c r="I2792" s="4">
        <f t="shared" si="173"/>
        <v>1183.8229161290321</v>
      </c>
      <c r="J2792" s="4">
        <v>1051.7056</v>
      </c>
      <c r="K2792" s="4">
        <v>125.06451612903224</v>
      </c>
      <c r="L2792" s="4">
        <v>7.0527999999999995</v>
      </c>
      <c r="M2792" s="4">
        <f t="shared" si="174"/>
        <v>-1826.2924639999999</v>
      </c>
      <c r="N2792" s="4">
        <v>-488.26400000000001</v>
      </c>
      <c r="O2792" s="4">
        <v>-1268.2639999999999</v>
      </c>
      <c r="P2792" s="4">
        <v>-69.764464000000004</v>
      </c>
      <c r="Q2792" s="4">
        <f t="shared" si="175"/>
        <v>-642.46954787096774</v>
      </c>
      <c r="R2792" s="5"/>
      <c r="S2792" s="5"/>
    </row>
    <row r="2793" spans="1:19" x14ac:dyDescent="0.45">
      <c r="A2793" s="3">
        <v>43746</v>
      </c>
      <c r="B2793" s="3" t="s">
        <v>22</v>
      </c>
      <c r="C2793" s="4">
        <v>521</v>
      </c>
      <c r="D2793" s="4">
        <v>8</v>
      </c>
      <c r="E2793" s="4">
        <f t="shared" si="172"/>
        <v>6942.8720000000003</v>
      </c>
      <c r="F2793" s="4">
        <v>6736.0320000000011</v>
      </c>
      <c r="G2793" s="4">
        <v>144.35999999999999</v>
      </c>
      <c r="H2793" s="4">
        <v>62.47999999999999</v>
      </c>
      <c r="I2793" s="4">
        <f t="shared" si="173"/>
        <v>1304.3809548387096</v>
      </c>
      <c r="J2793" s="4">
        <v>1180.3072</v>
      </c>
      <c r="K2793" s="4">
        <v>116.41935483870967</v>
      </c>
      <c r="L2793" s="4">
        <v>7.6544000000000016</v>
      </c>
      <c r="M2793" s="4">
        <f t="shared" si="174"/>
        <v>-2052.4839120000001</v>
      </c>
      <c r="N2793" s="4">
        <v>-610.15200000000004</v>
      </c>
      <c r="O2793" s="4">
        <v>-1364.76</v>
      </c>
      <c r="P2793" s="4">
        <v>-77.571911999999998</v>
      </c>
      <c r="Q2793" s="4">
        <f t="shared" si="175"/>
        <v>-748.10295716129053</v>
      </c>
      <c r="R2793" s="5"/>
      <c r="S2793" s="5"/>
    </row>
    <row r="2794" spans="1:19" x14ac:dyDescent="0.45">
      <c r="A2794" s="3">
        <v>43747</v>
      </c>
      <c r="B2794" s="3" t="s">
        <v>22</v>
      </c>
      <c r="C2794" s="4">
        <v>502</v>
      </c>
      <c r="D2794" s="4">
        <v>8</v>
      </c>
      <c r="E2794" s="4">
        <f t="shared" si="172"/>
        <v>7041.5679999999984</v>
      </c>
      <c r="F2794" s="4">
        <v>6820.3679999999986</v>
      </c>
      <c r="G2794" s="4">
        <v>156.47999999999999</v>
      </c>
      <c r="H2794" s="4">
        <v>64.72</v>
      </c>
      <c r="I2794" s="4">
        <f t="shared" si="173"/>
        <v>1332.1839483870967</v>
      </c>
      <c r="J2794" s="4">
        <v>1198.08</v>
      </c>
      <c r="K2794" s="4">
        <v>126.19354838709677</v>
      </c>
      <c r="L2794" s="4">
        <v>7.9104000000000001</v>
      </c>
      <c r="M2794" s="4">
        <f t="shared" si="174"/>
        <v>-2217.8882079999998</v>
      </c>
      <c r="N2794" s="4">
        <v>-807.06400000000008</v>
      </c>
      <c r="O2794" s="4">
        <v>-1331.944</v>
      </c>
      <c r="P2794" s="4">
        <v>-78.880207999999996</v>
      </c>
      <c r="Q2794" s="4">
        <f t="shared" si="175"/>
        <v>-885.70425961290312</v>
      </c>
      <c r="R2794" s="5"/>
      <c r="S2794" s="5"/>
    </row>
    <row r="2795" spans="1:19" x14ac:dyDescent="0.45">
      <c r="A2795" s="3">
        <v>43748</v>
      </c>
      <c r="B2795" s="3" t="s">
        <v>22</v>
      </c>
      <c r="C2795" s="4">
        <v>541</v>
      </c>
      <c r="D2795" s="4">
        <v>10</v>
      </c>
      <c r="E2795" s="4">
        <f t="shared" si="172"/>
        <v>7262.0639999999985</v>
      </c>
      <c r="F2795" s="4">
        <v>7031.9039999999986</v>
      </c>
      <c r="G2795" s="4">
        <v>168.44</v>
      </c>
      <c r="H2795" s="4">
        <v>61.72</v>
      </c>
      <c r="I2795" s="4">
        <f t="shared" si="173"/>
        <v>1393.0227096774192</v>
      </c>
      <c r="J2795" s="4">
        <v>1246.944</v>
      </c>
      <c r="K2795" s="4">
        <v>135.83870967741936</v>
      </c>
      <c r="L2795" s="4">
        <v>10.240000000000002</v>
      </c>
      <c r="M2795" s="4">
        <f t="shared" si="174"/>
        <v>-2188.3069439999999</v>
      </c>
      <c r="N2795" s="4">
        <v>-677.14400000000001</v>
      </c>
      <c r="O2795" s="4">
        <v>-1429.9840000000002</v>
      </c>
      <c r="P2795" s="4">
        <v>-81.178943999999987</v>
      </c>
      <c r="Q2795" s="4">
        <f t="shared" si="175"/>
        <v>-795.28423432258069</v>
      </c>
      <c r="R2795" s="5"/>
      <c r="S2795" s="5"/>
    </row>
    <row r="2796" spans="1:19" x14ac:dyDescent="0.45">
      <c r="A2796" s="3">
        <v>43749</v>
      </c>
      <c r="B2796" s="3" t="s">
        <v>22</v>
      </c>
      <c r="C2796" s="4">
        <v>628</v>
      </c>
      <c r="D2796" s="4">
        <v>13</v>
      </c>
      <c r="E2796" s="4">
        <f t="shared" si="172"/>
        <v>9772.8959999999988</v>
      </c>
      <c r="F2796" s="4">
        <v>9260.0399999999991</v>
      </c>
      <c r="G2796" s="4">
        <v>206.35999999999999</v>
      </c>
      <c r="H2796" s="4">
        <v>306.49599999999998</v>
      </c>
      <c r="I2796" s="4">
        <f t="shared" si="173"/>
        <v>1809.2929548387099</v>
      </c>
      <c r="J2796" s="4">
        <v>1605.3184000000001</v>
      </c>
      <c r="K2796" s="4">
        <v>166.41935483870967</v>
      </c>
      <c r="L2796" s="4">
        <v>37.555200000000006</v>
      </c>
      <c r="M2796" s="4">
        <f t="shared" si="174"/>
        <v>-2594.8783359999998</v>
      </c>
      <c r="N2796" s="4">
        <v>-776.48800000000006</v>
      </c>
      <c r="O2796" s="4">
        <v>-1709.2639999999999</v>
      </c>
      <c r="P2796" s="4">
        <v>-109.12633599999998</v>
      </c>
      <c r="Q2796" s="4">
        <f t="shared" si="175"/>
        <v>-785.58538116128989</v>
      </c>
      <c r="R2796" s="5"/>
      <c r="S2796" s="5"/>
    </row>
    <row r="2797" spans="1:19" x14ac:dyDescent="0.45">
      <c r="A2797" s="3">
        <v>43750</v>
      </c>
      <c r="B2797" s="3" t="s">
        <v>22</v>
      </c>
      <c r="C2797" s="4">
        <v>615</v>
      </c>
      <c r="D2797" s="4">
        <v>14</v>
      </c>
      <c r="E2797" s="4">
        <f t="shared" si="172"/>
        <v>9818.9199999999983</v>
      </c>
      <c r="F2797" s="4">
        <v>9508.0399999999991</v>
      </c>
      <c r="G2797" s="4">
        <v>235.08</v>
      </c>
      <c r="H2797" s="4">
        <v>75.8</v>
      </c>
      <c r="I2797" s="4">
        <f t="shared" si="173"/>
        <v>1850.8222451612901</v>
      </c>
      <c r="J2797" s="4">
        <v>1649.1135999999999</v>
      </c>
      <c r="K2797" s="4">
        <v>189.58064516129033</v>
      </c>
      <c r="L2797" s="4">
        <v>12.128</v>
      </c>
      <c r="M2797" s="4">
        <f t="shared" si="174"/>
        <v>-2354.1328399999998</v>
      </c>
      <c r="N2797" s="4">
        <v>-528.36</v>
      </c>
      <c r="O2797" s="4">
        <v>-1716.0319999999999</v>
      </c>
      <c r="P2797" s="4">
        <v>-109.74083999999998</v>
      </c>
      <c r="Q2797" s="4">
        <f t="shared" si="175"/>
        <v>-503.31059483870968</v>
      </c>
      <c r="R2797" s="5"/>
      <c r="S2797" s="5"/>
    </row>
    <row r="2798" spans="1:19" x14ac:dyDescent="0.45">
      <c r="A2798" s="3">
        <v>43751</v>
      </c>
      <c r="B2798" s="3" t="s">
        <v>22</v>
      </c>
      <c r="C2798" s="4">
        <v>624</v>
      </c>
      <c r="D2798" s="4">
        <v>4</v>
      </c>
      <c r="E2798" s="4">
        <f t="shared" si="172"/>
        <v>10056.544</v>
      </c>
      <c r="F2798" s="4">
        <v>9816.8639999999996</v>
      </c>
      <c r="G2798" s="4">
        <v>191.68</v>
      </c>
      <c r="H2798" s="4">
        <v>48</v>
      </c>
      <c r="I2798" s="4">
        <f t="shared" si="173"/>
        <v>1855.3166451612901</v>
      </c>
      <c r="J2798" s="4">
        <v>1695.9104</v>
      </c>
      <c r="K2798" s="4">
        <v>154.58064516129033</v>
      </c>
      <c r="L2798" s="4">
        <v>4.8256000000000006</v>
      </c>
      <c r="M2798" s="4">
        <f t="shared" si="174"/>
        <v>-2526.715424</v>
      </c>
      <c r="N2798" s="4">
        <v>-585.83199999999999</v>
      </c>
      <c r="O2798" s="4">
        <v>-1828.6880000000001</v>
      </c>
      <c r="P2798" s="4">
        <v>-112.19542399999997</v>
      </c>
      <c r="Q2798" s="4">
        <f t="shared" si="175"/>
        <v>-671.39877883870986</v>
      </c>
      <c r="R2798" s="5"/>
      <c r="S2798" s="5"/>
    </row>
    <row r="2799" spans="1:19" x14ac:dyDescent="0.45">
      <c r="A2799" s="3">
        <v>43752</v>
      </c>
      <c r="B2799" s="3" t="s">
        <v>22</v>
      </c>
      <c r="C2799" s="4">
        <v>534</v>
      </c>
      <c r="D2799" s="4">
        <v>6</v>
      </c>
      <c r="E2799" s="4">
        <f t="shared" si="172"/>
        <v>7336.7519999999995</v>
      </c>
      <c r="F2799" s="4">
        <v>7122.4719999999998</v>
      </c>
      <c r="G2799" s="4">
        <v>159.24</v>
      </c>
      <c r="H2799" s="4">
        <v>55.039999999999992</v>
      </c>
      <c r="I2799" s="4">
        <f t="shared" si="173"/>
        <v>1378.2689548387098</v>
      </c>
      <c r="J2799" s="4">
        <v>1240.3136</v>
      </c>
      <c r="K2799" s="4">
        <v>128.41935483870969</v>
      </c>
      <c r="L2799" s="4">
        <v>9.5359999999999996</v>
      </c>
      <c r="M2799" s="4">
        <f t="shared" si="174"/>
        <v>-2260.6603520000003</v>
      </c>
      <c r="N2799" s="4">
        <v>-719.904</v>
      </c>
      <c r="O2799" s="4">
        <v>-1458.6960000000001</v>
      </c>
      <c r="P2799" s="4">
        <v>-82.060351999999995</v>
      </c>
      <c r="Q2799" s="4">
        <f t="shared" si="175"/>
        <v>-882.39139716129057</v>
      </c>
      <c r="R2799" s="5"/>
      <c r="S2799" s="5"/>
    </row>
    <row r="2800" spans="1:19" x14ac:dyDescent="0.45">
      <c r="A2800" s="3">
        <v>43753</v>
      </c>
      <c r="B2800" s="3" t="s">
        <v>22</v>
      </c>
      <c r="C2800" s="4">
        <v>569</v>
      </c>
      <c r="D2800" s="4">
        <v>10</v>
      </c>
      <c r="E2800" s="4">
        <f t="shared" si="172"/>
        <v>7695.4399999999987</v>
      </c>
      <c r="F2800" s="4">
        <v>7478.0399999999991</v>
      </c>
      <c r="G2800" s="4">
        <v>157.07999999999998</v>
      </c>
      <c r="H2800" s="4">
        <v>60.320000000000007</v>
      </c>
      <c r="I2800" s="4">
        <f t="shared" si="173"/>
        <v>1462.6710193548388</v>
      </c>
      <c r="J2800" s="4">
        <v>1326.048</v>
      </c>
      <c r="K2800" s="4">
        <v>126.6774193548387</v>
      </c>
      <c r="L2800" s="4">
        <v>9.9455999999999989</v>
      </c>
      <c r="M2800" s="4">
        <f t="shared" si="174"/>
        <v>-2364.7069599999995</v>
      </c>
      <c r="N2800" s="4">
        <v>-712.47199999999998</v>
      </c>
      <c r="O2800" s="4">
        <v>-1566.1999999999998</v>
      </c>
      <c r="P2800" s="4">
        <v>-86.034959999999998</v>
      </c>
      <c r="Q2800" s="4">
        <f t="shared" si="175"/>
        <v>-902.03594064516074</v>
      </c>
      <c r="R2800" s="5"/>
      <c r="S2800" s="5"/>
    </row>
    <row r="2801" spans="1:19" x14ac:dyDescent="0.45">
      <c r="A2801" s="3">
        <v>43754</v>
      </c>
      <c r="B2801" s="3" t="s">
        <v>22</v>
      </c>
      <c r="C2801" s="4">
        <v>555</v>
      </c>
      <c r="D2801" s="4">
        <v>9</v>
      </c>
      <c r="E2801" s="4">
        <f t="shared" si="172"/>
        <v>7588.4240000000009</v>
      </c>
      <c r="F2801" s="4">
        <v>7371.4240000000009</v>
      </c>
      <c r="G2801" s="4">
        <v>155.88</v>
      </c>
      <c r="H2801" s="4">
        <v>61.120000000000005</v>
      </c>
      <c r="I2801" s="4">
        <f t="shared" si="173"/>
        <v>1432.4296774193549</v>
      </c>
      <c r="J2801" s="4">
        <v>1296.3008</v>
      </c>
      <c r="K2801" s="4">
        <v>125.70967741935483</v>
      </c>
      <c r="L2801" s="4">
        <v>10.419200000000002</v>
      </c>
      <c r="M2801" s="4">
        <f t="shared" si="174"/>
        <v>-2277.5950640000001</v>
      </c>
      <c r="N2801" s="4">
        <v>-673.20799999999997</v>
      </c>
      <c r="O2801" s="4">
        <v>-1519.48</v>
      </c>
      <c r="P2801" s="4">
        <v>-84.907064000000005</v>
      </c>
      <c r="Q2801" s="4">
        <f t="shared" si="175"/>
        <v>-845.16538658064519</v>
      </c>
      <c r="R2801" s="5"/>
      <c r="S2801" s="5"/>
    </row>
    <row r="2802" spans="1:19" x14ac:dyDescent="0.45">
      <c r="A2802" s="3">
        <v>43755</v>
      </c>
      <c r="B2802" s="3" t="s">
        <v>22</v>
      </c>
      <c r="C2802" s="4">
        <v>602</v>
      </c>
      <c r="D2802" s="4">
        <v>11</v>
      </c>
      <c r="E2802" s="4">
        <f t="shared" si="172"/>
        <v>8254.2800000000007</v>
      </c>
      <c r="F2802" s="4">
        <v>7964.7839999999997</v>
      </c>
      <c r="G2802" s="4">
        <v>169.84</v>
      </c>
      <c r="H2802" s="4">
        <v>119.65599999999999</v>
      </c>
      <c r="I2802" s="4">
        <f t="shared" si="173"/>
        <v>1550.4269419354841</v>
      </c>
      <c r="J2802" s="4">
        <v>1396.0192000000002</v>
      </c>
      <c r="K2802" s="4">
        <v>136.96774193548387</v>
      </c>
      <c r="L2802" s="4">
        <v>17.439999999999998</v>
      </c>
      <c r="M2802" s="4">
        <f t="shared" si="174"/>
        <v>-2465.6183600000004</v>
      </c>
      <c r="N2802" s="4">
        <v>-734.15200000000004</v>
      </c>
      <c r="O2802" s="4">
        <v>-1639.1680000000001</v>
      </c>
      <c r="P2802" s="4">
        <v>-92.298360000000002</v>
      </c>
      <c r="Q2802" s="4">
        <f t="shared" si="175"/>
        <v>-915.19141806451626</v>
      </c>
      <c r="R2802" s="5"/>
      <c r="S2802" s="5"/>
    </row>
    <row r="2803" spans="1:19" x14ac:dyDescent="0.45">
      <c r="A2803" s="3">
        <v>43756</v>
      </c>
      <c r="B2803" s="3" t="s">
        <v>22</v>
      </c>
      <c r="C2803" s="4">
        <v>655</v>
      </c>
      <c r="D2803" s="4">
        <v>6</v>
      </c>
      <c r="E2803" s="4">
        <f t="shared" si="172"/>
        <v>9833.0800000000017</v>
      </c>
      <c r="F2803" s="4">
        <v>9580.36</v>
      </c>
      <c r="G2803" s="4">
        <v>201.44</v>
      </c>
      <c r="H2803" s="4">
        <v>51.279999999999994</v>
      </c>
      <c r="I2803" s="4">
        <f t="shared" si="173"/>
        <v>1853.4340129032257</v>
      </c>
      <c r="J2803" s="4">
        <v>1684.3136</v>
      </c>
      <c r="K2803" s="4">
        <v>162.45161290322579</v>
      </c>
      <c r="L2803" s="4">
        <v>6.6688000000000009</v>
      </c>
      <c r="M2803" s="4">
        <f t="shared" si="174"/>
        <v>-2628.2039919999997</v>
      </c>
      <c r="N2803" s="4">
        <v>-659.48800000000006</v>
      </c>
      <c r="O2803" s="4">
        <v>-1858.944</v>
      </c>
      <c r="P2803" s="4">
        <v>-109.771992</v>
      </c>
      <c r="Q2803" s="4">
        <f t="shared" si="175"/>
        <v>-774.76997909677402</v>
      </c>
      <c r="R2803" s="5"/>
      <c r="S2803" s="5"/>
    </row>
    <row r="2804" spans="1:19" x14ac:dyDescent="0.45">
      <c r="A2804" s="3">
        <v>43757</v>
      </c>
      <c r="B2804" s="3" t="s">
        <v>22</v>
      </c>
      <c r="C2804" s="4">
        <v>618</v>
      </c>
      <c r="D2804" s="4">
        <v>7</v>
      </c>
      <c r="E2804" s="4">
        <f t="shared" si="172"/>
        <v>10001.887999999999</v>
      </c>
      <c r="F2804" s="4">
        <v>9693.3679999999986</v>
      </c>
      <c r="G2804" s="4">
        <v>190.27999999999997</v>
      </c>
      <c r="H2804" s="4">
        <v>118.24000000000001</v>
      </c>
      <c r="I2804" s="4">
        <f t="shared" si="173"/>
        <v>1843.550812903226</v>
      </c>
      <c r="J2804" s="4">
        <v>1670.0928000000001</v>
      </c>
      <c r="K2804" s="4">
        <v>153.45161290322579</v>
      </c>
      <c r="L2804" s="4">
        <v>20.006400000000003</v>
      </c>
      <c r="M2804" s="4">
        <f t="shared" si="174"/>
        <v>-2559.4134879999997</v>
      </c>
      <c r="N2804" s="4">
        <v>-681.12799999999993</v>
      </c>
      <c r="O2804" s="4">
        <v>-1766.576</v>
      </c>
      <c r="P2804" s="4">
        <v>-111.70948799999999</v>
      </c>
      <c r="Q2804" s="4">
        <f t="shared" si="175"/>
        <v>-715.86267509677373</v>
      </c>
      <c r="R2804" s="5"/>
      <c r="S2804" s="5"/>
    </row>
    <row r="2805" spans="1:19" x14ac:dyDescent="0.45">
      <c r="A2805" s="3">
        <v>43758</v>
      </c>
      <c r="B2805" s="3" t="s">
        <v>22</v>
      </c>
      <c r="C2805" s="4">
        <v>670</v>
      </c>
      <c r="D2805" s="4">
        <v>6</v>
      </c>
      <c r="E2805" s="4">
        <f t="shared" si="172"/>
        <v>10868.671999999999</v>
      </c>
      <c r="F2805" s="4">
        <v>10527.992</v>
      </c>
      <c r="G2805" s="4">
        <v>253.71999999999997</v>
      </c>
      <c r="H2805" s="4">
        <v>86.960000000000008</v>
      </c>
      <c r="I2805" s="4">
        <f t="shared" si="173"/>
        <v>2033.9249032258067</v>
      </c>
      <c r="J2805" s="4">
        <v>1815.3920000000003</v>
      </c>
      <c r="K2805" s="4">
        <v>204.61290322580643</v>
      </c>
      <c r="L2805" s="4">
        <v>13.92</v>
      </c>
      <c r="M2805" s="4">
        <f t="shared" si="174"/>
        <v>-2782.538192</v>
      </c>
      <c r="N2805" s="4">
        <v>-624.93599999999992</v>
      </c>
      <c r="O2805" s="4">
        <v>-2036.2559999999999</v>
      </c>
      <c r="P2805" s="4">
        <v>-121.346192</v>
      </c>
      <c r="Q2805" s="4">
        <f t="shared" si="175"/>
        <v>-748.61328877419328</v>
      </c>
      <c r="R2805" s="5"/>
      <c r="S2805" s="5"/>
    </row>
    <row r="2806" spans="1:19" x14ac:dyDescent="0.45">
      <c r="A2806" s="3">
        <v>43759</v>
      </c>
      <c r="B2806" s="3" t="s">
        <v>22</v>
      </c>
      <c r="C2806" s="4">
        <v>553</v>
      </c>
      <c r="D2806" s="4">
        <v>6</v>
      </c>
      <c r="E2806" s="4">
        <f t="shared" si="172"/>
        <v>7459.7360000000008</v>
      </c>
      <c r="F2806" s="4">
        <v>7190.6880000000001</v>
      </c>
      <c r="G2806" s="4">
        <v>173.64</v>
      </c>
      <c r="H2806" s="4">
        <v>95.408000000000001</v>
      </c>
      <c r="I2806" s="4">
        <f t="shared" si="173"/>
        <v>1405.5106580645161</v>
      </c>
      <c r="J2806" s="4">
        <v>1252.6592000000001</v>
      </c>
      <c r="K2806" s="4">
        <v>140.03225806451613</v>
      </c>
      <c r="L2806" s="4">
        <v>12.819200000000002</v>
      </c>
      <c r="M2806" s="4">
        <f t="shared" si="174"/>
        <v>-2051.31808</v>
      </c>
      <c r="N2806" s="4">
        <v>-511.26400000000001</v>
      </c>
      <c r="O2806" s="4">
        <v>-1456.7920000000001</v>
      </c>
      <c r="P2806" s="4">
        <v>-83.262079999999997</v>
      </c>
      <c r="Q2806" s="4">
        <f t="shared" si="175"/>
        <v>-645.80742193548394</v>
      </c>
      <c r="R2806" s="5"/>
      <c r="S2806" s="5"/>
    </row>
    <row r="2807" spans="1:19" x14ac:dyDescent="0.45">
      <c r="A2807" s="3">
        <v>43760</v>
      </c>
      <c r="B2807" s="3" t="s">
        <v>22</v>
      </c>
      <c r="C2807" s="4">
        <v>590</v>
      </c>
      <c r="D2807" s="4">
        <v>11</v>
      </c>
      <c r="E2807" s="4">
        <f t="shared" si="172"/>
        <v>8003.1119999999992</v>
      </c>
      <c r="F2807" s="4">
        <v>7768.5119999999988</v>
      </c>
      <c r="G2807" s="4">
        <v>154.84</v>
      </c>
      <c r="H2807" s="4">
        <v>79.760000000000005</v>
      </c>
      <c r="I2807" s="4">
        <f t="shared" si="173"/>
        <v>1492.9029677419353</v>
      </c>
      <c r="J2807" s="4">
        <v>1356.5824</v>
      </c>
      <c r="K2807" s="4">
        <v>124.87096774193549</v>
      </c>
      <c r="L2807" s="4">
        <v>11.449600000000002</v>
      </c>
      <c r="M2807" s="4">
        <f t="shared" si="174"/>
        <v>-2177.0251280000002</v>
      </c>
      <c r="N2807" s="4">
        <v>-531.64</v>
      </c>
      <c r="O2807" s="4">
        <v>-1556.0800000000002</v>
      </c>
      <c r="P2807" s="4">
        <v>-89.305127999999996</v>
      </c>
      <c r="Q2807" s="4">
        <f t="shared" si="175"/>
        <v>-684.12216025806492</v>
      </c>
      <c r="R2807" s="5"/>
      <c r="S2807" s="5"/>
    </row>
    <row r="2808" spans="1:19" x14ac:dyDescent="0.45">
      <c r="A2808" s="3">
        <v>43761</v>
      </c>
      <c r="B2808" s="3" t="s">
        <v>22</v>
      </c>
      <c r="C2808" s="4">
        <v>590</v>
      </c>
      <c r="D2808" s="4">
        <v>6</v>
      </c>
      <c r="E2808" s="4">
        <f t="shared" si="172"/>
        <v>8619.1600000000017</v>
      </c>
      <c r="F2808" s="4">
        <v>8353.8320000000003</v>
      </c>
      <c r="G2808" s="4">
        <v>201.88800000000001</v>
      </c>
      <c r="H2808" s="4">
        <v>63.44</v>
      </c>
      <c r="I2808" s="4">
        <f t="shared" si="173"/>
        <v>1628.0801032258064</v>
      </c>
      <c r="J2808" s="4">
        <v>1455.8912</v>
      </c>
      <c r="K2808" s="4">
        <v>162.81290322580645</v>
      </c>
      <c r="L2808" s="4">
        <v>9.3759999999999994</v>
      </c>
      <c r="M2808" s="4">
        <f t="shared" si="174"/>
        <v>-2137.5519279999999</v>
      </c>
      <c r="N2808" s="4">
        <v>-475.36</v>
      </c>
      <c r="O2808" s="4">
        <v>-1565.816</v>
      </c>
      <c r="P2808" s="4">
        <v>-96.375927999999988</v>
      </c>
      <c r="Q2808" s="4">
        <f t="shared" si="175"/>
        <v>-509.47182477419346</v>
      </c>
      <c r="R2808" s="5"/>
      <c r="S2808" s="5"/>
    </row>
    <row r="2809" spans="1:19" x14ac:dyDescent="0.45">
      <c r="A2809" s="3">
        <v>43762</v>
      </c>
      <c r="B2809" s="3" t="s">
        <v>22</v>
      </c>
      <c r="C2809" s="4">
        <v>616</v>
      </c>
      <c r="D2809" s="4">
        <v>9</v>
      </c>
      <c r="E2809" s="4">
        <f t="shared" si="172"/>
        <v>8734.9519999999993</v>
      </c>
      <c r="F2809" s="4">
        <v>8493.7919999999995</v>
      </c>
      <c r="G2809" s="4">
        <v>180.51999999999998</v>
      </c>
      <c r="H2809" s="4">
        <v>60.64</v>
      </c>
      <c r="I2809" s="4">
        <f t="shared" si="173"/>
        <v>1664.9086451612902</v>
      </c>
      <c r="J2809" s="4">
        <v>1511.0912000000001</v>
      </c>
      <c r="K2809" s="4">
        <v>145.58064516129031</v>
      </c>
      <c r="L2809" s="4">
        <v>8.2368000000000006</v>
      </c>
      <c r="M2809" s="4">
        <f t="shared" si="174"/>
        <v>-2261.1854319999998</v>
      </c>
      <c r="N2809" s="4">
        <v>-528.21600000000001</v>
      </c>
      <c r="O2809" s="4">
        <v>-1635.3519999999999</v>
      </c>
      <c r="P2809" s="4">
        <v>-97.61743199999998</v>
      </c>
      <c r="Q2809" s="4">
        <f t="shared" si="175"/>
        <v>-596.27678683870954</v>
      </c>
      <c r="R2809" s="5"/>
      <c r="S2809" s="5"/>
    </row>
    <row r="2810" spans="1:19" x14ac:dyDescent="0.45">
      <c r="A2810" s="3">
        <v>43763</v>
      </c>
      <c r="B2810" s="3" t="s">
        <v>22</v>
      </c>
      <c r="C2810" s="4">
        <v>673</v>
      </c>
      <c r="D2810" s="4">
        <v>10</v>
      </c>
      <c r="E2810" s="4">
        <f t="shared" si="172"/>
        <v>9892.6719999999987</v>
      </c>
      <c r="F2810" s="4">
        <v>9581.5119999999988</v>
      </c>
      <c r="G2810" s="4">
        <v>206.24</v>
      </c>
      <c r="H2810" s="4">
        <v>104.92</v>
      </c>
      <c r="I2810" s="4">
        <f t="shared" si="173"/>
        <v>1857.2985806451616</v>
      </c>
      <c r="J2810" s="4">
        <v>1678.8288000000002</v>
      </c>
      <c r="K2810" s="4">
        <v>166.32258064516131</v>
      </c>
      <c r="L2810" s="4">
        <v>12.147200000000002</v>
      </c>
      <c r="M2810" s="4">
        <f t="shared" si="174"/>
        <v>-2422.7459519999998</v>
      </c>
      <c r="N2810" s="4">
        <v>-486.75200000000007</v>
      </c>
      <c r="O2810" s="4">
        <v>-1825.3599999999997</v>
      </c>
      <c r="P2810" s="4">
        <v>-110.63395199999999</v>
      </c>
      <c r="Q2810" s="4">
        <f t="shared" si="175"/>
        <v>-565.4473713548382</v>
      </c>
      <c r="R2810" s="5"/>
      <c r="S2810" s="5"/>
    </row>
    <row r="2811" spans="1:19" x14ac:dyDescent="0.45">
      <c r="A2811" s="3">
        <v>43764</v>
      </c>
      <c r="B2811" s="3" t="s">
        <v>22</v>
      </c>
      <c r="C2811" s="4">
        <v>562</v>
      </c>
      <c r="D2811" s="4">
        <v>10</v>
      </c>
      <c r="E2811" s="4">
        <f t="shared" si="172"/>
        <v>9294.1279999999988</v>
      </c>
      <c r="F2811" s="4">
        <v>8990.3279999999995</v>
      </c>
      <c r="G2811" s="4">
        <v>193.24</v>
      </c>
      <c r="H2811" s="4">
        <v>110.55999999999999</v>
      </c>
      <c r="I2811" s="4">
        <f t="shared" si="173"/>
        <v>1739.1411096774195</v>
      </c>
      <c r="J2811" s="4">
        <v>1568.0320000000002</v>
      </c>
      <c r="K2811" s="4">
        <v>155.83870967741936</v>
      </c>
      <c r="L2811" s="4">
        <v>15.270400000000002</v>
      </c>
      <c r="M2811" s="4">
        <f t="shared" si="174"/>
        <v>-2422.7545679999998</v>
      </c>
      <c r="N2811" s="4">
        <v>-804.048</v>
      </c>
      <c r="O2811" s="4">
        <v>-1514.9359999999999</v>
      </c>
      <c r="P2811" s="4">
        <v>-103.770568</v>
      </c>
      <c r="Q2811" s="4">
        <f t="shared" si="175"/>
        <v>-683.6134583225803</v>
      </c>
      <c r="R2811" s="5"/>
      <c r="S2811" s="5"/>
    </row>
    <row r="2812" spans="1:19" x14ac:dyDescent="0.45">
      <c r="A2812" s="3">
        <v>43765</v>
      </c>
      <c r="B2812" s="3" t="s">
        <v>22</v>
      </c>
      <c r="C2812" s="4">
        <v>617</v>
      </c>
      <c r="D2812" s="4">
        <v>10</v>
      </c>
      <c r="E2812" s="4">
        <f t="shared" si="172"/>
        <v>9609.44</v>
      </c>
      <c r="F2812" s="4">
        <v>9197.3919999999998</v>
      </c>
      <c r="G2812" s="4">
        <v>245.84</v>
      </c>
      <c r="H2812" s="4">
        <v>166.208</v>
      </c>
      <c r="I2812" s="4">
        <f t="shared" si="173"/>
        <v>1796.2612645161289</v>
      </c>
      <c r="J2812" s="4">
        <v>1578.5408</v>
      </c>
      <c r="K2812" s="4">
        <v>198.25806451612902</v>
      </c>
      <c r="L2812" s="4">
        <v>19.462400000000002</v>
      </c>
      <c r="M2812" s="4">
        <f t="shared" si="174"/>
        <v>-2740.0364400000003</v>
      </c>
      <c r="N2812" s="4">
        <v>-827.31200000000013</v>
      </c>
      <c r="O2812" s="4">
        <v>-1805.4080000000001</v>
      </c>
      <c r="P2812" s="4">
        <v>-107.31643999999999</v>
      </c>
      <c r="Q2812" s="4">
        <f t="shared" si="175"/>
        <v>-943.77517548387141</v>
      </c>
      <c r="R2812" s="5"/>
      <c r="S2812" s="5"/>
    </row>
    <row r="2813" spans="1:19" x14ac:dyDescent="0.45">
      <c r="A2813" s="3">
        <v>43766</v>
      </c>
      <c r="B2813" s="3" t="s">
        <v>22</v>
      </c>
      <c r="C2813" s="4">
        <v>627</v>
      </c>
      <c r="D2813" s="4">
        <v>10</v>
      </c>
      <c r="E2813" s="4">
        <f t="shared" si="172"/>
        <v>9962.4560000000001</v>
      </c>
      <c r="F2813" s="4">
        <v>9676.3359999999993</v>
      </c>
      <c r="G2813" s="4">
        <v>209.35999999999999</v>
      </c>
      <c r="H2813" s="4">
        <v>76.760000000000005</v>
      </c>
      <c r="I2813" s="4">
        <f t="shared" si="173"/>
        <v>1860.1347096774193</v>
      </c>
      <c r="J2813" s="4">
        <v>1680.2624000000001</v>
      </c>
      <c r="K2813" s="4">
        <v>168.83870967741933</v>
      </c>
      <c r="L2813" s="4">
        <v>11.0336</v>
      </c>
      <c r="M2813" s="4">
        <f t="shared" si="174"/>
        <v>-2164.4909360000001</v>
      </c>
      <c r="N2813" s="4">
        <v>-357.91999999999996</v>
      </c>
      <c r="O2813" s="4">
        <v>-1695.3040000000001</v>
      </c>
      <c r="P2813" s="4">
        <v>-111.26693599999999</v>
      </c>
      <c r="Q2813" s="4">
        <f t="shared" si="175"/>
        <v>-304.35622632258082</v>
      </c>
      <c r="R2813" s="5"/>
      <c r="S2813" s="5"/>
    </row>
    <row r="2814" spans="1:19" x14ac:dyDescent="0.45">
      <c r="A2814" s="3">
        <v>43767</v>
      </c>
      <c r="B2814" s="3" t="s">
        <v>22</v>
      </c>
      <c r="C2814" s="4">
        <v>573</v>
      </c>
      <c r="D2814" s="4">
        <v>6</v>
      </c>
      <c r="E2814" s="4">
        <f t="shared" si="172"/>
        <v>7365.5120000000006</v>
      </c>
      <c r="F2814" s="4">
        <v>7140.8320000000003</v>
      </c>
      <c r="G2814" s="4">
        <v>145.95999999999998</v>
      </c>
      <c r="H2814" s="4">
        <v>78.72</v>
      </c>
      <c r="I2814" s="4">
        <f t="shared" si="173"/>
        <v>1395.9496774193549</v>
      </c>
      <c r="J2814" s="4">
        <v>1264.8448000000001</v>
      </c>
      <c r="K2814" s="4">
        <v>117.70967741935482</v>
      </c>
      <c r="L2814" s="4">
        <v>13.395200000000001</v>
      </c>
      <c r="M2814" s="4">
        <f t="shared" si="174"/>
        <v>-2201.9839120000001</v>
      </c>
      <c r="N2814" s="4">
        <v>-582.4</v>
      </c>
      <c r="O2814" s="4">
        <v>-1537.3040000000001</v>
      </c>
      <c r="P2814" s="4">
        <v>-82.279911999999996</v>
      </c>
      <c r="Q2814" s="4">
        <f t="shared" si="175"/>
        <v>-806.03423458064526</v>
      </c>
      <c r="R2814" s="5"/>
      <c r="S2814" s="5"/>
    </row>
    <row r="2815" spans="1:19" x14ac:dyDescent="0.45">
      <c r="A2815" s="3">
        <v>43768</v>
      </c>
      <c r="B2815" s="3" t="s">
        <v>22</v>
      </c>
      <c r="C2815" s="4">
        <v>589</v>
      </c>
      <c r="D2815" s="4">
        <v>11</v>
      </c>
      <c r="E2815" s="4">
        <f t="shared" si="172"/>
        <v>7820.384</v>
      </c>
      <c r="F2815" s="4">
        <v>7528.0640000000003</v>
      </c>
      <c r="G2815" s="4">
        <v>173.2</v>
      </c>
      <c r="H2815" s="4">
        <v>119.12</v>
      </c>
      <c r="I2815" s="4">
        <f t="shared" si="173"/>
        <v>1494.4614193548387</v>
      </c>
      <c r="J2815" s="4">
        <v>1337.4207999999999</v>
      </c>
      <c r="K2815" s="4">
        <v>139.67741935483869</v>
      </c>
      <c r="L2815" s="4">
        <v>17.363200000000003</v>
      </c>
      <c r="M2815" s="4">
        <f t="shared" si="174"/>
        <v>-2241.413184</v>
      </c>
      <c r="N2815" s="4">
        <v>-566.56799999999998</v>
      </c>
      <c r="O2815" s="4">
        <v>-1587.4639999999999</v>
      </c>
      <c r="P2815" s="4">
        <v>-87.38118399999999</v>
      </c>
      <c r="Q2815" s="4">
        <f t="shared" si="175"/>
        <v>-746.95176464516135</v>
      </c>
      <c r="R2815" s="5"/>
      <c r="S2815" s="5"/>
    </row>
    <row r="2816" spans="1:19" x14ac:dyDescent="0.45">
      <c r="A2816" s="3">
        <v>43769</v>
      </c>
      <c r="B2816" s="3" t="s">
        <v>22</v>
      </c>
      <c r="C2816" s="4">
        <v>660</v>
      </c>
      <c r="D2816" s="4">
        <v>15</v>
      </c>
      <c r="E2816" s="4">
        <f t="shared" si="172"/>
        <v>9129.6720000000005</v>
      </c>
      <c r="F2816" s="4">
        <v>8783.232</v>
      </c>
      <c r="G2816" s="4">
        <v>209</v>
      </c>
      <c r="H2816" s="4">
        <v>137.44</v>
      </c>
      <c r="I2816" s="4">
        <f t="shared" si="173"/>
        <v>1728.0235870967742</v>
      </c>
      <c r="J2816" s="4">
        <v>1541.4272000000001</v>
      </c>
      <c r="K2816" s="4">
        <v>168.54838709677421</v>
      </c>
      <c r="L2816" s="4">
        <v>18.047999999999998</v>
      </c>
      <c r="M2816" s="4">
        <f t="shared" si="174"/>
        <v>-2522.3058080000001</v>
      </c>
      <c r="N2816" s="4">
        <v>-188.88</v>
      </c>
      <c r="O2816" s="4">
        <v>-2231.2080000000001</v>
      </c>
      <c r="P2816" s="4">
        <v>-102.21780799999999</v>
      </c>
      <c r="Q2816" s="4">
        <f t="shared" si="175"/>
        <v>-794.28222090322583</v>
      </c>
      <c r="R2816" s="5"/>
      <c r="S2816" s="5"/>
    </row>
    <row r="2817" spans="1:19" x14ac:dyDescent="0.45">
      <c r="A2817" s="3">
        <v>43770</v>
      </c>
      <c r="B2817" s="3" t="s">
        <v>22</v>
      </c>
      <c r="C2817" s="4">
        <v>822</v>
      </c>
      <c r="D2817" s="4">
        <v>12</v>
      </c>
      <c r="E2817" s="4">
        <f t="shared" si="172"/>
        <v>11918.8</v>
      </c>
      <c r="F2817" s="4">
        <v>11574.975999999999</v>
      </c>
      <c r="G2817" s="4">
        <v>228.88800000000001</v>
      </c>
      <c r="H2817" s="4">
        <v>114.93599999999998</v>
      </c>
      <c r="I2817" s="4">
        <f t="shared" si="173"/>
        <v>2255.3070967741937</v>
      </c>
      <c r="J2817" s="4">
        <v>2054.4832000000001</v>
      </c>
      <c r="K2817" s="4">
        <v>184.58709677419355</v>
      </c>
      <c r="L2817" s="4">
        <v>16.236799999999999</v>
      </c>
      <c r="M2817" s="4">
        <f t="shared" si="174"/>
        <v>-2908.8576000000003</v>
      </c>
      <c r="N2817" s="4">
        <v>-495.68799999999999</v>
      </c>
      <c r="O2817" s="4">
        <v>-2277.3360000000002</v>
      </c>
      <c r="P2817" s="4">
        <v>-135.83359999999999</v>
      </c>
      <c r="Q2817" s="4">
        <f t="shared" si="175"/>
        <v>-653.55050322580655</v>
      </c>
      <c r="R2817" s="5"/>
      <c r="S2817" s="5"/>
    </row>
    <row r="2818" spans="1:19" x14ac:dyDescent="0.45">
      <c r="A2818" s="3">
        <v>43771</v>
      </c>
      <c r="B2818" s="3" t="s">
        <v>22</v>
      </c>
      <c r="C2818" s="4">
        <v>736</v>
      </c>
      <c r="D2818" s="4">
        <v>6</v>
      </c>
      <c r="E2818" s="4">
        <f t="shared" ref="E2818:E2846" si="176">SUM(F2818:H2818)</f>
        <v>11899.607999999998</v>
      </c>
      <c r="F2818" s="4">
        <v>11616.167999999998</v>
      </c>
      <c r="G2818" s="4">
        <v>249.51999999999998</v>
      </c>
      <c r="H2818" s="4">
        <v>33.92</v>
      </c>
      <c r="I2818" s="4">
        <f t="shared" ref="I2818:I2846" si="177">SUM(J2818:L2818)</f>
        <v>2229.6674064516128</v>
      </c>
      <c r="J2818" s="4">
        <v>2023.9232000000002</v>
      </c>
      <c r="K2818" s="4">
        <v>201.2258064516129</v>
      </c>
      <c r="L2818" s="4">
        <v>4.5183999999999997</v>
      </c>
      <c r="M2818" s="4">
        <f t="shared" ref="M2818:M2846" si="178">SUM(N2818:P2818)</f>
        <v>-2693.4466815999999</v>
      </c>
      <c r="N2818" s="4">
        <v>-480.50400000000002</v>
      </c>
      <c r="O2818" s="4">
        <v>-2077.5439999999999</v>
      </c>
      <c r="P2818" s="4">
        <v>-135.39868159999997</v>
      </c>
      <c r="Q2818" s="4">
        <f t="shared" ref="Q2818:Q2846" si="179">I2818+M2818</f>
        <v>-463.77927514838711</v>
      </c>
      <c r="R2818" s="5"/>
      <c r="S2818" s="5"/>
    </row>
    <row r="2819" spans="1:19" x14ac:dyDescent="0.45">
      <c r="A2819" s="3">
        <v>43772</v>
      </c>
      <c r="B2819" s="3" t="s">
        <v>22</v>
      </c>
      <c r="C2819" s="4">
        <v>789</v>
      </c>
      <c r="D2819" s="4">
        <v>10</v>
      </c>
      <c r="E2819" s="4">
        <f t="shared" si="176"/>
        <v>12526.848</v>
      </c>
      <c r="F2819" s="4">
        <v>12163.248</v>
      </c>
      <c r="G2819" s="4">
        <v>275.60000000000002</v>
      </c>
      <c r="H2819" s="4">
        <v>88</v>
      </c>
      <c r="I2819" s="4">
        <f t="shared" si="177"/>
        <v>2351.7236645161297</v>
      </c>
      <c r="J2819" s="4">
        <v>2116.8064000000004</v>
      </c>
      <c r="K2819" s="4">
        <v>222.25806451612905</v>
      </c>
      <c r="L2819" s="4">
        <v>12.659200000000002</v>
      </c>
      <c r="M2819" s="4">
        <f t="shared" si="178"/>
        <v>-3212.1053056000001</v>
      </c>
      <c r="N2819" s="4">
        <v>-706.43200000000002</v>
      </c>
      <c r="O2819" s="4">
        <v>-2362.8319999999999</v>
      </c>
      <c r="P2819" s="4">
        <v>-142.8413056</v>
      </c>
      <c r="Q2819" s="4">
        <f t="shared" si="179"/>
        <v>-860.38164108387036</v>
      </c>
      <c r="R2819" s="5"/>
      <c r="S2819" s="5"/>
    </row>
    <row r="2820" spans="1:19" x14ac:dyDescent="0.45">
      <c r="A2820" s="3">
        <v>43773</v>
      </c>
      <c r="B2820" s="3" t="s">
        <v>22</v>
      </c>
      <c r="C2820" s="4">
        <v>653</v>
      </c>
      <c r="D2820" s="4">
        <v>1</v>
      </c>
      <c r="E2820" s="4">
        <f t="shared" si="176"/>
        <v>8579.32</v>
      </c>
      <c r="F2820" s="4">
        <v>8388.2000000000007</v>
      </c>
      <c r="G2820" s="4">
        <v>188.72</v>
      </c>
      <c r="H2820" s="4">
        <v>2.4</v>
      </c>
      <c r="I2820" s="4">
        <f t="shared" si="177"/>
        <v>1652.692748387097</v>
      </c>
      <c r="J2820" s="4">
        <v>1499.9616000000001</v>
      </c>
      <c r="K2820" s="4">
        <v>152.19354838709677</v>
      </c>
      <c r="L2820" s="4">
        <v>0.53759999999999997</v>
      </c>
      <c r="M2820" s="4">
        <f t="shared" si="178"/>
        <v>-2409.5238655999997</v>
      </c>
      <c r="N2820" s="4">
        <v>-575.72799999999995</v>
      </c>
      <c r="O2820" s="4">
        <v>-1736.0479999999998</v>
      </c>
      <c r="P2820" s="4">
        <v>-97.747865599999997</v>
      </c>
      <c r="Q2820" s="4">
        <f t="shared" si="179"/>
        <v>-756.83111721290265</v>
      </c>
      <c r="R2820" s="5"/>
      <c r="S2820" s="5"/>
    </row>
    <row r="2821" spans="1:19" x14ac:dyDescent="0.45">
      <c r="A2821" s="3">
        <v>43774</v>
      </c>
      <c r="B2821" s="3" t="s">
        <v>22</v>
      </c>
      <c r="C2821" s="4">
        <v>721</v>
      </c>
      <c r="D2821" s="4">
        <v>10</v>
      </c>
      <c r="E2821" s="4">
        <f t="shared" si="176"/>
        <v>9694.6160000000018</v>
      </c>
      <c r="F2821" s="4">
        <v>9284.9840000000004</v>
      </c>
      <c r="G2821" s="4">
        <v>224.28000000000003</v>
      </c>
      <c r="H2821" s="4">
        <v>185.35199999999998</v>
      </c>
      <c r="I2821" s="4">
        <f t="shared" si="177"/>
        <v>1834.8869677419357</v>
      </c>
      <c r="J2821" s="4">
        <v>1632.0576000000001</v>
      </c>
      <c r="K2821" s="4">
        <v>180.87096774193552</v>
      </c>
      <c r="L2821" s="4">
        <v>21.958400000000001</v>
      </c>
      <c r="M2821" s="4">
        <f t="shared" si="178"/>
        <v>-2586.4119552000002</v>
      </c>
      <c r="N2821" s="4">
        <v>-578.26400000000001</v>
      </c>
      <c r="O2821" s="4">
        <v>-1897.8560000000002</v>
      </c>
      <c r="P2821" s="4">
        <v>-110.2919552</v>
      </c>
      <c r="Q2821" s="4">
        <f t="shared" si="179"/>
        <v>-751.52498745806452</v>
      </c>
      <c r="R2821" s="5"/>
      <c r="S2821" s="5"/>
    </row>
    <row r="2822" spans="1:19" x14ac:dyDescent="0.45">
      <c r="A2822" s="3">
        <v>43775</v>
      </c>
      <c r="B2822" s="3" t="s">
        <v>22</v>
      </c>
      <c r="C2822" s="4">
        <v>702</v>
      </c>
      <c r="D2822" s="4">
        <v>7</v>
      </c>
      <c r="E2822" s="4">
        <f t="shared" si="176"/>
        <v>9613.6640000000007</v>
      </c>
      <c r="F2822" s="4">
        <v>9333.344000000001</v>
      </c>
      <c r="G2822" s="4">
        <v>230.8</v>
      </c>
      <c r="H2822" s="4">
        <v>49.519999999999996</v>
      </c>
      <c r="I2822" s="4">
        <f t="shared" si="177"/>
        <v>1822.9226322580646</v>
      </c>
      <c r="J2822" s="4">
        <v>1629.4272000000001</v>
      </c>
      <c r="K2822" s="4">
        <v>186.12903225806451</v>
      </c>
      <c r="L2822" s="4">
        <v>7.3664000000000005</v>
      </c>
      <c r="M2822" s="4">
        <f t="shared" si="178"/>
        <v>-2696.7843968000002</v>
      </c>
      <c r="N2822" s="4">
        <v>-726.39200000000005</v>
      </c>
      <c r="O2822" s="4">
        <v>-1860.9519999999998</v>
      </c>
      <c r="P2822" s="4">
        <v>-109.4403968</v>
      </c>
      <c r="Q2822" s="4">
        <f t="shared" si="179"/>
        <v>-873.8617645419356</v>
      </c>
      <c r="R2822" s="5"/>
      <c r="S2822" s="5"/>
    </row>
    <row r="2823" spans="1:19" x14ac:dyDescent="0.45">
      <c r="A2823" s="3">
        <v>43776</v>
      </c>
      <c r="B2823" s="3" t="s">
        <v>22</v>
      </c>
      <c r="C2823" s="4">
        <v>716</v>
      </c>
      <c r="D2823" s="4">
        <v>8</v>
      </c>
      <c r="E2823" s="4">
        <f t="shared" si="176"/>
        <v>10058.367999999999</v>
      </c>
      <c r="F2823" s="4">
        <v>9738.6479999999992</v>
      </c>
      <c r="G2823" s="4">
        <v>228.84</v>
      </c>
      <c r="H2823" s="4">
        <v>90.88</v>
      </c>
      <c r="I2823" s="4">
        <f t="shared" si="177"/>
        <v>1915.9787870967743</v>
      </c>
      <c r="J2823" s="4">
        <v>1721.0752000000002</v>
      </c>
      <c r="K2823" s="4">
        <v>184.54838709677421</v>
      </c>
      <c r="L2823" s="4">
        <v>10.3552</v>
      </c>
      <c r="M2823" s="4">
        <f t="shared" si="178"/>
        <v>-2758.0692736000001</v>
      </c>
      <c r="N2823" s="4">
        <v>-736.53599999999994</v>
      </c>
      <c r="O2823" s="4">
        <v>-1907.1999999999998</v>
      </c>
      <c r="P2823" s="4">
        <v>-114.33327360000001</v>
      </c>
      <c r="Q2823" s="4">
        <f t="shared" si="179"/>
        <v>-842.09048650322575</v>
      </c>
      <c r="R2823" s="5"/>
      <c r="S2823" s="5"/>
    </row>
    <row r="2824" spans="1:19" x14ac:dyDescent="0.45">
      <c r="A2824" s="3">
        <v>43777</v>
      </c>
      <c r="B2824" s="3" t="s">
        <v>22</v>
      </c>
      <c r="C2824" s="4">
        <v>806</v>
      </c>
      <c r="D2824" s="4">
        <v>10</v>
      </c>
      <c r="E2824" s="4">
        <f t="shared" si="176"/>
        <v>11913.352000000001</v>
      </c>
      <c r="F2824" s="4">
        <v>11408.984</v>
      </c>
      <c r="G2824" s="4">
        <v>279.52</v>
      </c>
      <c r="H2824" s="4">
        <v>224.84800000000001</v>
      </c>
      <c r="I2824" s="4">
        <f t="shared" si="177"/>
        <v>2286.3217548387101</v>
      </c>
      <c r="J2824" s="4">
        <v>2020.7616000000003</v>
      </c>
      <c r="K2824" s="4">
        <v>225.41935483870967</v>
      </c>
      <c r="L2824" s="4">
        <v>40.140800000000006</v>
      </c>
      <c r="M2824" s="4">
        <f t="shared" si="178"/>
        <v>-3066.9565184000003</v>
      </c>
      <c r="N2824" s="4">
        <v>-724.26400000000001</v>
      </c>
      <c r="O2824" s="4">
        <v>-2207.3760000000002</v>
      </c>
      <c r="P2824" s="4">
        <v>-135.31651840000001</v>
      </c>
      <c r="Q2824" s="4">
        <f t="shared" si="179"/>
        <v>-780.63476356129013</v>
      </c>
      <c r="R2824" s="5"/>
      <c r="S2824" s="5"/>
    </row>
    <row r="2825" spans="1:19" x14ac:dyDescent="0.45">
      <c r="A2825" s="3">
        <v>43778</v>
      </c>
      <c r="B2825" s="3" t="s">
        <v>22</v>
      </c>
      <c r="C2825" s="4">
        <v>750</v>
      </c>
      <c r="D2825" s="4">
        <v>9</v>
      </c>
      <c r="E2825" s="4">
        <f t="shared" si="176"/>
        <v>12153.183999999999</v>
      </c>
      <c r="F2825" s="4">
        <v>11737.183999999999</v>
      </c>
      <c r="G2825" s="4">
        <v>261.28000000000003</v>
      </c>
      <c r="H2825" s="4">
        <v>154.72</v>
      </c>
      <c r="I2825" s="4">
        <f t="shared" si="177"/>
        <v>2282.6328774193548</v>
      </c>
      <c r="J2825" s="4">
        <v>2047.296</v>
      </c>
      <c r="K2825" s="4">
        <v>210.70967741935488</v>
      </c>
      <c r="L2825" s="4">
        <v>24.627200000000002</v>
      </c>
      <c r="M2825" s="4">
        <f t="shared" si="178"/>
        <v>-3057.0247807999999</v>
      </c>
      <c r="N2825" s="4">
        <v>-842.96</v>
      </c>
      <c r="O2825" s="4">
        <v>-2075.848</v>
      </c>
      <c r="P2825" s="4">
        <v>-138.21678079999998</v>
      </c>
      <c r="Q2825" s="4">
        <f t="shared" si="179"/>
        <v>-774.39190338064509</v>
      </c>
      <c r="R2825" s="5"/>
      <c r="S2825" s="5"/>
    </row>
    <row r="2826" spans="1:19" x14ac:dyDescent="0.45">
      <c r="A2826" s="3">
        <v>43779</v>
      </c>
      <c r="B2826" s="3" t="s">
        <v>22</v>
      </c>
      <c r="C2826" s="4">
        <v>663</v>
      </c>
      <c r="D2826" s="4">
        <v>22</v>
      </c>
      <c r="E2826" s="4">
        <f t="shared" si="176"/>
        <v>11007.847999999998</v>
      </c>
      <c r="F2826" s="4">
        <v>10484.727999999999</v>
      </c>
      <c r="G2826" s="4">
        <v>132.24</v>
      </c>
      <c r="H2826" s="4">
        <v>390.88</v>
      </c>
      <c r="I2826" s="4">
        <f t="shared" si="177"/>
        <v>2003.8547612903226</v>
      </c>
      <c r="J2826" s="4">
        <v>1840.6784</v>
      </c>
      <c r="K2826" s="4">
        <v>106.64516129032259</v>
      </c>
      <c r="L2826" s="4">
        <v>56.531200000000005</v>
      </c>
      <c r="M2826" s="4">
        <f t="shared" si="178"/>
        <v>-2931.4256255999999</v>
      </c>
      <c r="N2826" s="4">
        <v>-880.34400000000005</v>
      </c>
      <c r="O2826" s="4">
        <v>-1925.896</v>
      </c>
      <c r="P2826" s="4">
        <v>-125.18562560000001</v>
      </c>
      <c r="Q2826" s="4">
        <f t="shared" si="179"/>
        <v>-927.57086430967729</v>
      </c>
      <c r="R2826" s="5"/>
      <c r="S2826" s="5"/>
    </row>
    <row r="2827" spans="1:19" x14ac:dyDescent="0.45">
      <c r="A2827" s="3">
        <v>43780</v>
      </c>
      <c r="B2827" s="3" t="s">
        <v>22</v>
      </c>
      <c r="C2827" s="4">
        <v>640</v>
      </c>
      <c r="D2827" s="4">
        <v>9</v>
      </c>
      <c r="E2827" s="4">
        <f t="shared" si="176"/>
        <v>8471.616</v>
      </c>
      <c r="F2827" s="4">
        <v>8251.0560000000005</v>
      </c>
      <c r="G2827" s="4">
        <v>181.84</v>
      </c>
      <c r="H2827" s="4">
        <v>38.72</v>
      </c>
      <c r="I2827" s="4">
        <f t="shared" si="177"/>
        <v>1602.7987612903228</v>
      </c>
      <c r="J2827" s="4">
        <v>1449.4912000000002</v>
      </c>
      <c r="K2827" s="4">
        <v>146.64516129032259</v>
      </c>
      <c r="L2827" s="4">
        <v>6.6623999999999999</v>
      </c>
      <c r="M2827" s="4">
        <f t="shared" si="178"/>
        <v>-2605.5357311999996</v>
      </c>
      <c r="N2827" s="4">
        <v>-835.84799999999996</v>
      </c>
      <c r="O2827" s="4">
        <v>-1673.3119999999997</v>
      </c>
      <c r="P2827" s="4">
        <v>-96.37573119999999</v>
      </c>
      <c r="Q2827" s="4">
        <f t="shared" si="179"/>
        <v>-1002.7369699096769</v>
      </c>
      <c r="R2827" s="5"/>
      <c r="S2827" s="5"/>
    </row>
    <row r="2828" spans="1:19" x14ac:dyDescent="0.45">
      <c r="A2828" s="3">
        <v>43781</v>
      </c>
      <c r="B2828" s="3" t="s">
        <v>22</v>
      </c>
      <c r="C2828" s="4">
        <v>734</v>
      </c>
      <c r="D2828" s="4">
        <v>3</v>
      </c>
      <c r="E2828" s="4">
        <f t="shared" si="176"/>
        <v>9984.5040000000008</v>
      </c>
      <c r="F2828" s="4">
        <v>9759.7440000000006</v>
      </c>
      <c r="G2828" s="4">
        <v>193.32</v>
      </c>
      <c r="H2828" s="4">
        <v>31.439999999999998</v>
      </c>
      <c r="I2828" s="4">
        <f t="shared" si="177"/>
        <v>1863.7944258064517</v>
      </c>
      <c r="J2828" s="4">
        <v>1703.3088</v>
      </c>
      <c r="K2828" s="4">
        <v>155.90322580645162</v>
      </c>
      <c r="L2828" s="4">
        <v>4.5823999999999998</v>
      </c>
      <c r="M2828" s="4">
        <f t="shared" si="178"/>
        <v>-2863.9433727999999</v>
      </c>
      <c r="N2828" s="4">
        <v>-834.23199999999997</v>
      </c>
      <c r="O2828" s="4">
        <v>-1916.1439999999998</v>
      </c>
      <c r="P2828" s="4">
        <v>-113.56737279999999</v>
      </c>
      <c r="Q2828" s="4">
        <f t="shared" si="179"/>
        <v>-1000.1489469935482</v>
      </c>
      <c r="R2828" s="5"/>
      <c r="S2828" s="5"/>
    </row>
    <row r="2829" spans="1:19" x14ac:dyDescent="0.45">
      <c r="A2829" s="3">
        <v>43782</v>
      </c>
      <c r="B2829" s="3" t="s">
        <v>22</v>
      </c>
      <c r="C2829" s="4">
        <v>662</v>
      </c>
      <c r="D2829" s="4">
        <v>12</v>
      </c>
      <c r="E2829" s="4">
        <f t="shared" si="176"/>
        <v>9450.840000000002</v>
      </c>
      <c r="F2829" s="4">
        <v>9146.76</v>
      </c>
      <c r="G2829" s="4">
        <v>164.04000000000002</v>
      </c>
      <c r="H2829" s="4">
        <v>140.04000000000002</v>
      </c>
      <c r="I2829" s="4">
        <f t="shared" si="177"/>
        <v>1781.4871225806453</v>
      </c>
      <c r="J2829" s="4">
        <v>1630.0032000000001</v>
      </c>
      <c r="K2829" s="4">
        <v>132.29032258064518</v>
      </c>
      <c r="L2829" s="4">
        <v>19.1936</v>
      </c>
      <c r="M2829" s="4">
        <f t="shared" si="178"/>
        <v>-2484.0526719999998</v>
      </c>
      <c r="N2829" s="4">
        <v>-347.68</v>
      </c>
      <c r="O2829" s="4">
        <v>-2028.768</v>
      </c>
      <c r="P2829" s="4">
        <v>-107.60467199999999</v>
      </c>
      <c r="Q2829" s="4">
        <f t="shared" si="179"/>
        <v>-702.56554941935451</v>
      </c>
      <c r="R2829" s="5"/>
      <c r="S2829" s="5"/>
    </row>
    <row r="2830" spans="1:19" x14ac:dyDescent="0.45">
      <c r="A2830" s="3">
        <v>43783</v>
      </c>
      <c r="B2830" s="3" t="s">
        <v>22</v>
      </c>
      <c r="C2830" s="4">
        <v>770</v>
      </c>
      <c r="D2830" s="4">
        <v>14</v>
      </c>
      <c r="E2830" s="4">
        <f t="shared" si="176"/>
        <v>10910.848</v>
      </c>
      <c r="F2830" s="4">
        <v>10562.616</v>
      </c>
      <c r="G2830" s="4">
        <v>237.76799999999997</v>
      </c>
      <c r="H2830" s="4">
        <v>110.464</v>
      </c>
      <c r="I2830" s="4">
        <f t="shared" si="177"/>
        <v>2068.8427870967739</v>
      </c>
      <c r="J2830" s="4">
        <v>1861.1007999999999</v>
      </c>
      <c r="K2830" s="4">
        <v>191.74838709677417</v>
      </c>
      <c r="L2830" s="4">
        <v>15.993599999999999</v>
      </c>
      <c r="M2830" s="4">
        <f t="shared" si="178"/>
        <v>-2849.9056255999999</v>
      </c>
      <c r="N2830" s="4">
        <v>-673.86400000000003</v>
      </c>
      <c r="O2830" s="4">
        <v>-2051.92</v>
      </c>
      <c r="P2830" s="4">
        <v>-124.12162559999999</v>
      </c>
      <c r="Q2830" s="4">
        <f t="shared" si="179"/>
        <v>-781.06283850322598</v>
      </c>
      <c r="R2830" s="5"/>
      <c r="S2830" s="5"/>
    </row>
    <row r="2831" spans="1:19" x14ac:dyDescent="0.45">
      <c r="A2831" s="3">
        <v>43784</v>
      </c>
      <c r="B2831" s="3" t="s">
        <v>22</v>
      </c>
      <c r="C2831" s="4">
        <v>948</v>
      </c>
      <c r="D2831" s="4">
        <v>9</v>
      </c>
      <c r="E2831" s="4">
        <f t="shared" si="176"/>
        <v>14240.616000000002</v>
      </c>
      <c r="F2831" s="4">
        <v>13896.056</v>
      </c>
      <c r="G2831" s="4">
        <v>271.44</v>
      </c>
      <c r="H2831" s="4">
        <v>73.12</v>
      </c>
      <c r="I2831" s="4">
        <f t="shared" si="177"/>
        <v>2671.6008258064521</v>
      </c>
      <c r="J2831" s="4">
        <v>2445.4592000000002</v>
      </c>
      <c r="K2831" s="4">
        <v>218.90322580645162</v>
      </c>
      <c r="L2831" s="4">
        <v>7.2384000000000004</v>
      </c>
      <c r="M2831" s="4">
        <f t="shared" si="178"/>
        <v>-3377.7312128000003</v>
      </c>
      <c r="N2831" s="4">
        <v>-635.49599999999998</v>
      </c>
      <c r="O2831" s="4">
        <v>-2580.4160000000002</v>
      </c>
      <c r="P2831" s="4">
        <v>-161.8192128</v>
      </c>
      <c r="Q2831" s="4">
        <f t="shared" si="179"/>
        <v>-706.1303869935482</v>
      </c>
      <c r="R2831" s="5"/>
      <c r="S2831" s="5"/>
    </row>
    <row r="2832" spans="1:19" x14ac:dyDescent="0.45">
      <c r="A2832" s="3">
        <v>43785</v>
      </c>
      <c r="B2832" s="3" t="s">
        <v>22</v>
      </c>
      <c r="C2832" s="4">
        <v>900</v>
      </c>
      <c r="D2832" s="4">
        <v>15</v>
      </c>
      <c r="E2832" s="4">
        <f t="shared" si="176"/>
        <v>14466.911999999998</v>
      </c>
      <c r="F2832" s="4">
        <v>13975.599999999999</v>
      </c>
      <c r="G2832" s="4">
        <v>305.64</v>
      </c>
      <c r="H2832" s="4">
        <v>185.672</v>
      </c>
      <c r="I2832" s="4">
        <f t="shared" si="177"/>
        <v>2719.8918709677419</v>
      </c>
      <c r="J2832" s="4">
        <v>2447.7248</v>
      </c>
      <c r="K2832" s="4">
        <v>246.48387096774192</v>
      </c>
      <c r="L2832" s="4">
        <v>25.683199999999999</v>
      </c>
      <c r="M2832" s="4">
        <f t="shared" si="178"/>
        <v>-3204.0701183999995</v>
      </c>
      <c r="N2832" s="4">
        <v>-610.08000000000004</v>
      </c>
      <c r="O2832" s="4">
        <v>-2429.5199999999995</v>
      </c>
      <c r="P2832" s="4">
        <v>-164.47011839999999</v>
      </c>
      <c r="Q2832" s="4">
        <f t="shared" si="179"/>
        <v>-484.17824743225765</v>
      </c>
      <c r="R2832" s="5"/>
      <c r="S2832" s="5"/>
    </row>
    <row r="2833" spans="1:19" x14ac:dyDescent="0.45">
      <c r="A2833" s="3">
        <v>43786</v>
      </c>
      <c r="B2833" s="3" t="s">
        <v>22</v>
      </c>
      <c r="C2833" s="4">
        <v>781</v>
      </c>
      <c r="D2833" s="4">
        <v>7</v>
      </c>
      <c r="E2833" s="4">
        <f t="shared" si="176"/>
        <v>13067.335999999999</v>
      </c>
      <c r="F2833" s="4">
        <v>12651.544</v>
      </c>
      <c r="G2833" s="4">
        <v>276.71999999999997</v>
      </c>
      <c r="H2833" s="4">
        <v>139.072</v>
      </c>
      <c r="I2833" s="4">
        <f t="shared" si="177"/>
        <v>2397.5420903225804</v>
      </c>
      <c r="J2833" s="4">
        <v>2158.6304</v>
      </c>
      <c r="K2833" s="4">
        <v>223.16129032258061</v>
      </c>
      <c r="L2833" s="4">
        <v>15.750399999999999</v>
      </c>
      <c r="M2833" s="4">
        <f t="shared" si="178"/>
        <v>-3152.5889152</v>
      </c>
      <c r="N2833" s="4">
        <v>-736.8</v>
      </c>
      <c r="O2833" s="4">
        <v>-2267.576</v>
      </c>
      <c r="P2833" s="4">
        <v>-148.2129152</v>
      </c>
      <c r="Q2833" s="4">
        <f t="shared" si="179"/>
        <v>-755.04682487741957</v>
      </c>
      <c r="R2833" s="5"/>
      <c r="S2833" s="5"/>
    </row>
    <row r="2834" spans="1:19" x14ac:dyDescent="0.45">
      <c r="A2834" s="3">
        <v>43787</v>
      </c>
      <c r="B2834" s="3" t="s">
        <v>22</v>
      </c>
      <c r="C2834" s="4">
        <v>749</v>
      </c>
      <c r="D2834" s="4">
        <v>10</v>
      </c>
      <c r="E2834" s="4">
        <f t="shared" si="176"/>
        <v>10116.663999999999</v>
      </c>
      <c r="F2834" s="4">
        <v>9768.8559999999998</v>
      </c>
      <c r="G2834" s="4">
        <v>223.40799999999999</v>
      </c>
      <c r="H2834" s="4">
        <v>124.4</v>
      </c>
      <c r="I2834" s="4">
        <f t="shared" si="177"/>
        <v>1928.839741935484</v>
      </c>
      <c r="J2834" s="4">
        <v>1733.5424</v>
      </c>
      <c r="K2834" s="4">
        <v>180.16774193548386</v>
      </c>
      <c r="L2834" s="4">
        <v>15.1296</v>
      </c>
      <c r="M2834" s="4">
        <f t="shared" si="178"/>
        <v>-2736.6407807999999</v>
      </c>
      <c r="N2834" s="4">
        <v>-648.83199999999999</v>
      </c>
      <c r="O2834" s="4">
        <v>-1973</v>
      </c>
      <c r="P2834" s="4">
        <v>-114.80878079999999</v>
      </c>
      <c r="Q2834" s="4">
        <f t="shared" si="179"/>
        <v>-807.80103886451593</v>
      </c>
      <c r="R2834" s="5"/>
      <c r="S2834" s="5"/>
    </row>
    <row r="2835" spans="1:19" x14ac:dyDescent="0.45">
      <c r="A2835" s="3">
        <v>43788</v>
      </c>
      <c r="B2835" s="3" t="s">
        <v>22</v>
      </c>
      <c r="C2835" s="4">
        <v>816</v>
      </c>
      <c r="D2835" s="4">
        <v>11</v>
      </c>
      <c r="E2835" s="4">
        <f t="shared" si="176"/>
        <v>10733.103999999999</v>
      </c>
      <c r="F2835" s="4">
        <v>10385.944</v>
      </c>
      <c r="G2835" s="4">
        <v>248.8</v>
      </c>
      <c r="H2835" s="4">
        <v>98.36</v>
      </c>
      <c r="I2835" s="4">
        <f t="shared" si="177"/>
        <v>2058.757161290323</v>
      </c>
      <c r="J2835" s="4">
        <v>1845.2160000000001</v>
      </c>
      <c r="K2835" s="4">
        <v>200.64516129032259</v>
      </c>
      <c r="L2835" s="4">
        <v>12.895999999999999</v>
      </c>
      <c r="M2835" s="4">
        <f t="shared" si="178"/>
        <v>-2974.8966528000001</v>
      </c>
      <c r="N2835" s="4">
        <v>-697.79199999999992</v>
      </c>
      <c r="O2835" s="4">
        <v>-2154.9760000000001</v>
      </c>
      <c r="P2835" s="4">
        <v>-122.1286528</v>
      </c>
      <c r="Q2835" s="4">
        <f t="shared" si="179"/>
        <v>-916.1394915096771</v>
      </c>
      <c r="R2835" s="5"/>
      <c r="S2835" s="5"/>
    </row>
    <row r="2836" spans="1:19" x14ac:dyDescent="0.45">
      <c r="A2836" s="3">
        <v>43789</v>
      </c>
      <c r="B2836" s="3" t="s">
        <v>22</v>
      </c>
      <c r="C2836" s="4">
        <v>809</v>
      </c>
      <c r="D2836" s="4">
        <v>16</v>
      </c>
      <c r="E2836" s="4">
        <f t="shared" si="176"/>
        <v>10395.135999999999</v>
      </c>
      <c r="F2836" s="4">
        <v>10032.688</v>
      </c>
      <c r="G2836" s="4">
        <v>261.72800000000001</v>
      </c>
      <c r="H2836" s="4">
        <v>100.72</v>
      </c>
      <c r="I2836" s="4">
        <f t="shared" si="177"/>
        <v>1997.1509677419351</v>
      </c>
      <c r="J2836" s="4">
        <v>1771.5007999999998</v>
      </c>
      <c r="K2836" s="4">
        <v>211.0709677419355</v>
      </c>
      <c r="L2836" s="4">
        <v>14.5792</v>
      </c>
      <c r="M2836" s="4">
        <f t="shared" si="178"/>
        <v>-2905.8845311999999</v>
      </c>
      <c r="N2836" s="4">
        <v>-660.36800000000005</v>
      </c>
      <c r="O2836" s="4">
        <v>-2127.424</v>
      </c>
      <c r="P2836" s="4">
        <v>-118.09253119999998</v>
      </c>
      <c r="Q2836" s="4">
        <f t="shared" si="179"/>
        <v>-908.73356345806474</v>
      </c>
      <c r="R2836" s="5"/>
      <c r="S2836" s="5"/>
    </row>
    <row r="2837" spans="1:19" x14ac:dyDescent="0.45">
      <c r="A2837" s="3">
        <v>43790</v>
      </c>
      <c r="B2837" s="3" t="s">
        <v>22</v>
      </c>
      <c r="C2837" s="4">
        <v>878</v>
      </c>
      <c r="D2837" s="4">
        <v>14</v>
      </c>
      <c r="E2837" s="4">
        <f t="shared" si="176"/>
        <v>12325.712000000001</v>
      </c>
      <c r="F2837" s="4">
        <v>11937.632000000001</v>
      </c>
      <c r="G2837" s="4">
        <v>264.15999999999997</v>
      </c>
      <c r="H2837" s="4">
        <v>123.92</v>
      </c>
      <c r="I2837" s="4">
        <f t="shared" si="177"/>
        <v>2337.6402580645167</v>
      </c>
      <c r="J2837" s="4">
        <v>2111.0976000000005</v>
      </c>
      <c r="K2837" s="4">
        <v>213.0322580645161</v>
      </c>
      <c r="L2837" s="4">
        <v>13.510399999999999</v>
      </c>
      <c r="M2837" s="4">
        <f t="shared" si="178"/>
        <v>-3547.3039103999999</v>
      </c>
      <c r="N2837" s="4">
        <v>-549.18399999999997</v>
      </c>
      <c r="O2837" s="4">
        <v>-2857.616</v>
      </c>
      <c r="P2837" s="4">
        <v>-140.5039104</v>
      </c>
      <c r="Q2837" s="4">
        <f t="shared" si="179"/>
        <v>-1209.6636523354832</v>
      </c>
      <c r="R2837" s="5"/>
      <c r="S2837" s="5"/>
    </row>
    <row r="2838" spans="1:19" x14ac:dyDescent="0.45">
      <c r="A2838" s="3">
        <v>43791</v>
      </c>
      <c r="B2838" s="3" t="s">
        <v>22</v>
      </c>
      <c r="C2838" s="4">
        <v>1002</v>
      </c>
      <c r="D2838" s="4">
        <v>17</v>
      </c>
      <c r="E2838" s="4">
        <f t="shared" si="176"/>
        <v>14259.871999999999</v>
      </c>
      <c r="F2838" s="4">
        <v>13757.039999999999</v>
      </c>
      <c r="G2838" s="4">
        <v>295.64</v>
      </c>
      <c r="H2838" s="4">
        <v>207.19200000000001</v>
      </c>
      <c r="I2838" s="4">
        <f t="shared" si="177"/>
        <v>2677.7345548387098</v>
      </c>
      <c r="J2838" s="4">
        <v>2417.2608</v>
      </c>
      <c r="K2838" s="4">
        <v>238.41935483870967</v>
      </c>
      <c r="L2838" s="4">
        <v>22.054400000000001</v>
      </c>
      <c r="M2838" s="4">
        <f t="shared" si="178"/>
        <v>-3713.2460544</v>
      </c>
      <c r="N2838" s="4">
        <v>-796.73599999999988</v>
      </c>
      <c r="O2838" s="4">
        <v>-2754.3440000000001</v>
      </c>
      <c r="P2838" s="4">
        <v>-162.16605439999998</v>
      </c>
      <c r="Q2838" s="4">
        <f t="shared" si="179"/>
        <v>-1035.5114995612903</v>
      </c>
      <c r="R2838" s="5"/>
      <c r="S2838" s="5"/>
    </row>
    <row r="2839" spans="1:19" x14ac:dyDescent="0.45">
      <c r="A2839" s="3">
        <v>43792</v>
      </c>
      <c r="B2839" s="3" t="s">
        <v>22</v>
      </c>
      <c r="C2839" s="4">
        <v>942</v>
      </c>
      <c r="D2839" s="4">
        <v>22</v>
      </c>
      <c r="E2839" s="4">
        <f t="shared" si="176"/>
        <v>14398.712</v>
      </c>
      <c r="F2839" s="4">
        <v>13887.671999999999</v>
      </c>
      <c r="G2839" s="4">
        <v>273.36</v>
      </c>
      <c r="H2839" s="4">
        <v>237.68</v>
      </c>
      <c r="I2839" s="4">
        <f t="shared" si="177"/>
        <v>2690.3716129032259</v>
      </c>
      <c r="J2839" s="4">
        <v>2436.6464000000001</v>
      </c>
      <c r="K2839" s="4">
        <v>220.45161290322582</v>
      </c>
      <c r="L2839" s="4">
        <v>33.273600000000002</v>
      </c>
      <c r="M2839" s="4">
        <f t="shared" si="178"/>
        <v>-3441.0148224</v>
      </c>
      <c r="N2839" s="4">
        <v>-634.11199999999997</v>
      </c>
      <c r="O2839" s="4">
        <v>-2643.3519999999999</v>
      </c>
      <c r="P2839" s="4">
        <v>-163.55082239999999</v>
      </c>
      <c r="Q2839" s="4">
        <f t="shared" si="179"/>
        <v>-750.64320949677403</v>
      </c>
      <c r="R2839" s="5"/>
      <c r="S2839" s="5"/>
    </row>
    <row r="2840" spans="1:19" x14ac:dyDescent="0.45">
      <c r="A2840" s="3">
        <v>43793</v>
      </c>
      <c r="B2840" s="3" t="s">
        <v>22</v>
      </c>
      <c r="C2840" s="4">
        <v>1092</v>
      </c>
      <c r="D2840" s="4">
        <v>13</v>
      </c>
      <c r="E2840" s="4">
        <f t="shared" si="176"/>
        <v>17053.983999999997</v>
      </c>
      <c r="F2840" s="4">
        <v>16514.856</v>
      </c>
      <c r="G2840" s="4">
        <v>365.52800000000002</v>
      </c>
      <c r="H2840" s="4">
        <v>173.6</v>
      </c>
      <c r="I2840" s="4">
        <f t="shared" si="177"/>
        <v>3204.3166451612906</v>
      </c>
      <c r="J2840" s="4">
        <v>2886.8991999999998</v>
      </c>
      <c r="K2840" s="4">
        <v>294.78064516129035</v>
      </c>
      <c r="L2840" s="4">
        <v>22.636800000000001</v>
      </c>
      <c r="M2840" s="4">
        <f t="shared" si="178"/>
        <v>-4097.0764287999991</v>
      </c>
      <c r="N2840" s="4">
        <v>-599.44799999999998</v>
      </c>
      <c r="O2840" s="4">
        <v>-3303.8479999999995</v>
      </c>
      <c r="P2840" s="4">
        <v>-193.78042879999998</v>
      </c>
      <c r="Q2840" s="4">
        <f t="shared" si="179"/>
        <v>-892.75978363870854</v>
      </c>
      <c r="R2840" s="5"/>
      <c r="S2840" s="5"/>
    </row>
    <row r="2841" spans="1:19" x14ac:dyDescent="0.45">
      <c r="A2841" s="3">
        <v>43794</v>
      </c>
      <c r="B2841" s="3" t="s">
        <v>22</v>
      </c>
      <c r="C2841" s="4">
        <v>757</v>
      </c>
      <c r="D2841" s="4">
        <v>13</v>
      </c>
      <c r="E2841" s="4">
        <f t="shared" si="176"/>
        <v>10378.567999999999</v>
      </c>
      <c r="F2841" s="4">
        <v>10002.407999999999</v>
      </c>
      <c r="G2841" s="4">
        <v>238.95999999999998</v>
      </c>
      <c r="H2841" s="4">
        <v>137.19999999999999</v>
      </c>
      <c r="I2841" s="4">
        <f t="shared" si="177"/>
        <v>1975.5064774193552</v>
      </c>
      <c r="J2841" s="4">
        <v>1767.4688000000003</v>
      </c>
      <c r="K2841" s="4">
        <v>192.70967741935482</v>
      </c>
      <c r="L2841" s="4">
        <v>15.328000000000001</v>
      </c>
      <c r="M2841" s="4">
        <f t="shared" si="178"/>
        <v>-2899.0081535999998</v>
      </c>
      <c r="N2841" s="4">
        <v>-755.61599999999999</v>
      </c>
      <c r="O2841" s="4">
        <v>-2025.616</v>
      </c>
      <c r="P2841" s="4">
        <v>-117.77615359999999</v>
      </c>
      <c r="Q2841" s="4">
        <f t="shared" si="179"/>
        <v>-923.50167618064461</v>
      </c>
      <c r="R2841" s="5"/>
      <c r="S2841" s="5"/>
    </row>
    <row r="2842" spans="1:19" x14ac:dyDescent="0.45">
      <c r="A2842" s="3">
        <v>43795</v>
      </c>
      <c r="B2842" s="3" t="s">
        <v>22</v>
      </c>
      <c r="C2842" s="4">
        <v>802</v>
      </c>
      <c r="D2842" s="4">
        <v>18</v>
      </c>
      <c r="E2842" s="4">
        <f t="shared" si="176"/>
        <v>11325.488000000001</v>
      </c>
      <c r="F2842" s="4">
        <v>10932.024000000001</v>
      </c>
      <c r="G2842" s="4">
        <v>208.42399999999998</v>
      </c>
      <c r="H2842" s="4">
        <v>185.04000000000002</v>
      </c>
      <c r="I2842" s="4">
        <f t="shared" si="177"/>
        <v>2143.0150709677418</v>
      </c>
      <c r="J2842" s="4">
        <v>1942.9888000000001</v>
      </c>
      <c r="K2842" s="4">
        <v>168.08387096774192</v>
      </c>
      <c r="L2842" s="4">
        <v>31.942399999999999</v>
      </c>
      <c r="M2842" s="4">
        <f t="shared" si="178"/>
        <v>-2963.6544640000002</v>
      </c>
      <c r="N2842" s="4">
        <v>-705.16800000000001</v>
      </c>
      <c r="O2842" s="4">
        <v>-2129.6</v>
      </c>
      <c r="P2842" s="4">
        <v>-128.88646399999999</v>
      </c>
      <c r="Q2842" s="4">
        <f t="shared" si="179"/>
        <v>-820.63939303225834</v>
      </c>
      <c r="R2842" s="5"/>
      <c r="S2842" s="5"/>
    </row>
    <row r="2843" spans="1:19" x14ac:dyDescent="0.45">
      <c r="A2843" s="3">
        <v>43796</v>
      </c>
      <c r="B2843" s="3" t="s">
        <v>22</v>
      </c>
      <c r="C2843" s="4">
        <v>846</v>
      </c>
      <c r="D2843" s="4">
        <v>10</v>
      </c>
      <c r="E2843" s="4">
        <f t="shared" si="176"/>
        <v>11596.751999999999</v>
      </c>
      <c r="F2843" s="4">
        <v>11242.712</v>
      </c>
      <c r="G2843" s="4">
        <v>273.48</v>
      </c>
      <c r="H2843" s="4">
        <v>80.56</v>
      </c>
      <c r="I2843" s="4">
        <f t="shared" si="177"/>
        <v>2220.5611870967746</v>
      </c>
      <c r="J2843" s="4">
        <v>1989.4976000000004</v>
      </c>
      <c r="K2843" s="4">
        <v>220.54838709677421</v>
      </c>
      <c r="L2843" s="4">
        <v>10.5152</v>
      </c>
      <c r="M2843" s="4">
        <f t="shared" si="178"/>
        <v>-3114.7531903999998</v>
      </c>
      <c r="N2843" s="4">
        <v>-753.28800000000001</v>
      </c>
      <c r="O2843" s="4">
        <v>-2229.3679999999999</v>
      </c>
      <c r="P2843" s="4">
        <v>-132.09719039999999</v>
      </c>
      <c r="Q2843" s="4">
        <f t="shared" si="179"/>
        <v>-894.19200330322519</v>
      </c>
      <c r="R2843" s="5"/>
      <c r="S2843" s="5"/>
    </row>
    <row r="2844" spans="1:19" x14ac:dyDescent="0.45">
      <c r="A2844" s="3">
        <v>43797</v>
      </c>
      <c r="B2844" s="3" t="s">
        <v>22</v>
      </c>
      <c r="C2844" s="4">
        <v>862</v>
      </c>
      <c r="D2844" s="4">
        <v>14</v>
      </c>
      <c r="E2844" s="4">
        <f t="shared" si="176"/>
        <v>11630.487999999999</v>
      </c>
      <c r="F2844" s="4">
        <v>11228.664000000001</v>
      </c>
      <c r="G2844" s="4">
        <v>277.18400000000003</v>
      </c>
      <c r="H2844" s="4">
        <v>124.64000000000001</v>
      </c>
      <c r="I2844" s="4">
        <f t="shared" si="177"/>
        <v>2242.4602838709679</v>
      </c>
      <c r="J2844" s="4">
        <v>2000.864</v>
      </c>
      <c r="K2844" s="4">
        <v>223.53548387096777</v>
      </c>
      <c r="L2844" s="4">
        <v>18.0608</v>
      </c>
      <c r="M2844" s="4">
        <f t="shared" si="178"/>
        <v>-3415.6643199999999</v>
      </c>
      <c r="N2844" s="4">
        <v>-1002.2239999999999</v>
      </c>
      <c r="O2844" s="4">
        <v>-2281.1279999999997</v>
      </c>
      <c r="P2844" s="4">
        <v>-132.31232</v>
      </c>
      <c r="Q2844" s="4">
        <f t="shared" si="179"/>
        <v>-1173.2040361290319</v>
      </c>
      <c r="R2844" s="5"/>
      <c r="S2844" s="5"/>
    </row>
    <row r="2845" spans="1:19" x14ac:dyDescent="0.45">
      <c r="A2845" s="3">
        <v>43798</v>
      </c>
      <c r="B2845" s="3" t="s">
        <v>22</v>
      </c>
      <c r="C2845" s="4">
        <v>1073</v>
      </c>
      <c r="D2845" s="4">
        <v>14</v>
      </c>
      <c r="E2845" s="4">
        <f t="shared" si="176"/>
        <v>16142.544</v>
      </c>
      <c r="F2845" s="4">
        <v>15653.904</v>
      </c>
      <c r="G2845" s="4">
        <v>340.24</v>
      </c>
      <c r="H2845" s="4">
        <v>148.4</v>
      </c>
      <c r="I2845" s="4">
        <f t="shared" si="177"/>
        <v>3068.8702967741938</v>
      </c>
      <c r="J2845" s="4">
        <v>2775.0208000000002</v>
      </c>
      <c r="K2845" s="4">
        <v>274.38709677419354</v>
      </c>
      <c r="L2845" s="4">
        <v>19.462400000000002</v>
      </c>
      <c r="M2845" s="4">
        <f t="shared" si="178"/>
        <v>-3940.9953408000001</v>
      </c>
      <c r="N2845" s="4">
        <v>-809.16000000000008</v>
      </c>
      <c r="O2845" s="4">
        <v>-2948.328</v>
      </c>
      <c r="P2845" s="4">
        <v>-183.50734080000001</v>
      </c>
      <c r="Q2845" s="4">
        <f t="shared" si="179"/>
        <v>-872.12504402580635</v>
      </c>
      <c r="R2845" s="5"/>
      <c r="S2845" s="5"/>
    </row>
    <row r="2846" spans="1:19" x14ac:dyDescent="0.45">
      <c r="A2846" s="3">
        <v>43799</v>
      </c>
      <c r="B2846" s="3" t="s">
        <v>22</v>
      </c>
      <c r="C2846" s="4">
        <v>1060</v>
      </c>
      <c r="D2846" s="4">
        <v>10</v>
      </c>
      <c r="E2846" s="4">
        <f t="shared" si="176"/>
        <v>17029.848000000002</v>
      </c>
      <c r="F2846" s="4">
        <v>16566.407999999999</v>
      </c>
      <c r="G2846" s="4">
        <v>369.08000000000004</v>
      </c>
      <c r="H2846" s="4">
        <v>94.36</v>
      </c>
      <c r="I2846" s="4">
        <f t="shared" si="177"/>
        <v>3218.6243612903231</v>
      </c>
      <c r="J2846" s="4">
        <v>2911.2128000000007</v>
      </c>
      <c r="K2846" s="4">
        <v>297.64516129032262</v>
      </c>
      <c r="L2846" s="4">
        <v>9.7663999999999991</v>
      </c>
      <c r="M2846" s="4">
        <f t="shared" si="178"/>
        <v>-3724.8386816000002</v>
      </c>
      <c r="N2846" s="4">
        <v>-618.928</v>
      </c>
      <c r="O2846" s="4">
        <v>-2912.5520000000001</v>
      </c>
      <c r="P2846" s="4">
        <v>-193.35868160000001</v>
      </c>
      <c r="Q2846" s="4">
        <f t="shared" si="179"/>
        <v>-506.21432030967708</v>
      </c>
      <c r="R2846" s="5"/>
      <c r="S28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Katri</cp:lastModifiedBy>
  <dcterms:created xsi:type="dcterms:W3CDTF">2023-06-01T10:00:58Z</dcterms:created>
  <dcterms:modified xsi:type="dcterms:W3CDTF">2023-06-01T10:08:44Z</dcterms:modified>
</cp:coreProperties>
</file>