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чи" sheetId="1" state="visible" r:id="rId1"/>
    <sheet xmlns:r="http://schemas.openxmlformats.org/officeDocument/2006/relationships" name="Сводка блоков" sheetId="2" state="visible" r:id="rId2"/>
    <sheet xmlns:r="http://schemas.openxmlformats.org/officeDocument/2006/relationships" name="Матрица diff" sheetId="3" state="visible" r:id="rId3"/>
    <sheet xmlns:r="http://schemas.openxmlformats.org/officeDocument/2006/relationships" name="Спринты" sheetId="4" state="visible" r:id="rId4"/>
    <sheet xmlns:r="http://schemas.openxmlformats.org/officeDocument/2006/relationships" name="Waterfall" sheetId="5" state="visible" r:id="rId5"/>
    <sheet xmlns:r="http://schemas.openxmlformats.org/officeDocument/2006/relationships" name="Сроки" sheetId="6" state="visible" r:id="rId6"/>
    <sheet xmlns:r="http://schemas.openxmlformats.org/officeDocument/2006/relationships" name="Лидочка 2.0 (Разработка)" sheetId="7" state="visible" r:id="rId7"/>
  </sheets>
  <definedNames>
    <definedName name="_xlnm._FilterDatabase" localSheetId="0" hidden="1">'Задачи'!$A$1:$K$75</definedName>
    <definedName name="_xlnm._FilterDatabase" localSheetId="6" hidden="1">'Лидочка 2.0 (Разработка)'!$A$2:$L$76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i val="1"/>
      <color rgb="00666666"/>
    </font>
    <font>
      <b val="1"/>
      <sz val="12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5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Waterfall: прирост длительности по спринтам (недели)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'Waterfall'!D3</f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'Waterfall'!$A$4:$A$10</f>
            </numRef>
          </cat>
          <val>
            <numRef>
              <f>'Waterfall'!$D$4:$D$10</f>
            </numRef>
          </val>
        </ser>
        <ser>
          <idx val="1"/>
          <order val="1"/>
          <tx>
            <strRef>
              <f>'Waterfall'!E3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'Waterfall'!$A$4:$A$10</f>
            </numRef>
          </cat>
          <val>
            <numRef>
              <f>'Waterfall'!$E$4:$E$10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Этап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 (накопительно)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Накопление закрытых задач</a:t>
            </a:r>
          </a:p>
        </rich>
      </tx>
    </title>
    <plotArea>
      <lineChart>
        <grouping val="standard"/>
        <ser>
          <idx val="0"/>
          <order val="0"/>
          <tx>
            <strRef>
              <f>'Waterfall'!H3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'Waterfall'!$A$4:$A$10</f>
            </numRef>
          </cat>
          <val>
            <numRef>
              <f>'Waterfall'!$H$4:$H$11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Этап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Задач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79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40" customWidth="1" min="4" max="4"/>
    <col width="45" customWidth="1" min="5" max="5"/>
    <col width="18" customWidth="1" min="6" max="6"/>
    <col width="8" customWidth="1" min="7" max="7"/>
    <col width="8" customWidth="1" min="8" max="8"/>
    <col width="32" customWidth="1" min="9" max="9"/>
    <col width="8" customWidth="1" min="10" max="10"/>
    <col width="10" customWidth="1" min="11" max="11"/>
  </cols>
  <sheetData>
    <row r="1">
      <c r="A1" s="1" t="inlineStr">
        <is>
          <t>Блок</t>
        </is>
      </c>
      <c r="B1" s="1" t="inlineStr">
        <is>
          <t>Название блока</t>
        </is>
      </c>
      <c r="C1" s="1" t="inlineStr">
        <is>
          <t>ID</t>
        </is>
      </c>
      <c r="D1" s="1" t="inlineStr">
        <is>
          <t>Задача</t>
        </is>
      </c>
      <c r="E1" s="1" t="inlineStr">
        <is>
          <t>Зачем это нужно</t>
        </is>
      </c>
      <c r="F1" s="1" t="inlineStr">
        <is>
          <t>Deps</t>
        </is>
      </c>
      <c r="G1" s="1" t="inlineStr">
        <is>
          <t>Часы</t>
        </is>
      </c>
      <c r="H1" s="1" t="inlineStr">
        <is>
          <t>MVP</t>
        </is>
      </c>
      <c r="I1" s="1" t="inlineStr">
        <is>
          <t>Готово когда</t>
        </is>
      </c>
      <c r="J1" s="1" t="inlineStr">
        <is>
          <t>Фаза</t>
        </is>
      </c>
      <c r="K1" s="1" t="inlineStr">
        <is>
          <t>Спринт</t>
        </is>
      </c>
    </row>
    <row r="2">
      <c r="A2" s="2" t="inlineStr">
        <is>
          <t>Z</t>
        </is>
      </c>
      <c r="B2" s="2" t="inlineStr">
        <is>
          <t>Подготовка и контракты</t>
        </is>
      </c>
      <c r="C2" s="2" t="inlineStr">
        <is>
          <t>Z1</t>
        </is>
      </c>
      <c r="D2" s="2" t="inlineStr">
        <is>
          <t>ADR: слои PG / Worker / Adapter / SessionClump</t>
        </is>
      </c>
      <c r="E2" s="2" t="inlineStr">
        <is>
          <t>Единое понимание «что куда»; запрет логики очереди внутри session_registry</t>
        </is>
      </c>
      <c r="F2" s="2" t="inlineStr">
        <is>
          <t>—</t>
        </is>
      </c>
      <c r="G2" s="2" t="n">
        <v>4</v>
      </c>
      <c r="H2" s="3" t="inlineStr">
        <is>
          <t>Да</t>
        </is>
      </c>
      <c r="I2" s="2" t="inlineStr">
        <is>
          <t>Документ согласован, пути из §3 плана</t>
        </is>
      </c>
      <c r="J2" s="2" t="n">
        <v>0</v>
      </c>
      <c r="K2" s="2" t="inlineStr">
        <is>
          <t>S1</t>
        </is>
      </c>
    </row>
    <row r="3">
      <c r="A3" s="2" t="inlineStr">
        <is>
          <t>Z</t>
        </is>
      </c>
      <c r="B3" s="2" t="inlineStr">
        <is>
          <t>Подготовка и контракты</t>
        </is>
      </c>
      <c r="C3" s="2" t="inlineStr">
        <is>
          <t>Z2</t>
        </is>
      </c>
      <c r="D3" s="2" t="inlineStr">
        <is>
          <t>Решение по таблице каналов: source_channels vs staging queue_channels</t>
        </is>
      </c>
      <c r="E3" s="2" t="inlineStr">
        <is>
          <t>ТЗ требует поля assigned_account_id, extra_data_collected; в discovery только JSON clump</t>
        </is>
      </c>
      <c r="F3" s="2" t="inlineStr">
        <is>
          <t>—</t>
        </is>
      </c>
      <c r="G3" s="2" t="n">
        <v>3</v>
      </c>
      <c r="H3" s="3" t="inlineStr">
        <is>
          <t>Да</t>
        </is>
      </c>
      <c r="I3" s="2" t="inlineStr">
        <is>
          <t>Запись в ADR + миграционный путь</t>
        </is>
      </c>
      <c r="J3" s="2" t="n">
        <v>0</v>
      </c>
      <c r="K3" s="2" t="inlineStr">
        <is>
          <t>S1</t>
        </is>
      </c>
    </row>
    <row r="4">
      <c r="A4" s="2" t="inlineStr">
        <is>
          <t>Z</t>
        </is>
      </c>
      <c r="B4" s="2" t="inlineStr">
        <is>
          <t>Подготовка и контракты</t>
        </is>
      </c>
      <c r="C4" s="2" t="inlineStr">
        <is>
          <t>Z3</t>
        </is>
      </c>
      <c r="D4" s="2" t="inlineStr">
        <is>
          <t>Feature flags в .env.example</t>
        </is>
      </c>
      <c r="E4" s="2" t="inlineStr">
        <is>
          <t>Постепенный rollout без регрессий; diff §15 #35</t>
        </is>
      </c>
      <c r="F4" s="2" t="inlineStr">
        <is>
          <t>Z1</t>
        </is>
      </c>
      <c r="G4" s="2" t="n">
        <v>2</v>
      </c>
      <c r="H4" s="3" t="inlineStr">
        <is>
          <t>Да</t>
        </is>
      </c>
      <c r="I4" s="2" t="inlineStr">
        <is>
          <t>Все флаги описаны с дефолтами</t>
        </is>
      </c>
      <c r="J4" s="2" t="n">
        <v>0</v>
      </c>
      <c r="K4" s="2" t="inlineStr">
        <is>
          <t>S1</t>
        </is>
      </c>
    </row>
    <row r="5">
      <c r="A5" s="2" t="inlineStr">
        <is>
          <t>Z</t>
        </is>
      </c>
      <c r="B5" s="2" t="inlineStr">
        <is>
          <t>Подготовка и контракты</t>
        </is>
      </c>
      <c r="C5" s="2" t="inlineStr">
        <is>
          <t>Z4</t>
        </is>
      </c>
      <c r="D5" s="2" t="inlineStr">
        <is>
          <t>Docker-compose: опциональный сервис queue-worker</t>
        </is>
      </c>
      <c r="E5" s="2" t="inlineStr">
        <is>
          <t>Worker не в FastAPI lifespan — отдельный процесс по ТЗ §29</t>
        </is>
      </c>
      <c r="F5" s="2" t="inlineStr">
        <is>
          <t>A2</t>
        </is>
      </c>
      <c r="G5" s="2" t="n">
        <v>4</v>
      </c>
      <c r="H5" s="3" t="inlineStr">
        <is>
          <t>Да</t>
        </is>
      </c>
      <c r="I5" s="2" t="inlineStr">
        <is>
          <t>docker compose up queue-worker стартует</t>
        </is>
      </c>
      <c r="J5" s="2" t="n">
        <v>0</v>
      </c>
      <c r="K5" s="2" t="inlineStr">
        <is>
          <t>S2</t>
        </is>
      </c>
    </row>
    <row r="6">
      <c r="A6" s="2" t="inlineStr">
        <is>
          <t>A</t>
        </is>
      </c>
      <c r="B6" s="2" t="inlineStr">
        <is>
          <t>Схема PostgreSQL</t>
        </is>
      </c>
      <c r="C6" s="2" t="inlineStr">
        <is>
          <t>A1</t>
        </is>
      </c>
      <c r="D6" s="2" t="inlineStr">
        <is>
          <t>QUEUE_DATABASE_URL + .env.example</t>
        </is>
      </c>
      <c r="E6" s="2" t="inlineStr">
        <is>
          <t>Отдельная БД очереди; не смешивать с SQLite discovery</t>
        </is>
      </c>
      <c r="F6" s="2" t="inlineStr">
        <is>
          <t>Z3</t>
        </is>
      </c>
      <c r="G6" s="2" t="n">
        <v>2</v>
      </c>
      <c r="H6" s="3" t="inlineStr">
        <is>
          <t>Да</t>
        </is>
      </c>
      <c r="I6" s="2" t="inlineStr">
        <is>
          <t>Подключение из теста</t>
        </is>
      </c>
      <c r="J6" s="2" t="n">
        <v>1</v>
      </c>
      <c r="K6" s="2" t="inlineStr">
        <is>
          <t>S1</t>
        </is>
      </c>
    </row>
    <row r="7">
      <c r="A7" s="2" t="inlineStr">
        <is>
          <t>A</t>
        </is>
      </c>
      <c r="B7" s="2" t="inlineStr">
        <is>
          <t>Схема PostgreSQL</t>
        </is>
      </c>
      <c r="C7" s="2" t="inlineStr">
        <is>
          <t>A2</t>
        </is>
      </c>
      <c r="D7" s="2" t="inlineStr">
        <is>
          <t>async PG driver в requirements.txt</t>
        </is>
      </c>
      <c r="E7" s="2" t="inlineStr">
        <is>
          <t>Async worker + FastAPI без блокировки event loop</t>
        </is>
      </c>
      <c r="F7" s="2" t="inlineStr">
        <is>
          <t>A1</t>
        </is>
      </c>
      <c r="G7" s="2" t="n">
        <v>1</v>
      </c>
      <c r="H7" s="3" t="inlineStr">
        <is>
          <t>Да</t>
        </is>
      </c>
      <c r="I7" s="2" t="inlineStr">
        <is>
          <t>pip install в CI</t>
        </is>
      </c>
      <c r="J7" s="2" t="n">
        <v>1</v>
      </c>
      <c r="K7" s="2" t="inlineStr">
        <is>
          <t>S1</t>
        </is>
      </c>
    </row>
    <row r="8">
      <c r="A8" s="2" t="inlineStr">
        <is>
          <t>A</t>
        </is>
      </c>
      <c r="B8" s="2" t="inlineStr">
        <is>
          <t>Схема PostgreSQL</t>
        </is>
      </c>
      <c r="C8" s="2" t="inlineStr">
        <is>
          <t>A3</t>
        </is>
      </c>
      <c r="D8" s="2" t="inlineStr">
        <is>
          <t>Миграция task_types</t>
        </is>
      </c>
      <c r="E8" s="2" t="inlineStr">
        <is>
          <t>ТЗ §8: лимиты, приоритеты, retry — в БД, не в ClumpConfig/env</t>
        </is>
      </c>
      <c r="F8" s="2" t="inlineStr">
        <is>
          <t>A2</t>
        </is>
      </c>
      <c r="G8" s="2" t="n">
        <v>4</v>
      </c>
      <c r="H8" s="3" t="inlineStr">
        <is>
          <t>Да</t>
        </is>
      </c>
      <c r="I8" s="2" t="inlineStr">
        <is>
          <t>Таблица + downgrade</t>
        </is>
      </c>
      <c r="J8" s="2" t="n">
        <v>1</v>
      </c>
      <c r="K8" s="2" t="inlineStr">
        <is>
          <t>S1</t>
        </is>
      </c>
    </row>
    <row r="9">
      <c r="A9" s="2" t="inlineStr">
        <is>
          <t>A</t>
        </is>
      </c>
      <c r="B9" s="2" t="inlineStr">
        <is>
          <t>Схема PostgreSQL</t>
        </is>
      </c>
      <c r="C9" s="2" t="inlineStr">
        <is>
          <t>A4</t>
        </is>
      </c>
      <c r="D9" s="2" t="inlineStr">
        <is>
          <t>Миграция accounts</t>
        </is>
      </c>
      <c r="E9" s="2" t="inlineStr">
        <is>
          <t>ТЗ §6: hourly_limit, cooldown_until, current_task_id; diff #2, #32</t>
        </is>
      </c>
      <c r="F9" s="2" t="inlineStr">
        <is>
          <t>A2</t>
        </is>
      </c>
      <c r="G9" s="2" t="n">
        <v>4</v>
      </c>
      <c r="H9" s="3" t="inlineStr">
        <is>
          <t>Да</t>
        </is>
      </c>
      <c r="I9" s="2" t="inlineStr">
        <is>
          <t>UNIQUE на session_name</t>
        </is>
      </c>
      <c r="J9" s="2" t="n">
        <v>1</v>
      </c>
      <c r="K9" s="2" t="inlineStr">
        <is>
          <t>S1</t>
        </is>
      </c>
    </row>
    <row r="10">
      <c r="A10" s="2" t="inlineStr">
        <is>
          <t>A</t>
        </is>
      </c>
      <c r="B10" s="2" t="inlineStr">
        <is>
          <t>Схема PostgreSQL</t>
        </is>
      </c>
      <c r="C10" s="2" t="inlineStr">
        <is>
          <t>A5</t>
        </is>
      </c>
      <c r="D10" s="2" t="inlineStr">
        <is>
          <t>Миграция task_queue + индексы + partial unique dedup_key</t>
        </is>
      </c>
      <c r="E10" s="2" t="inlineStr">
        <is>
          <t>ТЗ §9; diff #2, #13, #33 — атомарная задача, защита от дублей</t>
        </is>
      </c>
      <c r="F10" s="2" t="inlineStr">
        <is>
          <t>A3</t>
        </is>
      </c>
      <c r="G10" s="2" t="n">
        <v>6</v>
      </c>
      <c r="H10" s="3" t="inlineStr">
        <is>
          <t>Да</t>
        </is>
      </c>
      <c r="I10" s="2" t="inlineStr">
        <is>
          <t>Индекс диспетчера + dedup constraint</t>
        </is>
      </c>
      <c r="J10" s="2" t="n">
        <v>1</v>
      </c>
      <c r="K10" s="2" t="inlineStr">
        <is>
          <t>S1</t>
        </is>
      </c>
    </row>
    <row r="11">
      <c r="A11" s="2" t="inlineStr">
        <is>
          <t>A</t>
        </is>
      </c>
      <c r="B11" s="2" t="inlineStr">
        <is>
          <t>Схема PostgreSQL</t>
        </is>
      </c>
      <c r="C11" s="2" t="inlineStr">
        <is>
          <t>A6</t>
        </is>
      </c>
      <c r="D11" s="2" t="inlineStr">
        <is>
          <t>Миграция account_resource_usage</t>
        </is>
      </c>
      <c r="E11" s="2" t="inlineStr">
        <is>
          <t>ТЗ §11; diff #5, #19 — попытки/час, включая неуспешные</t>
        </is>
      </c>
      <c r="F11" s="2" t="inlineStr">
        <is>
          <t>A4</t>
        </is>
      </c>
      <c r="G11" s="2" t="n">
        <v>3</v>
      </c>
      <c r="H11" s="3" t="inlineStr">
        <is>
          <t>Да</t>
        </is>
      </c>
      <c r="I11" s="2" t="inlineStr">
        <is>
          <t>Индекс (account_id, created_at)</t>
        </is>
      </c>
      <c r="J11" s="2" t="n">
        <v>1</v>
      </c>
      <c r="K11" s="2" t="inlineStr">
        <is>
          <t>S1</t>
        </is>
      </c>
    </row>
    <row r="12">
      <c r="A12" s="2" t="inlineStr">
        <is>
          <t>A</t>
        </is>
      </c>
      <c r="B12" s="2" t="inlineStr">
        <is>
          <t>Схема PostgreSQL</t>
        </is>
      </c>
      <c r="C12" s="2" t="inlineStr">
        <is>
          <t>A7</t>
        </is>
      </c>
      <c r="D12" s="2" t="inlineStr">
        <is>
          <t>Миграция task_attempts</t>
        </is>
      </c>
      <c r="E12" s="2" t="inlineStr">
        <is>
          <t>ТЗ §10; diff #4 — диагностика, связь с attempt_count</t>
        </is>
      </c>
      <c r="F12" s="2" t="inlineStr">
        <is>
          <t>A5</t>
        </is>
      </c>
      <c r="G12" s="2" t="n">
        <v>3</v>
      </c>
      <c r="H12" s="3" t="inlineStr">
        <is>
          <t>Да</t>
        </is>
      </c>
      <c r="I12" s="2" t="inlineStr">
        <is>
          <t>FK на task_queue, accounts</t>
        </is>
      </c>
      <c r="J12" s="2" t="n">
        <v>1</v>
      </c>
      <c r="K12" s="2" t="inlineStr">
        <is>
          <t>S1</t>
        </is>
      </c>
    </row>
    <row r="13">
      <c r="A13" s="2" t="inlineStr">
        <is>
          <t>A</t>
        </is>
      </c>
      <c r="B13" s="2" t="inlineStr">
        <is>
          <t>Схема PostgreSQL</t>
        </is>
      </c>
      <c r="C13" s="2" t="inlineStr">
        <is>
          <t>A8</t>
        </is>
      </c>
      <c r="D13" s="2" t="inlineStr">
        <is>
          <t>Расширить source_channels или создать queue_channels</t>
        </is>
      </c>
      <c r="E13" s="2" t="inlineStr">
        <is>
          <t>ТЗ §5.1, §22; diff #6 — продюсеры и dual-write каналов</t>
        </is>
      </c>
      <c r="F13" s="2" t="inlineStr">
        <is>
          <t>A4, Z2</t>
        </is>
      </c>
      <c r="G13" s="2" t="n">
        <v>5</v>
      </c>
      <c r="H13" s="3" t="inlineStr">
        <is>
          <t>Да</t>
        </is>
      </c>
      <c r="I13" s="2" t="inlineStr">
        <is>
          <t>Поля assigned_account_id, extra_data_collected, last_updated_at</t>
        </is>
      </c>
      <c r="J13" s="2" t="n">
        <v>1</v>
      </c>
      <c r="K13" s="2" t="inlineStr">
        <is>
          <t>S1</t>
        </is>
      </c>
    </row>
    <row r="14">
      <c r="A14" s="2" t="inlineStr">
        <is>
          <t>A</t>
        </is>
      </c>
      <c r="B14" s="2" t="inlineStr">
        <is>
          <t>Схема PostgreSQL</t>
        </is>
      </c>
      <c r="C14" s="2" t="inlineStr">
        <is>
          <t>A9</t>
        </is>
      </c>
      <c r="D14" s="2" t="inlineStr">
        <is>
          <t>Seed task_types: 4 типа, 2 enabled на MVP</t>
        </is>
      </c>
      <c r="E14" s="2" t="inlineStr">
        <is>
          <t>Сразу видны приоритеты: add=500, move=100; update/collect выключены</t>
        </is>
      </c>
      <c r="F14" s="2" t="inlineStr">
        <is>
          <t>A3</t>
        </is>
      </c>
      <c r="G14" s="2" t="n">
        <v>2</v>
      </c>
      <c r="H14" s="3" t="inlineStr">
        <is>
          <t>Да</t>
        </is>
      </c>
      <c r="I14" s="2" t="inlineStr">
        <is>
          <t>parser_add_channel, move_channel enabled</t>
        </is>
      </c>
      <c r="J14" s="2" t="n">
        <v>1</v>
      </c>
      <c r="K14" s="2" t="inlineStr">
        <is>
          <t>S1</t>
        </is>
      </c>
    </row>
    <row r="15">
      <c r="A15" s="2" t="inlineStr">
        <is>
          <t>A</t>
        </is>
      </c>
      <c r="B15" s="2" t="inlineStr">
        <is>
          <t>Схема PostgreSQL</t>
        </is>
      </c>
      <c r="C15" s="2" t="inlineStr">
        <is>
          <t>A10</t>
        </is>
      </c>
      <c r="D15" s="2" t="inlineStr">
        <is>
          <t>Скрипт sync accounts из SQLite account_store + clump sessions</t>
        </is>
      </c>
      <c r="E15" s="2" t="inlineStr">
        <is>
          <t>Мост discovery ↔ PG; admin_blocked → disabled</t>
        </is>
      </c>
      <c r="F15" s="2" t="inlineStr">
        <is>
          <t>A4</t>
        </is>
      </c>
      <c r="G15" s="2" t="n">
        <v>6</v>
      </c>
      <c r="H15" s="3" t="inlineStr">
        <is>
          <t>Да</t>
        </is>
      </c>
      <c r="I15" s="2" t="inlineStr">
        <is>
          <t>Идемпотентный upsert, повторный запуск безопасен</t>
        </is>
      </c>
      <c r="J15" s="2" t="n">
        <v>1</v>
      </c>
      <c r="K15" s="2" t="inlineStr">
        <is>
          <t>S1</t>
        </is>
      </c>
    </row>
    <row r="16">
      <c r="A16" s="2" t="inlineStr">
        <is>
          <t>A</t>
        </is>
      </c>
      <c r="B16" s="2" t="inlineStr">
        <is>
          <t>Схема PostgreSQL</t>
        </is>
      </c>
      <c r="C16" s="2" t="inlineStr">
        <is>
          <t>A11</t>
        </is>
      </c>
      <c r="D16" s="2" t="inlineStr">
        <is>
          <t>Миграционный runner / Makefile target migrate-queue</t>
        </is>
      </c>
      <c r="E16" s="2" t="inlineStr">
        <is>
          <t>Воспроизводимое развёртывание на staging/prod</t>
        </is>
      </c>
      <c r="F16" s="2" t="inlineStr">
        <is>
          <t>A3–A8</t>
        </is>
      </c>
      <c r="G16" s="2" t="n">
        <v>4</v>
      </c>
      <c r="H16" s="3" t="inlineStr">
        <is>
          <t>Да</t>
        </is>
      </c>
      <c r="I16" s="2" t="inlineStr">
        <is>
          <t>Одна команда применяет все миграции</t>
        </is>
      </c>
      <c r="J16" s="2" t="n">
        <v>1</v>
      </c>
      <c r="K16" s="2" t="inlineStr">
        <is>
          <t>S1</t>
        </is>
      </c>
    </row>
    <row r="17">
      <c r="A17" s="2" t="inlineStr">
        <is>
          <t>B</t>
        </is>
      </c>
      <c r="B17" s="2" t="inlineStr">
        <is>
          <t>Репозитории</t>
        </is>
      </c>
      <c r="C17" s="2" t="inlineStr">
        <is>
          <t>B1</t>
        </is>
      </c>
      <c r="D17" s="2" t="inlineStr">
        <is>
          <t>queue/db.py: pool, транзакции, healthcheck</t>
        </is>
      </c>
      <c r="E17" s="2" t="inlineStr">
        <is>
          <t>Единая точка подключения; GET /health может проверять PG</t>
        </is>
      </c>
      <c r="F17" s="2" t="inlineStr">
        <is>
          <t>A2</t>
        </is>
      </c>
      <c r="G17" s="2" t="n">
        <v>4</v>
      </c>
      <c r="H17" s="3" t="inlineStr">
        <is>
          <t>Да</t>
        </is>
      </c>
      <c r="I17" s="2" t="inlineStr">
        <is>
          <t>Pool + SELECT 1</t>
        </is>
      </c>
      <c r="J17" s="2" t="n">
        <v>1</v>
      </c>
      <c r="K17" s="2" t="inlineStr">
        <is>
          <t>S1</t>
        </is>
      </c>
    </row>
    <row r="18">
      <c r="A18" s="2" t="inlineStr">
        <is>
          <t>B</t>
        </is>
      </c>
      <c r="B18" s="2" t="inlineStr">
        <is>
          <t>Репозитории</t>
        </is>
      </c>
      <c r="C18" s="2" t="inlineStr">
        <is>
          <t>B2</t>
        </is>
      </c>
      <c r="D18" s="2" t="inlineStr">
        <is>
          <t>repos/task_types.py</t>
        </is>
      </c>
      <c r="E18" s="2" t="inlineStr">
        <is>
          <t>Чтение min_available_resource_percent, retry-параметров при dispatch</t>
        </is>
      </c>
      <c r="F18" s="2" t="inlineStr">
        <is>
          <t>B1, A3</t>
        </is>
      </c>
      <c r="G18" s="2" t="n">
        <v>3</v>
      </c>
      <c r="H18" s="3" t="inlineStr">
        <is>
          <t>Да</t>
        </is>
      </c>
      <c r="I18" s="2" t="inlineStr">
        <is>
          <t>get_by_code, list_enabled</t>
        </is>
      </c>
      <c r="J18" s="2" t="n">
        <v>1</v>
      </c>
      <c r="K18" s="2" t="inlineStr">
        <is>
          <t>S1</t>
        </is>
      </c>
    </row>
    <row r="19">
      <c r="A19" s="2" t="inlineStr">
        <is>
          <t>B</t>
        </is>
      </c>
      <c r="B19" s="2" t="inlineStr">
        <is>
          <t>Репозитории</t>
        </is>
      </c>
      <c r="C19" s="2" t="inlineStr">
        <is>
          <t>B3</t>
        </is>
      </c>
      <c r="D19" s="2" t="inlineStr">
        <is>
          <t>repos/task_queue.py: enqueue + dedup</t>
        </is>
      </c>
      <c r="E19" s="2" t="inlineStr">
        <is>
          <t>API/продюсеры создают задачи; diff #33 — нет дублей активных</t>
        </is>
      </c>
      <c r="F19" s="2" t="inlineStr">
        <is>
          <t>B1, A5</t>
        </is>
      </c>
      <c r="G19" s="2" t="n">
        <v>5</v>
      </c>
      <c r="H19" s="3" t="inlineStr">
        <is>
          <t>Да</t>
        </is>
      </c>
      <c r="I19" s="2" t="inlineStr">
        <is>
          <t>Конфликт dedup → skip или 409</t>
        </is>
      </c>
      <c r="J19" s="2" t="n">
        <v>1</v>
      </c>
      <c r="K19" s="2" t="inlineStr">
        <is>
          <t>S1</t>
        </is>
      </c>
    </row>
    <row r="20">
      <c r="A20" s="2" t="inlineStr">
        <is>
          <t>B</t>
        </is>
      </c>
      <c r="B20" s="2" t="inlineStr">
        <is>
          <t>Репозитории</t>
        </is>
      </c>
      <c r="C20" s="2" t="inlineStr">
        <is>
          <t>B4</t>
        </is>
      </c>
      <c r="D20" s="2" t="inlineStr">
        <is>
          <t>repos/task_queue.py: claim_next (SKIP LOCKED)</t>
        </is>
      </c>
      <c r="E20" s="2" t="inlineStr">
        <is>
          <t>ТЗ §14; diff #7 — два воркера не берут одну задачу</t>
        </is>
      </c>
      <c r="F20" s="2" t="inlineStr">
        <is>
          <t>B3</t>
        </is>
      </c>
      <c r="G20" s="2" t="n">
        <v>6</v>
      </c>
      <c r="H20" s="3" t="inlineStr">
        <is>
          <t>Да</t>
        </is>
      </c>
      <c r="I20" s="2" t="inlineStr">
        <is>
          <t>Тест: 2 claim → разные id</t>
        </is>
      </c>
      <c r="J20" s="2" t="n">
        <v>1</v>
      </c>
      <c r="K20" s="2" t="inlineStr">
        <is>
          <t>S1</t>
        </is>
      </c>
    </row>
    <row r="21">
      <c r="A21" s="2" t="inlineStr">
        <is>
          <t>B</t>
        </is>
      </c>
      <c r="B21" s="2" t="inlineStr">
        <is>
          <t>Репозитории</t>
        </is>
      </c>
      <c r="C21" s="2" t="inlineStr">
        <is>
          <t>B5</t>
        </is>
      </c>
      <c r="D21" s="2" t="inlineStr">
        <is>
          <t>repos/task_queue.py: complete, fail, retry, postpone</t>
        </is>
      </c>
      <c r="E21" s="2" t="inlineStr">
        <is>
          <t>ТЗ §13; diff #16 — postpone_count без расхода ресурса</t>
        </is>
      </c>
      <c r="F21" s="2" t="inlineStr">
        <is>
          <t>B4</t>
        </is>
      </c>
      <c r="G21" s="2" t="n">
        <v>6</v>
      </c>
      <c r="H21" s="3" t="inlineStr">
        <is>
          <t>Да</t>
        </is>
      </c>
      <c r="I21" s="2" t="inlineStr">
        <is>
          <t>Каждый переход статуса покрыт</t>
        </is>
      </c>
      <c r="J21" s="2" t="n">
        <v>1</v>
      </c>
      <c r="K21" s="2" t="inlineStr">
        <is>
          <t>S1</t>
        </is>
      </c>
    </row>
    <row r="22">
      <c r="A22" s="2" t="inlineStr">
        <is>
          <t>B</t>
        </is>
      </c>
      <c r="B22" s="2" t="inlineStr">
        <is>
          <t>Репозитории</t>
        </is>
      </c>
      <c r="C22" s="2" t="inlineStr">
        <is>
          <t>B6</t>
        </is>
      </c>
      <c r="D22" s="2" t="inlineStr">
        <is>
          <t>repos/accounts.py: pick, reserve, release</t>
        </is>
      </c>
      <c r="E22" s="2" t="inlineStr">
        <is>
          <t>ТЗ §16; diff #32 — current_task_id на время execute</t>
        </is>
      </c>
      <c r="F22" s="2" t="inlineStr">
        <is>
          <t>B1, A4</t>
        </is>
      </c>
      <c r="G22" s="2" t="n">
        <v>8</v>
      </c>
      <c r="H22" s="3" t="inlineStr">
        <is>
          <t>Да</t>
        </is>
      </c>
      <c r="I22" s="2" t="inlineStr">
        <is>
          <t>reserve атомарен в транзакции</t>
        </is>
      </c>
      <c r="J22" s="2" t="n">
        <v>1</v>
      </c>
      <c r="K22" s="2" t="inlineStr">
        <is>
          <t>S1</t>
        </is>
      </c>
    </row>
    <row r="23">
      <c r="A23" s="2" t="inlineStr">
        <is>
          <t>B</t>
        </is>
      </c>
      <c r="B23" s="2" t="inlineStr">
        <is>
          <t>Репозитории</t>
        </is>
      </c>
      <c r="C23" s="2" t="inlineStr">
        <is>
          <t>B7</t>
        </is>
      </c>
      <c r="D23" s="2" t="inlineStr">
        <is>
          <t>repos/accounts.py: cooldown, banned, sync admin_blocked</t>
        </is>
      </c>
      <c r="E23" s="2" t="inlineStr">
        <is>
          <t>Связка runtime health ↔ PG; diff #37</t>
        </is>
      </c>
      <c r="F23" s="2" t="inlineStr">
        <is>
          <t>B6</t>
        </is>
      </c>
      <c r="G23" s="2" t="n">
        <v>4</v>
      </c>
      <c r="H23" s="3" t="inlineStr">
        <is>
          <t>Да</t>
        </is>
      </c>
      <c r="I23" s="2" t="inlineStr">
        <is>
          <t>set_cooldown после flood из теста</t>
        </is>
      </c>
      <c r="J23" s="2" t="n">
        <v>1</v>
      </c>
      <c r="K23" s="2" t="inlineStr">
        <is>
          <t>S1</t>
        </is>
      </c>
    </row>
    <row r="24">
      <c r="A24" s="2" t="inlineStr">
        <is>
          <t>B</t>
        </is>
      </c>
      <c r="B24" s="2" t="inlineStr">
        <is>
          <t>Репозитории</t>
        </is>
      </c>
      <c r="C24" s="2" t="inlineStr">
        <is>
          <t>B8</t>
        </is>
      </c>
      <c r="D24" s="2" t="inlineStr">
        <is>
          <t>repos/resource_usage.py: insert, count_last_hour</t>
        </is>
      </c>
      <c r="E24" s="2" t="inlineStr">
        <is>
          <t>Формула available_resource из ТЗ §7</t>
        </is>
      </c>
      <c r="F24" s="2" t="inlineStr">
        <is>
          <t>B1, A6</t>
        </is>
      </c>
      <c r="G24" s="2" t="n">
        <v>5</v>
      </c>
      <c r="H24" s="3" t="inlineStr">
        <is>
          <t>Да</t>
        </is>
      </c>
      <c r="I24" s="2" t="inlineStr">
        <is>
          <t>count совпадает с insert за час</t>
        </is>
      </c>
      <c r="J24" s="2" t="n">
        <v>1</v>
      </c>
      <c r="K24" s="2" t="inlineStr">
        <is>
          <t>S1</t>
        </is>
      </c>
    </row>
    <row r="25">
      <c r="A25" s="2" t="inlineStr">
        <is>
          <t>B</t>
        </is>
      </c>
      <c r="B25" s="2" t="inlineStr">
        <is>
          <t>Репозитории</t>
        </is>
      </c>
      <c r="C25" s="2" t="inlineStr">
        <is>
          <t>B9</t>
        </is>
      </c>
      <c r="D25" s="2" t="inlineStr">
        <is>
          <t>repos/task_attempts.py: insert, finish</t>
        </is>
      </c>
      <c r="E25" s="2" t="inlineStr">
        <is>
          <t>История для мониторинга и отладки retry</t>
        </is>
      </c>
      <c r="F25" s="2" t="inlineStr">
        <is>
          <t>B1, A7</t>
        </is>
      </c>
      <c r="G25" s="2" t="n">
        <v>3</v>
      </c>
      <c r="H25" s="3" t="inlineStr">
        <is>
          <t>Да</t>
        </is>
      </c>
      <c r="I25" s="2" t="inlineStr">
        <is>
          <t>attempt_number монотонен</t>
        </is>
      </c>
      <c r="J25" s="2" t="n">
        <v>1</v>
      </c>
      <c r="K25" s="2" t="inlineStr">
        <is>
          <t>S1</t>
        </is>
      </c>
    </row>
    <row r="26">
      <c r="A26" s="2" t="inlineStr">
        <is>
          <t>B</t>
        </is>
      </c>
      <c r="B26" s="2" t="inlineStr">
        <is>
          <t>Репозитории</t>
        </is>
      </c>
      <c r="C26" s="2" t="inlineStr">
        <is>
          <t>B10</t>
        </is>
      </c>
      <c r="D26" s="2" t="inlineStr">
        <is>
          <t>Unit-тесты репозиториев</t>
        </is>
      </c>
      <c r="E26" s="2" t="inlineStr">
        <is>
          <t>Регрессии на claim/dedup/reserve — критичные инварианты</t>
        </is>
      </c>
      <c r="F26" s="2" t="inlineStr">
        <is>
          <t>B3–B9</t>
        </is>
      </c>
      <c r="G26" s="2" t="n">
        <v>12</v>
      </c>
      <c r="H26" s="3" t="inlineStr">
        <is>
          <t>Да</t>
        </is>
      </c>
      <c r="I26" s="2" t="inlineStr">
        <is>
          <t>CI green без реального Telethon</t>
        </is>
      </c>
      <c r="J26" s="2" t="n">
        <v>1</v>
      </c>
      <c r="K26" s="2" t="inlineStr">
        <is>
          <t>S1</t>
        </is>
      </c>
    </row>
    <row r="27">
      <c r="A27" s="2" t="inlineStr">
        <is>
          <t>C</t>
        </is>
      </c>
      <c r="B27" s="2" t="inlineStr">
        <is>
          <t>Worker-Диспетчер</t>
        </is>
      </c>
      <c r="C27" s="2" t="inlineStr">
        <is>
          <t>C1</t>
        </is>
      </c>
      <c r="D27" s="2" t="inlineStr">
        <is>
          <t>queue_worker.py: asyncio loop, SIGTERM shutdown</t>
        </is>
      </c>
      <c r="E27" s="2" t="inlineStr">
        <is>
          <t>Отдельный процесс; graceful stop без зависших in_progress</t>
        </is>
      </c>
      <c r="F27" s="2" t="inlineStr">
        <is>
          <t>B4</t>
        </is>
      </c>
      <c r="G27" s="2" t="n">
        <v>4</v>
      </c>
      <c r="H27" s="3" t="inlineStr">
        <is>
          <t>Да</t>
        </is>
      </c>
      <c r="I27" s="2" t="inlineStr">
        <is>
          <t>После SIGTERM задачи доходят до release</t>
        </is>
      </c>
      <c r="J27" s="2" t="n">
        <v>2</v>
      </c>
      <c r="K27" s="2" t="inlineStr">
        <is>
          <t>S2</t>
        </is>
      </c>
    </row>
    <row r="28">
      <c r="A28" s="2" t="inlineStr">
        <is>
          <t>C</t>
        </is>
      </c>
      <c r="B28" s="2" t="inlineStr">
        <is>
          <t>Worker-Диспетчер</t>
        </is>
      </c>
      <c r="C28" s="2" t="inlineStr">
        <is>
          <t>C2</t>
        </is>
      </c>
      <c r="D28" s="2" t="inlineStr">
        <is>
          <t>Цикл claim → reserve → adapter.execute → release</t>
        </is>
      </c>
      <c r="E28" s="2" t="inlineStr">
        <is>
          <t>Ядро ТЗ §5.8, §13</t>
        </is>
      </c>
      <c r="F28" s="2" t="inlineStr">
        <is>
          <t>C1, B4, B6, D3</t>
        </is>
      </c>
      <c r="G28" s="2" t="n">
        <v>8</v>
      </c>
      <c r="H28" s="3" t="inlineStr">
        <is>
          <t>Да</t>
        </is>
      </c>
      <c r="I28" s="2" t="inlineStr">
        <is>
          <t>Mock adapter: queued → done</t>
        </is>
      </c>
      <c r="J28" s="2" t="n">
        <v>2</v>
      </c>
      <c r="K28" s="2" t="inlineStr">
        <is>
          <t>S2</t>
        </is>
      </c>
    </row>
    <row r="29">
      <c r="A29" s="2" t="inlineStr">
        <is>
          <t>C</t>
        </is>
      </c>
      <c r="B29" s="2" t="inlineStr">
        <is>
          <t>Worker-Диспетчер</t>
        </is>
      </c>
      <c r="C29" s="2" t="inlineStr">
        <is>
          <t>C3</t>
        </is>
      </c>
      <c r="D29" s="2" t="inlineStr">
        <is>
          <t>Postpone при нет аккаунта (+5 min, postpone_count++)</t>
        </is>
      </c>
      <c r="E29" s="2" t="inlineStr">
        <is>
          <t>ТЗ §15.3, §16; diff #34 — следующая задача обрабатывается</t>
        </is>
      </c>
      <c r="F29" s="2" t="inlineStr">
        <is>
          <t>C2, B5</t>
        </is>
      </c>
      <c r="G29" s="2" t="n">
        <v>4</v>
      </c>
      <c r="H29" s="3" t="inlineStr">
        <is>
          <t>Да</t>
        </is>
      </c>
      <c r="I29" s="2" t="inlineStr">
        <is>
          <t>2 задачи: вторая done пока первая scheduled</t>
        </is>
      </c>
      <c r="J29" s="2" t="n">
        <v>2</v>
      </c>
      <c r="K29" s="2" t="inlineStr">
        <is>
          <t>S2</t>
        </is>
      </c>
    </row>
    <row r="30">
      <c r="A30" s="2" t="inlineStr">
        <is>
          <t>C</t>
        </is>
      </c>
      <c r="B30" s="2" t="inlineStr">
        <is>
          <t>Worker-Диспетчер</t>
        </is>
      </c>
      <c r="C30" s="2" t="inlineStr">
        <is>
          <t>C4</t>
        </is>
      </c>
      <c r="D30" s="2" t="inlineStr">
        <is>
          <t>Dual reserve для move_channel (source + target)</t>
        </is>
      </c>
      <c r="E30" s="2" t="inlineStr">
        <is>
          <t>ТЗ §18–19; diff #12, #21</t>
        </is>
      </c>
      <c r="F30" s="2" t="inlineStr">
        <is>
          <t>C2, B6</t>
        </is>
      </c>
      <c r="G30" s="2" t="n">
        <v>6</v>
      </c>
      <c r="H30" s="3" t="inlineStr">
        <is>
          <t>Да</t>
        </is>
      </c>
      <c r="I30" s="2" t="inlineStr">
        <is>
          <t>Оба current_task_id в одной TX</t>
        </is>
      </c>
      <c r="J30" s="2" t="n">
        <v>2</v>
      </c>
      <c r="K30" s="2" t="inlineStr">
        <is>
          <t>S2</t>
        </is>
      </c>
    </row>
    <row r="31">
      <c r="A31" s="2" t="inlineStr">
        <is>
          <t>C</t>
        </is>
      </c>
      <c r="B31" s="2" t="inlineStr">
        <is>
          <t>Worker-Диспетчер</t>
        </is>
      </c>
      <c r="C31" s="2" t="inlineStr">
        <is>
          <t>C5</t>
        </is>
      </c>
      <c r="D31" s="2" t="inlineStr">
        <is>
          <t>Проверка min_available_resource_percent</t>
        </is>
      </c>
      <c r="E31" s="2" t="inlineStr">
        <is>
          <t>ТЗ §8, §16; diff #20 — не брать аккаунт «на грани»</t>
        </is>
      </c>
      <c r="F31" s="2" t="inlineStr">
        <is>
          <t>C2, B8, B2</t>
        </is>
      </c>
      <c r="G31" s="2" t="n">
        <v>3</v>
      </c>
      <c r="H31" s="3" t="inlineStr">
        <is>
          <t>Да</t>
        </is>
      </c>
      <c r="I31" s="2" t="inlineStr">
        <is>
          <t>Задача postpone при 79% при пороге 80%</t>
        </is>
      </c>
      <c r="J31" s="2" t="n">
        <v>2</v>
      </c>
      <c r="K31" s="2" t="inlineStr">
        <is>
          <t>S2</t>
        </is>
      </c>
    </row>
    <row r="32">
      <c r="A32" s="2" t="inlineStr">
        <is>
          <t>C</t>
        </is>
      </c>
      <c r="B32" s="2" t="inlineStr">
        <is>
          <t>Worker-Диспетчер</t>
        </is>
      </c>
      <c r="C32" s="2" t="inlineStr">
        <is>
          <t>C6</t>
        </is>
      </c>
      <c r="D32" s="2" t="inlineStr">
        <is>
          <t>Watchdog: in_progress → stuck по task_timeout_seconds</t>
        </is>
      </c>
      <c r="E32" s="2" t="inlineStr">
        <is>
          <t>ТЗ §13.4; diff #29</t>
        </is>
      </c>
      <c r="F32" s="2" t="inlineStr">
        <is>
          <t>C1, B5, B2</t>
        </is>
      </c>
      <c r="G32" s="2" t="n">
        <v>4</v>
      </c>
      <c r="H32" s="3" t="inlineStr">
        <is>
          <t>Да</t>
        </is>
      </c>
      <c r="I32" s="2" t="inlineStr">
        <is>
          <t>Зависший mock → stuck + лог</t>
        </is>
      </c>
      <c r="J32" s="2" t="n">
        <v>2</v>
      </c>
      <c r="K32" s="2" t="inlineStr">
        <is>
          <t>S2</t>
        </is>
      </c>
    </row>
    <row r="33">
      <c r="A33" s="2" t="inlineStr">
        <is>
          <t>C</t>
        </is>
      </c>
      <c r="B33" s="2" t="inlineStr">
        <is>
          <t>Worker-Диспетчер</t>
        </is>
      </c>
      <c r="C33" s="2" t="inlineStr">
        <is>
          <t>C7</t>
        </is>
      </c>
      <c r="D33" s="2" t="inlineStr">
        <is>
          <t>Сортировка claim: priority DESC, created_at ASC</t>
        </is>
      </c>
      <c r="E33" s="2" t="inlineStr">
        <is>
          <t>ТЗ §15.2; diff #17</t>
        </is>
      </c>
      <c r="F33" s="2" t="inlineStr">
        <is>
          <t>B4</t>
        </is>
      </c>
      <c r="G33" s="2" t="n">
        <v>2</v>
      </c>
      <c r="H33" s="3" t="inlineStr">
        <is>
          <t>Да</t>
        </is>
      </c>
      <c r="I33" s="2" t="inlineStr">
        <is>
          <t>HIGH priority задача раньше LOW</t>
        </is>
      </c>
      <c r="J33" s="2" t="n">
        <v>2</v>
      </c>
      <c r="K33" s="2" t="inlineStr">
        <is>
          <t>S2</t>
        </is>
      </c>
    </row>
    <row r="34">
      <c r="A34" s="2" t="inlineStr">
        <is>
          <t>C</t>
        </is>
      </c>
      <c r="B34" s="2" t="inlineStr">
        <is>
          <t>Worker-Диспетчер</t>
        </is>
      </c>
      <c r="C34" s="2" t="inlineStr">
        <is>
          <t>C8</t>
        </is>
      </c>
      <c r="D34" s="2" t="inlineStr">
        <is>
          <t>Mock-adapter integration test</t>
        </is>
      </c>
      <c r="E34" s="2" t="inlineStr">
        <is>
          <t>Сквозной dispatch без Telethon</t>
        </is>
      </c>
      <c r="F34" s="2" t="inlineStr">
        <is>
          <t>C2</t>
        </is>
      </c>
      <c r="G34" s="2" t="n">
        <v>8</v>
      </c>
      <c r="H34" s="3" t="inlineStr">
        <is>
          <t>Да</t>
        </is>
      </c>
      <c r="I34" s="2" t="inlineStr">
        <is>
          <t>pytest в CI</t>
        </is>
      </c>
      <c r="J34" s="2" t="n">
        <v>2</v>
      </c>
      <c r="K34" s="2" t="inlineStr">
        <is>
          <t>S2</t>
        </is>
      </c>
    </row>
    <row r="35">
      <c r="A35" s="2" t="inlineStr">
        <is>
          <t>C</t>
        </is>
      </c>
      <c r="B35" s="2" t="inlineStr">
        <is>
          <t>Worker-Диспетчер</t>
        </is>
      </c>
      <c r="C35" s="2" t="inlineStr">
        <is>
          <t>C9</t>
        </is>
      </c>
      <c r="D35" s="2" t="inlineStr">
        <is>
          <t>Multi-worker test (2 процесса, SKIP LOCKED)</t>
        </is>
      </c>
      <c r="E35" s="2" t="inlineStr">
        <is>
          <t>ТЗ §14; diff #7</t>
        </is>
      </c>
      <c r="F35" s="2" t="inlineStr">
        <is>
          <t>C4</t>
        </is>
      </c>
      <c r="G35" s="2" t="n">
        <v>6</v>
      </c>
      <c r="H35" s="3" t="inlineStr">
        <is>
          <t>Да</t>
        </is>
      </c>
      <c r="I35" s="2" t="inlineStr">
        <is>
          <t>N задач → N воркеров, без дублей</t>
        </is>
      </c>
      <c r="J35" s="2" t="n">
        <v>2</v>
      </c>
      <c r="K35" s="2" t="inlineStr">
        <is>
          <t>S2</t>
        </is>
      </c>
    </row>
    <row r="36">
      <c r="A36" s="2" t="inlineStr">
        <is>
          <t>D</t>
        </is>
      </c>
      <c r="B36" s="2" t="inlineStr">
        <is>
          <t>Адаптер + SessionClump</t>
        </is>
      </c>
      <c r="C36" s="2" t="inlineStr">
        <is>
          <t>D1</t>
        </is>
      </c>
      <c r="D36" s="2" t="inlineStr">
        <is>
          <t>SessionClump.add_channel_on_session(session, ref, webhook)</t>
        </is>
      </c>
      <c r="E36" s="2" t="inlineStr">
        <is>
          <t>Worker уже выбрал аккаунт; обход _pick_target</t>
        </is>
      </c>
      <c r="F36" s="2" t="inlineStr">
        <is>
          <t>—</t>
        </is>
      </c>
      <c r="G36" s="2" t="n">
        <v>6</v>
      </c>
      <c r="H36" s="3" t="inlineStr">
        <is>
          <t>Да</t>
        </is>
      </c>
      <c r="I36" s="2" t="inlineStr">
        <is>
          <t>Канал на указанной сессии, listener стартует</t>
        </is>
      </c>
      <c r="J36" s="2" t="n">
        <v>3</v>
      </c>
      <c r="K36" s="2" t="inlineStr">
        <is>
          <t>S2</t>
        </is>
      </c>
    </row>
    <row r="37">
      <c r="A37" s="2" t="inlineStr">
        <is>
          <t>D</t>
        </is>
      </c>
      <c r="B37" s="2" t="inlineStr">
        <is>
          <t>Адаптер + SessionClump</t>
        </is>
      </c>
      <c r="C37" s="2" t="inlineStr">
        <is>
          <t>D2</t>
        </is>
      </c>
      <c r="D37" s="2" t="inlineStr">
        <is>
          <t>SessionClump.move_channel(ref, from, to)</t>
        </is>
      </c>
      <c r="E37" s="2" t="inlineStr">
        <is>
          <t>Один канал для задачи move_channel; идемпотентнее batch migrate</t>
        </is>
      </c>
      <c r="F37" s="2" t="inlineStr">
        <is>
          <t>—</t>
        </is>
      </c>
      <c r="G37" s="2" t="n">
        <v>6</v>
      </c>
      <c r="H37" s="3" t="inlineStr">
        <is>
          <t>Да</t>
        </is>
      </c>
      <c r="I37" s="2" t="inlineStr">
        <is>
          <t>assignments обновлён, source очищен</t>
        </is>
      </c>
      <c r="J37" s="2" t="n">
        <v>3</v>
      </c>
      <c r="K37" s="2" t="inlineStr">
        <is>
          <t>S2</t>
        </is>
      </c>
    </row>
    <row r="38">
      <c r="A38" s="2" t="inlineStr">
        <is>
          <t>D</t>
        </is>
      </c>
      <c r="B38" s="2" t="inlineStr">
        <is>
          <t>Адаптер + SessionClump</t>
        </is>
      </c>
      <c r="C38" s="2" t="inlineStr">
        <is>
          <t>D3</t>
        </is>
      </c>
      <c r="D38" s="2" t="inlineStr">
        <is>
          <t>queue/adapter.py: execute_task → parser_add_channel</t>
        </is>
      </c>
      <c r="E38" s="2" t="inlineStr">
        <is>
          <t>Маппинг task_type → Telethon; заполнение queue_prot.py re-export</t>
        </is>
      </c>
      <c r="F38" s="2" t="inlineStr">
        <is>
          <t>D1, C2</t>
        </is>
      </c>
      <c r="G38" s="2" t="n">
        <v>8</v>
      </c>
      <c r="H38" s="3" t="inlineStr">
        <is>
          <t>Да</t>
        </is>
      </c>
      <c r="I38" s="2" t="inlineStr">
        <is>
          <t>Payload из §1.3 плана отрабатывает</t>
        </is>
      </c>
      <c r="J38" s="2" t="n">
        <v>3</v>
      </c>
      <c r="K38" s="2" t="inlineStr">
        <is>
          <t>S3</t>
        </is>
      </c>
    </row>
    <row r="39">
      <c r="A39" s="2" t="inlineStr">
        <is>
          <t>D</t>
        </is>
      </c>
      <c r="B39" s="2" t="inlineStr">
        <is>
          <t>Адаптер + SessionClump</t>
        </is>
      </c>
      <c r="C39" s="2" t="inlineStr">
        <is>
          <t>D4</t>
        </is>
      </c>
      <c r="D39" s="2" t="inlineStr">
        <is>
          <t>queue/adapter.py: ветка move_channel</t>
        </is>
      </c>
      <c r="E39" s="2" t="inlineStr">
        <is>
          <t>Продюсер ±5% и аварийный перенос через одну задачу</t>
        </is>
      </c>
      <c r="F39" s="2" t="inlineStr">
        <is>
          <t>D2, C4</t>
        </is>
      </c>
      <c r="G39" s="2" t="n">
        <v>4</v>
      </c>
      <c r="H39" s="3" t="inlineStr">
        <is>
          <t>Да</t>
        </is>
      </c>
      <c r="I39" s="2" t="inlineStr">
        <is>
          <t>source+target из payload</t>
        </is>
      </c>
      <c r="J39" s="2" t="n">
        <v>3</v>
      </c>
      <c r="K39" s="2" t="inlineStr">
        <is>
          <t>S3</t>
        </is>
      </c>
    </row>
    <row r="40">
      <c r="A40" s="2" t="inlineStr">
        <is>
          <t>D</t>
        </is>
      </c>
      <c r="B40" s="2" t="inlineStr">
        <is>
          <t>Адаптер + SessionClump</t>
        </is>
      </c>
      <c r="C40" s="2" t="inlineStr">
        <is>
          <t>D5</t>
        </is>
      </c>
      <c r="D40" s="2" t="inlineStr">
        <is>
          <t>INSERT account_resource_usage при старте execute</t>
        </is>
      </c>
      <c r="E40" s="2" t="inlineStr">
        <is>
          <t>ТЗ §7.3; diff #19 — расход в момент передачи аккаунту</t>
        </is>
      </c>
      <c r="F40" s="2" t="inlineStr">
        <is>
          <t>D3, B8</t>
        </is>
      </c>
      <c r="G40" s="2" t="n">
        <v>3</v>
      </c>
      <c r="H40" s="3" t="inlineStr">
        <is>
          <t>Да</t>
        </is>
      </c>
      <c r="I40" s="2" t="inlineStr">
        <is>
          <t>Запись до Telethon RPC</t>
        </is>
      </c>
      <c r="J40" s="2" t="n">
        <v>3</v>
      </c>
      <c r="K40" s="2" t="inlineStr">
        <is>
          <t>S3</t>
        </is>
      </c>
    </row>
    <row r="41">
      <c r="A41" s="2" t="inlineStr">
        <is>
          <t>D</t>
        </is>
      </c>
      <c r="B41" s="2" t="inlineStr">
        <is>
          <t>Адаптер + SessionClump</t>
        </is>
      </c>
      <c r="C41" s="2" t="inlineStr">
        <is>
          <t>D6</t>
        </is>
      </c>
      <c r="D41" s="2" t="inlineStr">
        <is>
          <t>HealthMonitor → PG: flood → cooldown, ban → banned</t>
        </is>
      </c>
      <c r="E41" s="2" t="inlineStr">
        <is>
          <t>In-memory health не переживает рестарт; PG — для worker</t>
        </is>
      </c>
      <c r="F41" s="2" t="inlineStr">
        <is>
          <t>B7</t>
        </is>
      </c>
      <c r="G41" s="2" t="n">
        <v>5</v>
      </c>
      <c r="H41" s="3" t="inlineStr">
        <is>
          <t>Да</t>
        </is>
      </c>
      <c r="I41" s="2" t="inlineStr">
        <is>
          <t>После mark_flood аккаунт не pick</t>
        </is>
      </c>
      <c r="J41" s="2" t="n">
        <v>3</v>
      </c>
      <c r="K41" s="2" t="inlineStr">
        <is>
          <t>S3</t>
        </is>
      </c>
    </row>
    <row r="42">
      <c r="A42" s="2" t="inlineStr">
        <is>
          <t>D</t>
        </is>
      </c>
      <c r="B42" s="2" t="inlineStr">
        <is>
          <t>Адаптер + SessionClump</t>
        </is>
      </c>
      <c r="C42" s="2" t="inlineStr">
        <is>
          <t>D7</t>
        </is>
      </c>
      <c r="D42" s="2" t="inlineStr">
        <is>
          <t>Dual-write: PG assigned_account_id + JSON clump</t>
        </is>
      </c>
      <c r="E42" s="2" t="inlineStr">
        <is>
          <t>Diff #6 — два источника; пока нет полного cutover</t>
        </is>
      </c>
      <c r="F42" s="2" t="inlineStr">
        <is>
          <t>D3, A8</t>
        </is>
      </c>
      <c r="G42" s="2" t="n">
        <v>6</v>
      </c>
      <c r="H42" s="3" t="inlineStr">
        <is>
          <t>Да</t>
        </is>
      </c>
      <c r="I42" s="2" t="inlineStr">
        <is>
          <t>PG и clump согласованы после add</t>
        </is>
      </c>
      <c r="J42" s="2" t="n">
        <v>3</v>
      </c>
      <c r="K42" s="2" t="inlineStr">
        <is>
          <t>S3</t>
        </is>
      </c>
    </row>
    <row r="43">
      <c r="A43" s="2" t="inlineStr">
        <is>
          <t>D</t>
        </is>
      </c>
      <c r="B43" s="2" t="inlineStr">
        <is>
          <t>Адаптер + SessionClump</t>
        </is>
      </c>
      <c r="C43" s="2" t="inlineStr">
        <is>
          <t>D8</t>
        </is>
      </c>
      <c r="D43" s="2" t="inlineStr">
        <is>
          <t>USE_PG_QUEUE: async add-channels → N INSERT в task_queue</t>
        </is>
      </c>
      <c r="E43" s="2" t="inlineStr">
        <is>
          <t>Diff #18 — 1 bulk action → N атомарных задач</t>
        </is>
      </c>
      <c r="F43" s="2" t="inlineStr">
        <is>
          <t>B3, D3, Z3</t>
        </is>
      </c>
      <c r="G43" s="2" t="n">
        <v>8</v>
      </c>
      <c r="H43" s="3" t="inlineStr">
        <is>
          <t>Да</t>
        </is>
      </c>
      <c r="I43" s="2" t="inlineStr">
        <is>
          <t>Flag on: action_id → task_ids[]</t>
        </is>
      </c>
      <c r="J43" s="2" t="n">
        <v>3</v>
      </c>
      <c r="K43" s="2" t="inlineStr">
        <is>
          <t>S3</t>
        </is>
      </c>
    </row>
    <row r="44">
      <c r="A44" s="2" t="inlineStr">
        <is>
          <t>D</t>
        </is>
      </c>
      <c r="B44" s="2" t="inlineStr">
        <is>
          <t>Адаптер + SessionClump</t>
        </is>
      </c>
      <c r="C44" s="2" t="inlineStr">
        <is>
          <t>D9</t>
        </is>
      </c>
      <c r="D44" s="2" t="inlineStr">
        <is>
          <t>USE_PG_QUEUE: async remove-channels → N задач parser_remove_channel</t>
        </is>
      </c>
      <c r="E44" s="2" t="inlineStr">
        <is>
          <t>Симметрия add; иначе половина API на старом SQLite</t>
        </is>
      </c>
      <c r="F44" s="2" t="inlineStr">
        <is>
          <t>B3, D3</t>
        </is>
      </c>
      <c r="G44" s="2" t="n">
        <v>6</v>
      </c>
      <c r="H44" s="4" t="inlineStr">
        <is>
          <t>Нет</t>
        </is>
      </c>
      <c r="I44" s="2" t="inlineStr">
        <is>
          <t>Тип задачи в seed + adapter ветка</t>
        </is>
      </c>
      <c r="J44" s="2" t="n">
        <v>3</v>
      </c>
      <c r="K44" s="2" t="inlineStr">
        <is>
          <t>S3</t>
        </is>
      </c>
    </row>
    <row r="45">
      <c r="A45" s="2" t="inlineStr">
        <is>
          <t>D</t>
        </is>
      </c>
      <c r="B45" s="2" t="inlineStr">
        <is>
          <t>Адаптер + SessionClump</t>
        </is>
      </c>
      <c r="C45" s="2" t="inlineStr">
        <is>
          <t>D10</t>
        </is>
      </c>
      <c r="D45" s="2" t="inlineStr">
        <is>
          <t>GET /queue/tasks/{id} или reuse action API shape</t>
        </is>
      </c>
      <c r="E45" s="2" t="inlineStr">
        <is>
          <t>Клиент/n8n ждёт статус async операции</t>
        </is>
      </c>
      <c r="F45" s="2" t="inlineStr">
        <is>
          <t>B3, D8</t>
        </is>
      </c>
      <c r="G45" s="2" t="n">
        <v>4</v>
      </c>
      <c r="H45" s="3" t="inlineStr">
        <is>
          <t>Да</t>
        </is>
      </c>
      <c r="I45" s="2" t="inlineStr">
        <is>
          <t>status, attempt_count, last_error</t>
        </is>
      </c>
      <c r="J45" s="2" t="n">
        <v>3</v>
      </c>
      <c r="K45" s="2" t="inlineStr">
        <is>
          <t>S3</t>
        </is>
      </c>
    </row>
    <row r="46">
      <c r="A46" s="2" t="inlineStr">
        <is>
          <t>D</t>
        </is>
      </c>
      <c r="B46" s="2" t="inlineStr">
        <is>
          <t>Адаптер + SessionClump</t>
        </is>
      </c>
      <c r="C46" s="2" t="inlineStr">
        <is>
          <t>D11</t>
        </is>
      </c>
      <c r="D46" s="2" t="inlineStr">
        <is>
          <t>queue_prot.py: re-export execute_task</t>
        </is>
      </c>
      <c r="E46" s="2" t="inlineStr">
        <is>
          <t>Пустой файл — заготовка; единая точка импорта</t>
        </is>
      </c>
      <c r="F46" s="2" t="inlineStr">
        <is>
          <t>D3</t>
        </is>
      </c>
      <c r="G46" s="2" t="n">
        <v>1</v>
      </c>
      <c r="H46" s="3" t="inlineStr">
        <is>
          <t>Да</t>
        </is>
      </c>
      <c r="I46" s="2" t="inlineStr">
        <is>
          <t>from discovery_api.queue_prot import ...</t>
        </is>
      </c>
      <c r="J46" s="2" t="n">
        <v>3</v>
      </c>
      <c r="K46" s="2" t="inlineStr">
        <is>
          <t>S3</t>
        </is>
      </c>
    </row>
    <row r="47">
      <c r="A47" s="2" t="inlineStr">
        <is>
          <t>D</t>
        </is>
      </c>
      <c r="B47" s="2" t="inlineStr">
        <is>
          <t>Адаптер + SessionClump</t>
        </is>
      </c>
      <c r="C47" s="2" t="inlineStr">
        <is>
          <t>D12</t>
        </is>
      </c>
      <c r="D47" s="2" t="inlineStr">
        <is>
          <t>E2E: API → PG → worker → clump (staging)</t>
        </is>
      </c>
      <c r="E47" s="2" t="inlineStr">
        <is>
          <t>Критерий MVP §8</t>
        </is>
      </c>
      <c r="F47" s="2" t="inlineStr">
        <is>
          <t>D8, C2</t>
        </is>
      </c>
      <c r="G47" s="2" t="n">
        <v>12</v>
      </c>
      <c r="H47" s="3" t="inlineStr">
        <is>
          <t>Да</t>
        </is>
      </c>
      <c r="I47" s="2" t="inlineStr">
        <is>
          <t>Реальный канал на staging</t>
        </is>
      </c>
      <c r="J47" s="2" t="n">
        <v>3</v>
      </c>
      <c r="K47" s="2" t="inlineStr">
        <is>
          <t>S3</t>
        </is>
      </c>
    </row>
    <row r="48">
      <c r="A48" s="2" t="inlineStr">
        <is>
          <t>E</t>
        </is>
      </c>
      <c r="B48" s="2" t="inlineStr">
        <is>
          <t>Ошибки и идемпотентность</t>
        </is>
      </c>
      <c r="C48" s="2" t="inlineStr">
        <is>
          <t>E1</t>
        </is>
      </c>
      <c r="D48" s="2" t="inlineStr">
        <is>
          <t>Typed errors в адаптере: RetryableError, PermanentError, ResourceError</t>
        </is>
      </c>
      <c r="E48" s="2" t="inlineStr">
        <is>
          <t>Worker знает, что делать без парсинга строк</t>
        </is>
      </c>
      <c r="F48" s="2" t="inlineStr">
        <is>
          <t>D3</t>
        </is>
      </c>
      <c r="G48" s="2" t="n">
        <v>4</v>
      </c>
      <c r="H48" s="4" t="inlineStr">
        <is>
          <t>Нет</t>
        </is>
      </c>
      <c r="I48" s="2" t="inlineStr">
        <is>
          <t>Иерархия исключений</t>
        </is>
      </c>
      <c r="J48" s="2" t="n">
        <v>4</v>
      </c>
      <c r="K48" s="2" t="inlineStr">
        <is>
          <t>S4</t>
        </is>
      </c>
    </row>
    <row r="49">
      <c r="A49" s="2" t="inlineStr">
        <is>
          <t>E</t>
        </is>
      </c>
      <c r="B49" s="2" t="inlineStr">
        <is>
          <t>Ошибки и идемпотентность</t>
        </is>
      </c>
      <c r="C49" s="2" t="inlineStr">
        <is>
          <t>E2</t>
        </is>
      </c>
      <c r="D49" s="2" t="inlineStr">
        <is>
          <t>Маппинг classify_telethon_error → действие worker</t>
        </is>
      </c>
      <c r="E49" s="2" t="inlineStr">
        <is>
          <t>Переиспользуем session_health.py; diff §14</t>
        </is>
      </c>
      <c r="F49" s="2" t="inlineStr">
        <is>
          <t>E1, D6</t>
        </is>
      </c>
      <c r="G49" s="2" t="n">
        <v>6</v>
      </c>
      <c r="H49" s="4" t="inlineStr">
        <is>
          <t>Нет</t>
        </is>
      </c>
      <c r="I49" s="2" t="inlineStr">
        <is>
          <t>flood → retry+cooldown</t>
        </is>
      </c>
      <c r="J49" s="2" t="n">
        <v>4</v>
      </c>
      <c r="K49" s="2" t="inlineStr">
        <is>
          <t>S4</t>
        </is>
      </c>
    </row>
    <row r="50">
      <c r="A50" s="2" t="inlineStr">
        <is>
          <t>E</t>
        </is>
      </c>
      <c r="B50" s="2" t="inlineStr">
        <is>
          <t>Ошибки и идемпотентность</t>
        </is>
      </c>
      <c r="C50" s="2" t="inlineStr">
        <is>
          <t>E3</t>
        </is>
      </c>
      <c r="D50" s="2" t="inlineStr">
        <is>
          <t>Retry с backoff из task_types</t>
        </is>
      </c>
      <c r="E50" s="2" t="inlineStr">
        <is>
          <t>ТЗ §20; diff #14</t>
        </is>
      </c>
      <c r="F50" s="2" t="inlineStr">
        <is>
          <t>E2, B5</t>
        </is>
      </c>
      <c r="G50" s="2" t="n">
        <v>4</v>
      </c>
      <c r="H50" s="4" t="inlineStr">
        <is>
          <t>Нет</t>
        </is>
      </c>
      <c r="I50" s="2" t="inlineStr">
        <is>
          <t>2-я попытка с задержкой 10→20s</t>
        </is>
      </c>
      <c r="J50" s="2" t="n">
        <v>4</v>
      </c>
      <c r="K50" s="2" t="inlineStr">
        <is>
          <t>S4</t>
        </is>
      </c>
    </row>
    <row r="51">
      <c r="A51" s="2" t="inlineStr">
        <is>
          <t>E</t>
        </is>
      </c>
      <c r="B51" s="2" t="inlineStr">
        <is>
          <t>Ошибки и идемпотентность</t>
        </is>
      </c>
      <c r="C51" s="2" t="inlineStr">
        <is>
          <t>E4</t>
        </is>
      </c>
      <c r="D51" s="2" t="inlineStr">
        <is>
          <t>task_attempts на каждую реальную попытку</t>
        </is>
      </c>
      <c r="E51" s="2" t="inlineStr">
        <is>
          <t>ТЗ §10; связь attempt_count ↔ история</t>
        </is>
      </c>
      <c r="F51" s="2" t="inlineStr">
        <is>
          <t>D3, B9</t>
        </is>
      </c>
      <c r="G51" s="2" t="n">
        <v>3</v>
      </c>
      <c r="H51" s="4" t="inlineStr">
        <is>
          <t>Нет</t>
        </is>
      </c>
      <c r="I51" s="2" t="inlineStr">
        <is>
          <t>1 attempt = 1 execute</t>
        </is>
      </c>
      <c r="J51" s="2" t="n">
        <v>4</v>
      </c>
      <c r="K51" s="2" t="inlineStr">
        <is>
          <t>S4</t>
        </is>
      </c>
    </row>
    <row r="52">
      <c r="A52" s="2" t="inlineStr">
        <is>
          <t>E</t>
        </is>
      </c>
      <c r="B52" s="2" t="inlineStr">
        <is>
          <t>Ошибки и идемпотентность</t>
        </is>
      </c>
      <c r="C52" s="2" t="inlineStr">
        <is>
          <t>E5</t>
        </is>
      </c>
      <c r="D52" s="2" t="inlineStr">
        <is>
          <t>Стабильные last_error коды</t>
        </is>
      </c>
      <c r="E52" s="2" t="inlineStr">
        <is>
          <t>Мониторинг §27; diff #29</t>
        </is>
      </c>
      <c r="F52" s="2" t="inlineStr">
        <is>
          <t>E1, B5</t>
        </is>
      </c>
      <c r="G52" s="2" t="n">
        <v>3</v>
      </c>
      <c r="H52" s="4" t="inlineStr">
        <is>
          <t>Нет</t>
        </is>
      </c>
      <c r="I52" s="2" t="inlineStr">
        <is>
          <t>Коды в доке runbook</t>
        </is>
      </c>
      <c r="J52" s="2" t="n">
        <v>4</v>
      </c>
      <c r="K52" s="2" t="inlineStr">
        <is>
          <t>S4</t>
        </is>
      </c>
    </row>
    <row r="53">
      <c r="A53" s="2" t="inlineStr">
        <is>
          <t>E</t>
        </is>
      </c>
      <c r="B53" s="2" t="inlineStr">
        <is>
          <t>Ошибки и идемпотентность</t>
        </is>
      </c>
      <c r="C53" s="2" t="inlineStr">
        <is>
          <t>E6</t>
        </is>
      </c>
      <c r="D53" s="2" t="inlineStr">
        <is>
          <t>Идемпотентность: payload.last_completed_step</t>
        </is>
      </c>
      <c r="E53" s="2" t="inlineStr">
        <is>
          <t>ТЗ §29; collect_extra_data — пайплайн ops из ops_catalog.py</t>
        </is>
      </c>
      <c r="F53" s="2" t="inlineStr">
        <is>
          <t>E3</t>
        </is>
      </c>
      <c r="G53" s="2" t="n">
        <v>8</v>
      </c>
      <c r="H53" s="4" t="inlineStr">
        <is>
          <t>Нет</t>
        </is>
      </c>
      <c r="I53" s="2" t="inlineStr">
        <is>
          <t>Retry пропускает шаги</t>
        </is>
      </c>
      <c r="J53" s="2" t="n">
        <v>4</v>
      </c>
      <c r="K53" s="2" t="inlineStr">
        <is>
          <t>S4</t>
        </is>
      </c>
    </row>
    <row r="54">
      <c r="A54" s="2" t="inlineStr">
        <is>
          <t>E</t>
        </is>
      </c>
      <c r="B54" s="2" t="inlineStr">
        <is>
          <t>Ошибки и идемпотентность</t>
        </is>
      </c>
      <c r="C54" s="2" t="inlineStr">
        <is>
          <t>E7</t>
        </is>
      </c>
      <c r="D54" s="2" t="inlineStr">
        <is>
          <t>Каталог op-кодов из queue_prot_blance/ops_catalog.py</t>
        </is>
      </c>
      <c r="E54" s="2" t="inlineStr">
        <is>
          <t>Гранулярный RPH per-op — следующий шаг после MVP</t>
        </is>
      </c>
      <c r="F54" s="2" t="inlineStr">
        <is>
          <t>E6</t>
        </is>
      </c>
      <c r="G54" s="2" t="n">
        <v>6</v>
      </c>
      <c r="H54" s="4" t="inlineStr">
        <is>
          <t>Нет</t>
        </is>
      </c>
      <c r="I54" s="2" t="inlineStr">
        <is>
          <t>op_code в account_resource_usage</t>
        </is>
      </c>
      <c r="J54" s="2" t="n">
        <v>4</v>
      </c>
      <c r="K54" s="2" t="inlineStr">
        <is>
          <t>S4</t>
        </is>
      </c>
    </row>
    <row r="55">
      <c r="A55" s="2" t="inlineStr">
        <is>
          <t>E</t>
        </is>
      </c>
      <c r="B55" s="2" t="inlineStr">
        <is>
          <t>Ошибки и идемпотентность</t>
        </is>
      </c>
      <c r="C55" s="2" t="inlineStr">
        <is>
          <t>E8</t>
        </is>
      </c>
      <c r="D55" s="2" t="inlineStr">
        <is>
          <t>Тест: retry продолжает с упавшего op</t>
        </is>
      </c>
      <c r="E55" s="2" t="inlineStr">
        <is>
          <t>Приёмка идемпотентности</t>
        </is>
      </c>
      <c r="F55" s="2" t="inlineStr">
        <is>
          <t>E6</t>
        </is>
      </c>
      <c r="G55" s="2" t="n">
        <v>4</v>
      </c>
      <c r="H55" s="4" t="inlineStr">
        <is>
          <t>Нет</t>
        </is>
      </c>
      <c r="I55" s="2" t="inlineStr">
        <is>
          <t>pytest green</t>
        </is>
      </c>
      <c r="J55" s="2" t="n">
        <v>4</v>
      </c>
      <c r="K55" s="2" t="inlineStr">
        <is>
          <t>S4</t>
        </is>
      </c>
    </row>
    <row r="56">
      <c r="A56" s="2" t="inlineStr">
        <is>
          <t>F</t>
        </is>
      </c>
      <c r="B56" s="2" t="inlineStr">
        <is>
          <t>Продюсеры</t>
        </is>
      </c>
      <c r="C56" s="2" t="inlineStr">
        <is>
          <t>F1</t>
        </is>
      </c>
      <c r="D56" s="2" t="inlineStr">
        <is>
          <t>producers/base.py: dedup + target_queue_size</t>
        </is>
      </c>
      <c r="E56" s="2" t="inlineStr">
        <is>
          <t>ТЗ §8.3, §12 — не переполнить очередь, не дублировать</t>
        </is>
      </c>
      <c r="F56" s="2" t="inlineStr">
        <is>
          <t>B3, B2</t>
        </is>
      </c>
      <c r="G56" s="2" t="n">
        <v>4</v>
      </c>
      <c r="H56" s="4" t="inlineStr">
        <is>
          <t>Нет</t>
        </is>
      </c>
      <c r="I56" s="2" t="inlineStr">
        <is>
          <t>helper enqueue_if_room</t>
        </is>
      </c>
      <c r="J56" s="2" t="n">
        <v>5</v>
      </c>
      <c r="K56" s="2" t="inlineStr">
        <is>
          <t>S5</t>
        </is>
      </c>
    </row>
    <row r="57">
      <c r="A57" s="2" t="inlineStr">
        <is>
          <t>F</t>
        </is>
      </c>
      <c r="B57" s="2" t="inlineStr">
        <is>
          <t>Продюсеры</t>
        </is>
      </c>
      <c r="C57" s="2" t="inlineStr">
        <is>
          <t>F2</t>
        </is>
      </c>
      <c r="D57" s="2" t="inlineStr">
        <is>
          <t>channel_balancer.py: ±5%, INSERT move_channel</t>
        </is>
      </c>
      <c r="E57" s="2" t="inlineStr">
        <is>
          <t>ТЗ §22; diff #24, #26 vs rebalance_idle</t>
        </is>
      </c>
      <c r="F57" s="2" t="inlineStr">
        <is>
          <t>F1, A8</t>
        </is>
      </c>
      <c r="G57" s="2" t="n">
        <v>8</v>
      </c>
      <c r="H57" s="4" t="inlineStr">
        <is>
          <t>Нет</t>
        </is>
      </c>
      <c r="I57" s="2" t="inlineStr">
        <is>
          <t>Задачи только при skew &gt;5%</t>
        </is>
      </c>
      <c r="J57" s="2" t="n">
        <v>5</v>
      </c>
      <c r="K57" s="2" t="inlineStr">
        <is>
          <t>S5</t>
        </is>
      </c>
    </row>
    <row r="58">
      <c r="A58" s="2" t="inlineStr">
        <is>
          <t>F</t>
        </is>
      </c>
      <c r="B58" s="2" t="inlineStr">
        <is>
          <t>Продюсеры</t>
        </is>
      </c>
      <c r="C58" s="2" t="inlineStr">
        <is>
          <t>F3</t>
        </is>
      </c>
      <c r="D58" s="2" t="inlineStr">
        <is>
          <t>Env: REBALANCE_IDLE_ENABLED=false при PG balancer</t>
        </is>
      </c>
      <c r="E58" s="2" t="inlineStr">
        <is>
          <t>Два механизма переноса конфликтуют (diff §11)</t>
        </is>
      </c>
      <c r="F58" s="2" t="inlineStr">
        <is>
          <t>F2, Z3</t>
        </is>
      </c>
      <c r="G58" s="2" t="n">
        <v>1</v>
      </c>
      <c r="H58" s="4" t="inlineStr">
        <is>
          <t>Нет</t>
        </is>
      </c>
      <c r="I58" s="2" t="inlineStr">
        <is>
          <t>Документировано в runbook</t>
        </is>
      </c>
      <c r="J58" s="2" t="n">
        <v>5</v>
      </c>
      <c r="K58" s="2" t="inlineStr">
        <is>
          <t>S5</t>
        </is>
      </c>
    </row>
    <row r="59">
      <c r="A59" s="2" t="inlineStr">
        <is>
          <t>F</t>
        </is>
      </c>
      <c r="B59" s="2" t="inlineStr">
        <is>
          <t>Продюсеры</t>
        </is>
      </c>
      <c r="C59" s="2" t="inlineStr">
        <is>
          <t>F4</t>
        </is>
      </c>
      <c r="D59" s="2" t="inlineStr">
        <is>
          <t>collect_extra_data.py</t>
        </is>
      </c>
      <c r="E59" s="2" t="inlineStr">
        <is>
          <t>ТЗ §23; diff #27</t>
        </is>
      </c>
      <c r="F59" s="2" t="inlineStr">
        <is>
          <t>F1, A8</t>
        </is>
      </c>
      <c r="G59" s="2" t="n">
        <v>6</v>
      </c>
      <c r="H59" s="4" t="inlineStr">
        <is>
          <t>Нет</t>
        </is>
      </c>
      <c r="I59" s="2" t="inlineStr">
        <is>
          <t>До target_queue_size задач</t>
        </is>
      </c>
      <c r="J59" s="2" t="n">
        <v>5</v>
      </c>
      <c r="K59" s="2" t="inlineStr">
        <is>
          <t>S5</t>
        </is>
      </c>
    </row>
    <row r="60">
      <c r="A60" s="2" t="inlineStr">
        <is>
          <t>F</t>
        </is>
      </c>
      <c r="B60" s="2" t="inlineStr">
        <is>
          <t>Продюсеры</t>
        </is>
      </c>
      <c r="C60" s="2" t="inlineStr">
        <is>
          <t>F5</t>
        </is>
      </c>
      <c r="D60" s="2" t="inlineStr">
        <is>
          <t>update_channel.py</t>
        </is>
      </c>
      <c r="E60" s="2" t="inlineStr">
        <is>
          <t>ТЗ §24; diff #28</t>
        </is>
      </c>
      <c r="F60" s="2" t="inlineStr">
        <is>
          <t>F1, A8</t>
        </is>
      </c>
      <c r="G60" s="2" t="n">
        <v>5</v>
      </c>
      <c r="H60" s="4" t="inlineStr">
        <is>
          <t>Нет</t>
        </is>
      </c>
      <c r="I60" s="2" t="inlineStr">
        <is>
          <t>Старые каналы по last_updated_at</t>
        </is>
      </c>
      <c r="J60" s="2" t="n">
        <v>5</v>
      </c>
      <c r="K60" s="2" t="inlineStr">
        <is>
          <t>S5</t>
        </is>
      </c>
    </row>
    <row r="61">
      <c r="A61" s="2" t="inlineStr">
        <is>
          <t>F</t>
        </is>
      </c>
      <c r="B61" s="2" t="inlineStr">
        <is>
          <t>Продюсеры</t>
        </is>
      </c>
      <c r="C61" s="2" t="inlineStr">
        <is>
          <t>F6</t>
        </is>
      </c>
      <c r="D61" s="2" t="inlineStr">
        <is>
          <t>Adapter: collect_extra_data (scorer / messages)</t>
        </is>
      </c>
      <c r="E61" s="2" t="inlineStr">
        <is>
          <t>Исполнение задач продюсера</t>
        </is>
      </c>
      <c r="F61" s="2" t="inlineStr">
        <is>
          <t>F4, D3</t>
        </is>
      </c>
      <c r="G61" s="2" t="n">
        <v>8</v>
      </c>
      <c r="H61" s="4" t="inlineStr">
        <is>
          <t>Нет</t>
        </is>
      </c>
      <c r="I61" s="2" t="inlineStr">
        <is>
          <t>extra_data_collected=true</t>
        </is>
      </c>
      <c r="J61" s="2" t="n">
        <v>5</v>
      </c>
      <c r="K61" s="2" t="inlineStr">
        <is>
          <t>S5</t>
        </is>
      </c>
    </row>
    <row r="62">
      <c r="A62" s="2" t="inlineStr">
        <is>
          <t>F</t>
        </is>
      </c>
      <c r="B62" s="2" t="inlineStr">
        <is>
          <t>Продюсеры</t>
        </is>
      </c>
      <c r="C62" s="2" t="inlineStr">
        <is>
          <t>F7</t>
        </is>
      </c>
      <c r="D62" s="2" t="inlineStr">
        <is>
          <t>Adapter: update_channel</t>
        </is>
      </c>
      <c r="E62" s="2" t="inlineStr">
        <is>
          <t>Исполнение обновления метаданных</t>
        </is>
      </c>
      <c r="F62" s="2" t="inlineStr">
        <is>
          <t>F5, D3</t>
        </is>
      </c>
      <c r="G62" s="2" t="n">
        <v>5</v>
      </c>
      <c r="H62" s="4" t="inlineStr">
        <is>
          <t>Нет</t>
        </is>
      </c>
      <c r="I62" s="2" t="inlineStr">
        <is>
          <t>last_updated_at обновлён</t>
        </is>
      </c>
      <c r="J62" s="2" t="n">
        <v>5</v>
      </c>
      <c r="K62" s="2" t="inlineStr">
        <is>
          <t>S5</t>
        </is>
      </c>
    </row>
    <row r="63">
      <c r="A63" s="2" t="inlineStr">
        <is>
          <t>F</t>
        </is>
      </c>
      <c r="B63" s="2" t="inlineStr">
        <is>
          <t>Продюсеры</t>
        </is>
      </c>
      <c r="C63" s="2" t="inlineStr">
        <is>
          <t>F8</t>
        </is>
      </c>
      <c r="D63" s="2" t="inlineStr">
        <is>
          <t>Cron / docker schedule для продюсеров</t>
        </is>
      </c>
      <c r="E63" s="2" t="inlineStr">
        <is>
          <t>Задачи не создаются сами</t>
        </is>
      </c>
      <c r="F63" s="2" t="inlineStr">
        <is>
          <t>F2, F4, F5</t>
        </is>
      </c>
      <c r="G63" s="2" t="n">
        <v>3</v>
      </c>
      <c r="H63" s="4" t="inlineStr">
        <is>
          <t>Нет</t>
        </is>
      </c>
      <c r="I63" s="2" t="inlineStr">
        <is>
          <t>3 job в compose</t>
        </is>
      </c>
      <c r="J63" s="2" t="n">
        <v>5</v>
      </c>
      <c r="K63" s="2" t="inlineStr">
        <is>
          <t>S5</t>
        </is>
      </c>
    </row>
    <row r="64">
      <c r="A64" s="2" t="inlineStr">
        <is>
          <t>F</t>
        </is>
      </c>
      <c r="B64" s="2" t="inlineStr">
        <is>
          <t>Продюсеры</t>
        </is>
      </c>
      <c r="C64" s="2" t="inlineStr">
        <is>
          <t>F9</t>
        </is>
      </c>
      <c r="D64" s="2" t="inlineStr">
        <is>
          <t>Включить is_enabled для update/collect в seed</t>
        </is>
      </c>
      <c r="E64" s="2" t="inlineStr">
        <is>
          <t>После готовности adapter-веток</t>
        </is>
      </c>
      <c r="F64" s="2" t="inlineStr">
        <is>
          <t>F6, F7</t>
        </is>
      </c>
      <c r="G64" s="2" t="n">
        <v>2</v>
      </c>
      <c r="H64" s="4" t="inlineStr">
        <is>
          <t>Нет</t>
        </is>
      </c>
      <c r="I64" s="2" t="inlineStr">
        <is>
          <t>Migration seed update</t>
        </is>
      </c>
      <c r="J64" s="2" t="n">
        <v>5</v>
      </c>
      <c r="K64" s="2" t="inlineStr">
        <is>
          <t>S5</t>
        </is>
      </c>
    </row>
    <row r="65">
      <c r="A65" s="2" t="inlineStr">
        <is>
          <t>G</t>
        </is>
      </c>
      <c r="B65" s="2" t="inlineStr">
        <is>
          <t>Мониторинг и cleanup</t>
        </is>
      </c>
      <c r="C65" s="2" t="inlineStr">
        <is>
          <t>G1</t>
        </is>
      </c>
      <c r="D65" s="2" t="inlineStr">
        <is>
          <t>SQL views: queue_size_by_status, oldest_queued_age</t>
        </is>
      </c>
      <c r="E65" s="2" t="inlineStr">
        <is>
          <t>ТЗ §26.2; diff #29</t>
        </is>
      </c>
      <c r="F65" s="2" t="inlineStr">
        <is>
          <t>A5</t>
        </is>
      </c>
      <c r="G65" s="2" t="n">
        <v>3</v>
      </c>
      <c r="H65" s="4" t="inlineStr">
        <is>
          <t>Нет</t>
        </is>
      </c>
      <c r="I65" s="2" t="inlineStr">
        <is>
          <t>View в миграции</t>
        </is>
      </c>
      <c r="J65" s="2" t="inlineStr">
        <is>
          <t>5-6</t>
        </is>
      </c>
      <c r="K65" s="2" t="inlineStr">
        <is>
          <t>S5</t>
        </is>
      </c>
    </row>
    <row r="66">
      <c r="A66" s="2" t="inlineStr">
        <is>
          <t>G</t>
        </is>
      </c>
      <c r="B66" s="2" t="inlineStr">
        <is>
          <t>Мониторинг и cleanup</t>
        </is>
      </c>
      <c r="C66" s="2" t="inlineStr">
        <is>
          <t>G2</t>
        </is>
      </c>
      <c r="D66" s="2" t="inlineStr">
        <is>
          <t>SQL views: resource %, accounts_in_cooldown</t>
        </is>
      </c>
      <c r="E66" s="2" t="inlineStr">
        <is>
          <t>ТЗ §26.3</t>
        </is>
      </c>
      <c r="F66" s="2" t="inlineStr">
        <is>
          <t>A6, A4</t>
        </is>
      </c>
      <c r="G66" s="2" t="n">
        <v>3</v>
      </c>
      <c r="H66" s="4" t="inlineStr">
        <is>
          <t>Нет</t>
        </is>
      </c>
      <c r="I66" s="2" t="inlineStr">
        <is>
          <t>account_available_resource_percent</t>
        </is>
      </c>
      <c r="J66" s="2" t="inlineStr">
        <is>
          <t>5-6</t>
        </is>
      </c>
      <c r="K66" s="2" t="inlineStr">
        <is>
          <t>S5</t>
        </is>
      </c>
    </row>
    <row r="67">
      <c r="A67" s="2" t="inlineStr">
        <is>
          <t>G</t>
        </is>
      </c>
      <c r="B67" s="2" t="inlineStr">
        <is>
          <t>Мониторинг и cleanup</t>
        </is>
      </c>
      <c r="C67" s="2" t="inlineStr">
        <is>
          <t>G3</t>
        </is>
      </c>
      <c r="D67" s="2" t="inlineStr">
        <is>
          <t>GET /queue/metrics (admin API)</t>
        </is>
      </c>
      <c r="E67" s="2" t="inlineStr">
        <is>
          <t>Единая точка для админки/n8n</t>
        </is>
      </c>
      <c r="F67" s="2" t="inlineStr">
        <is>
          <t>G1, G2</t>
        </is>
      </c>
      <c r="G67" s="2" t="n">
        <v>4</v>
      </c>
      <c r="H67" s="4" t="inlineStr">
        <is>
          <t>Нет</t>
        </is>
      </c>
      <c r="I67" s="2" t="inlineStr">
        <is>
          <t>JSON как в ТЗ</t>
        </is>
      </c>
      <c r="J67" s="2" t="inlineStr">
        <is>
          <t>5-6</t>
        </is>
      </c>
      <c r="K67" s="2" t="inlineStr">
        <is>
          <t>S5</t>
        </is>
      </c>
    </row>
    <row r="68">
      <c r="A68" s="2" t="inlineStr">
        <is>
          <t>G</t>
        </is>
      </c>
      <c r="B68" s="2" t="inlineStr">
        <is>
          <t>Мониторинг и cleanup</t>
        </is>
      </c>
      <c r="C68" s="2" t="inlineStr">
        <is>
          <t>G4</t>
        </is>
      </c>
      <c r="D68" s="2" t="inlineStr">
        <is>
          <t>Алерты: high postpone_count, queue growth, no free accounts</t>
        </is>
      </c>
      <c r="E68" s="2" t="inlineStr">
        <is>
          <t>ТЗ §26.4; diff #31</t>
        </is>
      </c>
      <c r="F68" s="2" t="inlineStr">
        <is>
          <t>G3</t>
        </is>
      </c>
      <c r="G68" s="2" t="n">
        <v>6</v>
      </c>
      <c r="H68" s="4" t="inlineStr">
        <is>
          <t>Нет</t>
        </is>
      </c>
      <c r="I68" s="2" t="inlineStr">
        <is>
          <t>Webhook или лог ERROR</t>
        </is>
      </c>
      <c r="J68" s="2" t="inlineStr">
        <is>
          <t>5-6</t>
        </is>
      </c>
      <c r="K68" s="2" t="inlineStr">
        <is>
          <t>S5</t>
        </is>
      </c>
    </row>
    <row r="69">
      <c r="A69" s="2" t="inlineStr">
        <is>
          <t>G</t>
        </is>
      </c>
      <c r="B69" s="2" t="inlineStr">
        <is>
          <t>Мониторинг и cleanup</t>
        </is>
      </c>
      <c r="C69" s="2" t="inlineStr">
        <is>
          <t>G5</t>
        </is>
      </c>
      <c r="D69" s="2" t="inlineStr">
        <is>
          <t>Watchdog stuck → опционально auto-retry</t>
        </is>
      </c>
      <c r="E69" s="2" t="inlineStr">
        <is>
          <t>ТЗ §13.4 — не только маркировка</t>
        </is>
      </c>
      <c r="F69" s="2" t="inlineStr">
        <is>
          <t>C6, E3</t>
        </is>
      </c>
      <c r="G69" s="2" t="n">
        <v>4</v>
      </c>
      <c r="H69" s="4" t="inlineStr">
        <is>
          <t>Нет</t>
        </is>
      </c>
      <c r="I69" s="2" t="inlineStr">
        <is>
          <t>Политика в ADR</t>
        </is>
      </c>
      <c r="J69" s="2" t="inlineStr">
        <is>
          <t>5-6</t>
        </is>
      </c>
      <c r="K69" s="2" t="inlineStr">
        <is>
          <t>S5</t>
        </is>
      </c>
    </row>
    <row r="70">
      <c r="A70" s="2" t="inlineStr">
        <is>
          <t>G</t>
        </is>
      </c>
      <c r="B70" s="2" t="inlineStr">
        <is>
          <t>Мониторинг и cleanup</t>
        </is>
      </c>
      <c r="C70" s="2" t="inlineStr">
        <is>
          <t>G6</t>
        </is>
      </c>
      <c r="D70" s="2" t="inlineStr">
        <is>
          <t>Удалить action_queue.py, worker в main.py</t>
        </is>
      </c>
      <c r="E70" s="2" t="inlineStr">
        <is>
          <t>Diff #2 — один контур очереди</t>
        </is>
      </c>
      <c r="F70" s="2" t="inlineStr">
        <is>
          <t>D12</t>
        </is>
      </c>
      <c r="G70" s="2" t="n">
        <v>6</v>
      </c>
      <c r="H70" s="4" t="inlineStr">
        <is>
          <t>Нет</t>
        </is>
      </c>
      <c r="I70" s="2" t="inlineStr">
        <is>
          <t>Нет импортов action_queue</t>
        </is>
      </c>
      <c r="J70" s="2" t="inlineStr">
        <is>
          <t>5-6</t>
        </is>
      </c>
      <c r="K70" s="2" t="inlineStr">
        <is>
          <t>S6</t>
        </is>
      </c>
    </row>
    <row r="71">
      <c r="A71" s="2" t="inlineStr">
        <is>
          <t>G</t>
        </is>
      </c>
      <c r="B71" s="2" t="inlineStr">
        <is>
          <t>Мониторинг и cleanup</t>
        </is>
      </c>
      <c r="C71" s="2" t="inlineStr">
        <is>
          <t>G7</t>
        </is>
      </c>
      <c r="D71" s="2" t="inlineStr">
        <is>
          <t>Тесты test_action_queue.py → PG</t>
        </is>
      </c>
      <c r="E71" s="2" t="inlineStr">
        <is>
          <t>Регрессии bulk async</t>
        </is>
      </c>
      <c r="F71" s="2" t="inlineStr">
        <is>
          <t>G6</t>
        </is>
      </c>
      <c r="G71" s="2" t="n">
        <v>8</v>
      </c>
      <c r="H71" s="4" t="inlineStr">
        <is>
          <t>Нет</t>
        </is>
      </c>
      <c r="I71" s="2" t="inlineStr">
        <is>
          <t>Новый test_queue_task.py</t>
        </is>
      </c>
      <c r="J71" s="2" t="inlineStr">
        <is>
          <t>5-6</t>
        </is>
      </c>
      <c r="K71" s="2" t="inlineStr">
        <is>
          <t>S6</t>
        </is>
      </c>
    </row>
    <row r="72">
      <c r="A72" s="2" t="inlineStr">
        <is>
          <t>G</t>
        </is>
      </c>
      <c r="B72" s="2" t="inlineStr">
        <is>
          <t>Мониторинг и cleanup</t>
        </is>
      </c>
      <c r="C72" s="2" t="inlineStr">
        <is>
          <t>G8</t>
        </is>
      </c>
      <c r="D72" s="2" t="inlineStr">
        <is>
          <t>Sync bulk add/remove → только PG</t>
        </is>
      </c>
      <c r="E72" s="2" t="inlineStr">
        <is>
          <t>Diff #18, #35 — убрать _pick_target с HTTP bulk</t>
        </is>
      </c>
      <c r="F72" s="2" t="inlineStr">
        <is>
          <t>G6</t>
        </is>
      </c>
      <c r="G72" s="2" t="n">
        <v>6</v>
      </c>
      <c r="H72" s="4" t="inlineStr">
        <is>
          <t>Нет</t>
        </is>
      </c>
      <c r="I72" s="2" t="inlineStr">
        <is>
          <t>USE_PG_QUEUE default true</t>
        </is>
      </c>
      <c r="J72" s="2" t="inlineStr">
        <is>
          <t>5-6</t>
        </is>
      </c>
      <c r="K72" s="2" t="inlineStr">
        <is>
          <t>S6</t>
        </is>
      </c>
    </row>
    <row r="73">
      <c r="A73" s="2" t="inlineStr">
        <is>
          <t>G</t>
        </is>
      </c>
      <c r="B73" s="2" t="inlineStr">
        <is>
          <t>Мониторинг и cleanup</t>
        </is>
      </c>
      <c r="C73" s="2" t="inlineStr">
        <is>
          <t>G9</t>
        </is>
      </c>
      <c r="D73" s="2" t="inlineStr">
        <is>
          <t>Deprecate _add_timestamps (QUEUE_GRANULAR_RPH / PG only)</t>
        </is>
      </c>
      <c r="E73" s="2" t="inlineStr">
        <is>
          <t>Diff #5, #19 — один учёт RPH</t>
        </is>
      </c>
      <c r="F73" s="2" t="inlineStr">
        <is>
          <t>E7, B8</t>
        </is>
      </c>
      <c r="G73" s="2" t="n">
        <v>4</v>
      </c>
      <c r="H73" s="4" t="inlineStr">
        <is>
          <t>Нет</t>
        </is>
      </c>
      <c r="I73" s="2" t="inlineStr">
        <is>
          <t>Flag off → нет in-memory счётчика</t>
        </is>
      </c>
      <c r="J73" s="2" t="inlineStr">
        <is>
          <t>5-6</t>
        </is>
      </c>
      <c r="K73" s="2" t="inlineStr">
        <is>
          <t>S6</t>
        </is>
      </c>
    </row>
    <row r="74">
      <c r="A74" s="2" t="inlineStr">
        <is>
          <t>G</t>
        </is>
      </c>
      <c r="B74" s="2" t="inlineStr">
        <is>
          <t>Мониторинг и cleanup</t>
        </is>
      </c>
      <c r="C74" s="2" t="inlineStr">
        <is>
          <t>G10</t>
        </is>
      </c>
      <c r="D74" s="2" t="inlineStr">
        <is>
          <t>Документация runbook: worker, producers, flags</t>
        </is>
      </c>
      <c r="E74" s="2" t="inlineStr">
        <is>
          <t>Онбординг и incident response</t>
        </is>
      </c>
      <c r="F74" s="2" t="inlineStr">
        <is>
          <t>G8</t>
        </is>
      </c>
      <c r="G74" s="2" t="n">
        <v>4</v>
      </c>
      <c r="H74" s="4" t="inlineStr">
        <is>
          <t>Нет</t>
        </is>
      </c>
      <c r="I74" s="2" t="inlineStr">
        <is>
          <t>USAGE.md или docs/queue-runbook.md</t>
        </is>
      </c>
      <c r="J74" s="2" t="inlineStr">
        <is>
          <t>5-6</t>
        </is>
      </c>
      <c r="K74" s="2" t="inlineStr">
        <is>
          <t>S6</t>
        </is>
      </c>
    </row>
    <row r="75">
      <c r="A75" s="2" t="inlineStr">
        <is>
          <t>G</t>
        </is>
      </c>
      <c r="B75" s="2" t="inlineStr">
        <is>
          <t>Мониторинг и cleanup</t>
        </is>
      </c>
      <c r="C75" s="2" t="inlineStr">
        <is>
          <t>G11</t>
        </is>
      </c>
      <c r="D75" s="2" t="inlineStr">
        <is>
          <t>Приёмочный чеклист §8 плана (MVP + полное ТЗ)</t>
        </is>
      </c>
      <c r="E75" s="2" t="inlineStr">
        <is>
          <t>Формальное закрытие</t>
        </is>
      </c>
      <c r="F75" s="2" t="inlineStr">
        <is>
          <t>G3–G10</t>
        </is>
      </c>
      <c r="G75" s="2" t="n">
        <v>4</v>
      </c>
      <c r="H75" s="4" t="inlineStr">
        <is>
          <t>Нет</t>
        </is>
      </c>
      <c r="I75" s="2" t="inlineStr">
        <is>
          <t>Все галочки</t>
        </is>
      </c>
      <c r="J75" s="2" t="inlineStr">
        <is>
          <t>5-6</t>
        </is>
      </c>
      <c r="K75" s="2" t="inlineStr">
        <is>
          <t>S6</t>
        </is>
      </c>
    </row>
  </sheetData>
  <autoFilter ref="A1:K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Блок</t>
        </is>
      </c>
      <c r="B1" s="1" t="inlineStr">
        <is>
          <t>Название</t>
        </is>
      </c>
      <c r="C1" s="1" t="inlineStr">
        <is>
          <t>Фаза</t>
        </is>
      </c>
      <c r="D1" s="1" t="inlineStr">
        <is>
          <t>MVP</t>
        </is>
      </c>
      <c r="E1" s="1" t="inlineStr">
        <is>
          <t>Задач</t>
        </is>
      </c>
      <c r="F1" s="1" t="inlineStr">
        <is>
          <t>Часы</t>
        </is>
      </c>
      <c r="G1" s="1" t="inlineStr">
        <is>
          <t>Закрывает diff §15</t>
        </is>
      </c>
      <c r="H1" s="1" t="inlineStr">
        <is>
          <t>Зачем блок</t>
        </is>
      </c>
    </row>
    <row r="2">
      <c r="A2" s="2" t="inlineStr">
        <is>
          <t>Z</t>
        </is>
      </c>
      <c r="B2" s="2" t="inlineStr">
        <is>
          <t>Подготовка и контракты</t>
        </is>
      </c>
      <c r="C2" s="2" t="n">
        <v>0</v>
      </c>
      <c r="D2" s="2" t="inlineStr">
        <is>
          <t>Да</t>
        </is>
      </c>
      <c r="E2" s="2" t="n">
        <v>4</v>
      </c>
      <c r="F2" s="2" t="n">
        <v>13</v>
      </c>
      <c r="G2" s="2" t="inlineStr">
        <is>
          <t>— (фундамент)</t>
        </is>
      </c>
      <c r="H2" s="2" t="inlineStr">
        <is>
          <t>Зафиксировать границы до кода: не смешать PG-очередь ТЗ с Huey-прототипом.</t>
        </is>
      </c>
    </row>
    <row r="3">
      <c r="A3" s="2" t="inlineStr">
        <is>
          <t>A</t>
        </is>
      </c>
      <c r="B3" s="2" t="inlineStr">
        <is>
          <t>Схема PostgreSQL</t>
        </is>
      </c>
      <c r="C3" s="2" t="n">
        <v>1</v>
      </c>
      <c r="D3" s="2" t="inlineStr">
        <is>
          <t>Да</t>
        </is>
      </c>
      <c r="E3" s="2" t="n">
        <v>11</v>
      </c>
      <c r="F3" s="2" t="n">
        <v>40</v>
      </c>
      <c r="G3" s="2" t="inlineStr">
        <is>
          <t>#1–6, #24–25 (частично)</t>
        </is>
      </c>
      <c r="H3" s="2" t="inlineStr">
        <is>
          <t>Diff §4: нет персистентной доменной очереди, типов задач, учёта ресурса в discovery.</t>
        </is>
      </c>
    </row>
    <row r="4">
      <c r="A4" s="2" t="inlineStr">
        <is>
          <t>B</t>
        </is>
      </c>
      <c r="B4" s="2" t="inlineStr">
        <is>
          <t>Репозитории</t>
        </is>
      </c>
      <c r="C4" s="2" t="n">
        <v>1</v>
      </c>
      <c r="D4" s="2" t="inlineStr">
        <is>
          <t>Да</t>
        </is>
      </c>
      <c r="E4" s="2" t="n">
        <v>10</v>
      </c>
      <c r="F4" s="2" t="n">
        <v>56</v>
      </c>
      <c r="G4" s="2" t="inlineStr">
        <is>
          <t>#1–6, #7, #13, #16</t>
        </is>
      </c>
      <c r="H4" s="2" t="inlineStr">
        <is>
          <t>Схема без репозиториев не работает; инкапсуляция SQL и инвариантов ТЗ.</t>
        </is>
      </c>
    </row>
    <row r="5">
      <c r="A5" s="2" t="inlineStr">
        <is>
          <t>C</t>
        </is>
      </c>
      <c r="B5" s="2" t="inlineStr">
        <is>
          <t>Worker-Диспетчер</t>
        </is>
      </c>
      <c r="C5" s="2" t="n">
        <v>2</v>
      </c>
      <c r="D5" s="2" t="inlineStr">
        <is>
          <t>Да</t>
        </is>
      </c>
      <c r="E5" s="2" t="n">
        <v>9</v>
      </c>
      <c r="F5" s="2" t="n">
        <v>45</v>
      </c>
      <c r="G5" s="2" t="inlineStr">
        <is>
          <t>#7, #9–12, #16–17, #32–34</t>
        </is>
      </c>
      <c r="H5" s="2" t="inlineStr">
        <is>
          <t>ТЗ требует отдельный воркер с postpone; action_queue — только FIFO bulk.</t>
        </is>
      </c>
    </row>
    <row r="6">
      <c r="A6" s="2" t="inlineStr">
        <is>
          <t>D</t>
        </is>
      </c>
      <c r="B6" s="2" t="inlineStr">
        <is>
          <t>Адаптер + SessionClump</t>
        </is>
      </c>
      <c r="C6" s="2" t="n">
        <v>3</v>
      </c>
      <c r="D6" s="2" t="inlineStr">
        <is>
          <t>Да</t>
        </is>
      </c>
      <c r="E6" s="2" t="n">
        <v>12</v>
      </c>
      <c r="F6" s="2" t="n">
        <v>69</v>
      </c>
      <c r="G6" s="2" t="inlineStr">
        <is>
          <t>#8, #10–12, #19, #23, #36–39</t>
        </is>
      </c>
      <c r="H6" s="2" t="inlineStr">
        <is>
          <t>Мост PG ↔ SessionClump; выполнение на зарезервированном аккаунте.</t>
        </is>
      </c>
    </row>
    <row r="7">
      <c r="A7" s="2" t="inlineStr">
        <is>
          <t>E</t>
        </is>
      </c>
      <c r="B7" s="2" t="inlineStr">
        <is>
          <t>Ошибки и идемпотентность</t>
        </is>
      </c>
      <c r="C7" s="2" t="n">
        <v>4</v>
      </c>
      <c r="D7" s="2" t="inlineStr">
        <is>
          <t>Нет</t>
        </is>
      </c>
      <c r="E7" s="2" t="n">
        <v>8</v>
      </c>
      <c r="F7" s="2" t="n">
        <v>38</v>
      </c>
      <c r="G7" s="2" t="inlineStr">
        <is>
          <t>#13–15, #19, #22, #37</t>
        </is>
      </c>
      <c r="H7" s="2" t="inlineStr">
        <is>
          <t>Связать classify_telethon_error с retry/postpone/failed задачи.</t>
        </is>
      </c>
    </row>
    <row r="8">
      <c r="A8" s="2" t="inlineStr">
        <is>
          <t>F</t>
        </is>
      </c>
      <c r="B8" s="2" t="inlineStr">
        <is>
          <t>Продюсеры</t>
        </is>
      </c>
      <c r="C8" s="2" t="n">
        <v>5</v>
      </c>
      <c r="D8" s="2" t="inlineStr">
        <is>
          <t>Нет</t>
        </is>
      </c>
      <c r="E8" s="2" t="n">
        <v>9</v>
      </c>
      <c r="F8" s="2" t="n">
        <v>42</v>
      </c>
      <c r="G8" s="2" t="inlineStr">
        <is>
          <t>#24–28</t>
        </is>
      </c>
      <c r="H8" s="2" t="inlineStr">
        <is>
          <t>Продюсеры channel_balancer, collect_extra_data, update_channel по ТЗ §21–24.</t>
        </is>
      </c>
    </row>
    <row r="9">
      <c r="A9" s="2" t="inlineStr">
        <is>
          <t>G</t>
        </is>
      </c>
      <c r="B9" s="2" t="inlineStr">
        <is>
          <t>Мониторинг и cleanup</t>
        </is>
      </c>
      <c r="C9" s="2" t="inlineStr">
        <is>
          <t>5-6</t>
        </is>
      </c>
      <c r="D9" s="2" t="inlineStr">
        <is>
          <t>Нет</t>
        </is>
      </c>
      <c r="E9" s="2" t="n">
        <v>11</v>
      </c>
      <c r="F9" s="2" t="n">
        <v>52</v>
      </c>
      <c r="G9" s="2" t="inlineStr">
        <is>
          <t>#29–31, #35, legacy removal</t>
        </is>
      </c>
      <c r="H9" s="2" t="inlineStr">
        <is>
          <t>Метрики, алерты, удаление legacy action_queue и дублей RPH.</t>
        </is>
      </c>
    </row>
    <row r="10">
      <c r="A10" s="5" t="inlineStr"/>
      <c r="B10" s="5" t="inlineStr">
        <is>
          <t>ИТОГО</t>
        </is>
      </c>
      <c r="C10" s="5" t="inlineStr"/>
      <c r="D10" s="5" t="inlineStr"/>
      <c r="E10" s="5" t="n">
        <v>74</v>
      </c>
      <c r="F10" s="5" t="n">
        <v>355</v>
      </c>
      <c r="G10" s="5" t="inlineStr"/>
      <c r="H10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 #</t>
        </is>
      </c>
      <c r="B1" s="1" t="inlineStr">
        <is>
          <t>Требование</t>
        </is>
      </c>
      <c r="C1" s="1" t="inlineStr">
        <is>
          <t>Закрывающие задачи</t>
        </is>
      </c>
    </row>
    <row r="2">
      <c r="A2" s="2" t="n">
        <v>1</v>
      </c>
      <c r="B2" s="2" t="inlineStr">
        <is>
          <t>task_types</t>
        </is>
      </c>
      <c r="C2" s="2" t="inlineStr">
        <is>
          <t>A3, A9, B2</t>
        </is>
      </c>
    </row>
    <row r="3">
      <c r="A3" s="2" t="n">
        <v>2</v>
      </c>
      <c r="B3" s="2" t="inlineStr">
        <is>
          <t>task_queue PG</t>
        </is>
      </c>
      <c r="C3" s="2" t="inlineStr">
        <is>
          <t>A5, B3–B5</t>
        </is>
      </c>
    </row>
    <row r="4">
      <c r="A4" s="2" t="n">
        <v>3</v>
      </c>
      <c r="B4" s="2" t="inlineStr">
        <is>
          <t>accounts по ТЗ</t>
        </is>
      </c>
      <c r="C4" s="2" t="inlineStr">
        <is>
          <t>A4, A10, B6–B7</t>
        </is>
      </c>
    </row>
    <row r="5">
      <c r="A5" s="2" t="n">
        <v>4</v>
      </c>
      <c r="B5" s="2" t="inlineStr">
        <is>
          <t>task_attempts</t>
        </is>
      </c>
      <c r="C5" s="2" t="inlineStr">
        <is>
          <t>A7, B9, E4</t>
        </is>
      </c>
    </row>
    <row r="6">
      <c r="A6" s="2" t="n">
        <v>5</v>
      </c>
      <c r="B6" s="2" t="inlineStr">
        <is>
          <t>account_resource_usage</t>
        </is>
      </c>
      <c r="C6" s="2" t="inlineStr">
        <is>
          <t>A6, B8, D5, G9</t>
        </is>
      </c>
    </row>
    <row r="7">
      <c r="A7" s="2" t="n">
        <v>6</v>
      </c>
      <c r="B7" s="2" t="inlineStr">
        <is>
          <t>Таблица каналов БД</t>
        </is>
      </c>
      <c r="C7" s="2" t="inlineStr">
        <is>
          <t>A8, D7, Z2</t>
        </is>
      </c>
    </row>
    <row r="8">
      <c r="A8" s="2" t="n">
        <v>7</v>
      </c>
      <c r="B8" s="2" t="inlineStr">
        <is>
          <t>Атомарный claim</t>
        </is>
      </c>
      <c r="C8" s="2" t="inlineStr">
        <is>
          <t>B4, C9</t>
        </is>
      </c>
    </row>
    <row r="9">
      <c r="A9" s="2" t="n">
        <v>8</v>
      </c>
      <c r="B9" s="2" t="inlineStr">
        <is>
          <t>Least-loaded</t>
        </is>
      </c>
      <c r="C9" s="2" t="inlineStr">
        <is>
          <t>C2, C5</t>
        </is>
      </c>
    </row>
    <row r="10">
      <c r="A10" s="2" t="inlineStr">
        <is>
          <t>9–12</t>
        </is>
      </c>
      <c r="B10" s="2" t="inlineStr">
        <is>
          <t>Account / move / two accounts</t>
        </is>
      </c>
      <c r="C10" s="2" t="inlineStr">
        <is>
          <t>C4, D2, D4</t>
        </is>
      </c>
    </row>
    <row r="11">
      <c r="A11" s="2" t="n">
        <v>13</v>
      </c>
      <c r="B11" s="2" t="inlineStr">
        <is>
          <t>dedup_key</t>
        </is>
      </c>
      <c r="C11" s="2" t="inlineStr">
        <is>
          <t>A5, B3, F1</t>
        </is>
      </c>
    </row>
    <row r="12">
      <c r="A12" s="2" t="n">
        <v>14</v>
      </c>
      <c r="B12" s="2" t="inlineStr">
        <is>
          <t>Retry</t>
        </is>
      </c>
      <c r="C12" s="2" t="inlineStr">
        <is>
          <t>E1–E3</t>
        </is>
      </c>
    </row>
    <row r="13">
      <c r="A13" s="2" t="inlineStr">
        <is>
          <t>15–16</t>
        </is>
      </c>
      <c r="B13" s="2" t="inlineStr">
        <is>
          <t>run_after, postpone/attempt</t>
        </is>
      </c>
      <c r="C13" s="2" t="inlineStr">
        <is>
          <t>B5, C3</t>
        </is>
      </c>
    </row>
    <row r="14">
      <c r="A14" s="2" t="n">
        <v>17</v>
      </c>
      <c r="B14" s="2" t="inlineStr">
        <is>
          <t>Приоритеты</t>
        </is>
      </c>
      <c r="C14" s="2" t="inlineStr">
        <is>
          <t>A9, C7</t>
        </is>
      </c>
    </row>
    <row r="15">
      <c r="A15" s="2" t="n">
        <v>18</v>
      </c>
      <c r="B15" s="2" t="inlineStr">
        <is>
          <t>1 задача = 1 работа</t>
        </is>
      </c>
      <c r="C15" s="2" t="inlineStr">
        <is>
          <t>D8, D9, G8</t>
        </is>
      </c>
    </row>
    <row r="16">
      <c r="A16" s="2" t="n">
        <v>19</v>
      </c>
      <c r="B16" s="2" t="inlineStr">
        <is>
          <t>Все попытки в лимите</t>
        </is>
      </c>
      <c r="C16" s="2" t="inlineStr">
        <is>
          <t>B8, D5, E7, G9</t>
        </is>
      </c>
    </row>
    <row r="17">
      <c r="A17" s="2" t="n">
        <v>20</v>
      </c>
      <c r="B17" s="2" t="inlineStr">
        <is>
          <t>min_available_resource_percent</t>
        </is>
      </c>
      <c r="C17" s="2" t="inlineStr">
        <is>
          <t>A9, C5</t>
        </is>
      </c>
    </row>
    <row r="18">
      <c r="A18" s="2" t="n">
        <v>23</v>
      </c>
      <c r="B18" s="2" t="inlineStr">
        <is>
          <t>Один канал — один аккаунт</t>
        </is>
      </c>
      <c r="C18" s="2" t="inlineStr">
        <is>
          <t>D7, D2</t>
        </is>
      </c>
    </row>
    <row r="19">
      <c r="A19" s="2" t="inlineStr">
        <is>
          <t>24–28</t>
        </is>
      </c>
      <c r="B19" s="2" t="inlineStr">
        <is>
          <t>Продюсеры</t>
        </is>
      </c>
      <c r="C19" s="2" t="inlineStr">
        <is>
          <t>F2–F9</t>
        </is>
      </c>
    </row>
    <row r="20">
      <c r="A20" s="2" t="inlineStr">
        <is>
          <t>29–31</t>
        </is>
      </c>
      <c r="B20" s="2" t="inlineStr">
        <is>
          <t>Мониторинг</t>
        </is>
      </c>
      <c r="C20" s="2" t="inlineStr">
        <is>
          <t>G1–G5</t>
        </is>
      </c>
    </row>
    <row r="21">
      <c r="A21" s="2" t="n">
        <v>32</v>
      </c>
      <c r="B21" s="2" t="inlineStr">
        <is>
          <t>1 задача на аккаунт</t>
        </is>
      </c>
      <c r="C21" s="2" t="inlineStr">
        <is>
          <t>A4, B6, C2</t>
        </is>
      </c>
    </row>
    <row r="22">
      <c r="A22" s="2" t="n">
        <v>33</v>
      </c>
      <c r="B22" s="2" t="inlineStr">
        <is>
          <t>dedup активных</t>
        </is>
      </c>
      <c r="C22" s="2" t="inlineStr">
        <is>
          <t>A5, B3</t>
        </is>
      </c>
    </row>
    <row r="23">
      <c r="A23" s="2" t="n">
        <v>34</v>
      </c>
      <c r="B23" s="2" t="inlineStr">
        <is>
          <t>Не стопорить очередь</t>
        </is>
      </c>
      <c r="C23" s="2" t="inlineStr">
        <is>
          <t>C3, C7</t>
        </is>
      </c>
    </row>
    <row r="24">
      <c r="A24" s="2" t="n">
        <v>35</v>
      </c>
      <c r="B24" s="2" t="inlineStr">
        <is>
          <t>Лимиты из БД</t>
        </is>
      </c>
      <c r="C24" s="2" t="inlineStr">
        <is>
          <t>A9, B2</t>
        </is>
      </c>
    </row>
    <row r="25">
      <c r="A25" s="2" t="inlineStr">
        <is>
          <t>36–39</t>
        </is>
      </c>
      <c r="B25" s="2" t="inlineStr">
        <is>
          <t>Health, migrate, admin</t>
        </is>
      </c>
      <c r="C25" s="2" t="inlineStr">
        <is>
          <t>D6, D1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Спринт</t>
        </is>
      </c>
      <c r="B1" s="1" t="inlineStr">
        <is>
          <t>Название</t>
        </is>
      </c>
      <c r="C1" s="1" t="inlineStr">
        <is>
          <t>Длит. (нед)</t>
        </is>
      </c>
      <c r="D1" s="1" t="inlineStr">
        <is>
          <t>Неделя нач.</t>
        </is>
      </c>
      <c r="E1" s="1" t="inlineStr">
        <is>
          <t>Неделя кон.</t>
        </is>
      </c>
      <c r="F1" s="1" t="inlineStr">
        <is>
          <t>Дата нач.</t>
        </is>
      </c>
      <c r="G1" s="1" t="inlineStr">
        <is>
          <t>Дата кон.</t>
        </is>
      </c>
      <c r="H1" s="1" t="inlineStr">
        <is>
          <t>Задач</t>
        </is>
      </c>
      <c r="I1" s="1" t="inlineStr">
        <is>
          <t>Часы</t>
        </is>
      </c>
      <c r="J1" s="1" t="inlineStr">
        <is>
          <t>MVP</t>
        </is>
      </c>
      <c r="K1" s="1" t="inlineStr">
        <is>
          <t>Результат</t>
        </is>
      </c>
    </row>
    <row r="2">
      <c r="A2" s="2" t="inlineStr">
        <is>
          <t>S1</t>
        </is>
      </c>
      <c r="B2" s="2" t="inlineStr">
        <is>
          <t>PG схема + repos</t>
        </is>
      </c>
      <c r="C2" s="2" t="n">
        <v>1</v>
      </c>
      <c r="D2" s="2" t="n">
        <v>0</v>
      </c>
      <c r="E2" s="2" t="n">
        <v>1</v>
      </c>
      <c r="F2" s="2" t="inlineStr">
        <is>
          <t>2026-06-09</t>
        </is>
      </c>
      <c r="G2" s="2" t="inlineStr">
        <is>
          <t>2026-06-16</t>
        </is>
      </c>
      <c r="H2" s="2" t="n">
        <v>24</v>
      </c>
      <c r="I2" s="2" t="n">
        <v>105</v>
      </c>
      <c r="J2" s="2" t="inlineStr">
        <is>
          <t>Да</t>
        </is>
      </c>
      <c r="K2" s="2" t="inlineStr">
        <is>
          <t>PG схема + repos, тесты SQL</t>
        </is>
      </c>
    </row>
    <row r="3">
      <c r="A3" s="2" t="inlineStr">
        <is>
          <t>S2</t>
        </is>
      </c>
      <c r="B3" s="2" t="inlineStr">
        <is>
          <t>Worker + методы clump</t>
        </is>
      </c>
      <c r="C3" s="2" t="n">
        <v>1</v>
      </c>
      <c r="D3" s="2" t="n">
        <v>1</v>
      </c>
      <c r="E3" s="2" t="n">
        <v>2</v>
      </c>
      <c r="F3" s="2" t="inlineStr">
        <is>
          <t>2026-06-16</t>
        </is>
      </c>
      <c r="G3" s="2" t="inlineStr">
        <is>
          <t>2026-06-23</t>
        </is>
      </c>
      <c r="H3" s="2" t="n">
        <v>12</v>
      </c>
      <c r="I3" s="2" t="n">
        <v>61</v>
      </c>
      <c r="J3" s="2" t="inlineStr">
        <is>
          <t>Да</t>
        </is>
      </c>
      <c r="K3" s="2" t="inlineStr">
        <is>
          <t>Worker с mock adapter</t>
        </is>
      </c>
    </row>
    <row r="4">
      <c r="A4" s="2" t="inlineStr">
        <is>
          <t>S3</t>
        </is>
      </c>
      <c r="B4" s="2" t="inlineStr">
        <is>
          <t>Адаптер + E2E MVP</t>
        </is>
      </c>
      <c r="C4" s="2" t="n">
        <v>1.5</v>
      </c>
      <c r="D4" s="2" t="n">
        <v>2</v>
      </c>
      <c r="E4" s="2" t="n">
        <v>3.5</v>
      </c>
      <c r="F4" s="2" t="inlineStr">
        <is>
          <t>2026-06-23</t>
        </is>
      </c>
      <c r="G4" s="2" t="inlineStr">
        <is>
          <t>2026-07-03</t>
        </is>
      </c>
      <c r="H4" s="2" t="n">
        <v>10</v>
      </c>
      <c r="I4" s="2" t="n">
        <v>57</v>
      </c>
      <c r="J4" s="2" t="inlineStr">
        <is>
          <t>Да</t>
        </is>
      </c>
      <c r="K4" s="2" t="inlineStr">
        <is>
          <t>MVP сквозной: add-channels через PG</t>
        </is>
      </c>
    </row>
    <row r="5">
      <c r="A5" s="2" t="inlineStr">
        <is>
          <t>S4</t>
        </is>
      </c>
      <c r="B5" s="2" t="inlineStr">
        <is>
          <t>Ошибки и идемпотентность</t>
        </is>
      </c>
      <c r="C5" s="2" t="n">
        <v>1</v>
      </c>
      <c r="D5" s="2" t="n">
        <v>3.5</v>
      </c>
      <c r="E5" s="2" t="n">
        <v>4.5</v>
      </c>
      <c r="F5" s="2" t="inlineStr">
        <is>
          <t>2026-07-03</t>
        </is>
      </c>
      <c r="G5" s="2" t="inlineStr">
        <is>
          <t>2026-07-09</t>
        </is>
      </c>
      <c r="H5" s="2" t="n">
        <v>8</v>
      </c>
      <c r="I5" s="2" t="n">
        <v>38</v>
      </c>
      <c r="J5" s="2" t="inlineStr">
        <is>
          <t>Нет</t>
        </is>
      </c>
      <c r="K5" s="2" t="inlineStr">
        <is>
          <t>Retry, attempts, идемпотентность</t>
        </is>
      </c>
    </row>
    <row r="6">
      <c r="A6" s="2" t="inlineStr">
        <is>
          <t>S5</t>
        </is>
      </c>
      <c r="B6" s="2" t="inlineStr">
        <is>
          <t>Продюсеры + мониторинг</t>
        </is>
      </c>
      <c r="C6" s="2" t="n">
        <v>1.5</v>
      </c>
      <c r="D6" s="2" t="n">
        <v>4.5</v>
      </c>
      <c r="E6" s="2" t="n">
        <v>6</v>
      </c>
      <c r="F6" s="2" t="inlineStr">
        <is>
          <t>2026-07-09</t>
        </is>
      </c>
      <c r="G6" s="2" t="inlineStr">
        <is>
          <t>2026-07-21</t>
        </is>
      </c>
      <c r="H6" s="2" t="n">
        <v>14</v>
      </c>
      <c r="I6" s="2" t="n">
        <v>62</v>
      </c>
      <c r="J6" s="2" t="inlineStr">
        <is>
          <t>Нет</t>
        </is>
      </c>
      <c r="K6" s="2" t="inlineStr">
        <is>
          <t>Продюсеры + мониторинг</t>
        </is>
      </c>
    </row>
    <row r="7">
      <c r="A7" s="2" t="inlineStr">
        <is>
          <t>S6</t>
        </is>
      </c>
      <c r="B7" s="2" t="inlineStr">
        <is>
          <t>Cleanup + приёмка</t>
        </is>
      </c>
      <c r="C7" s="2" t="n">
        <v>0.5</v>
      </c>
      <c r="D7" s="2" t="n">
        <v>6</v>
      </c>
      <c r="E7" s="2" t="n">
        <v>6.5</v>
      </c>
      <c r="F7" s="2" t="inlineStr">
        <is>
          <t>2026-07-21</t>
        </is>
      </c>
      <c r="G7" s="2" t="inlineStr">
        <is>
          <t>2026-07-23</t>
        </is>
      </c>
      <c r="H7" s="2" t="n">
        <v>6</v>
      </c>
      <c r="I7" s="2" t="n">
        <v>32</v>
      </c>
      <c r="J7" s="2" t="inlineStr">
        <is>
          <t>Нет</t>
        </is>
      </c>
      <c r="K7" s="2" t="inlineStr">
        <is>
          <t>Cleanup legacy, приёмка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  <col width="6" customWidth="1" min="9" max="9"/>
    <col width="12" customWidth="1" min="10" max="10"/>
  </cols>
  <sheetData>
    <row r="1">
      <c r="A1" s="1" t="inlineStr">
        <is>
          <t>Waterfall: накопление срока и задач по этапам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3">
      <c r="A3" t="inlineStr">
        <is>
          <t>Этап</t>
        </is>
      </c>
      <c r="B3" t="inlineStr">
        <is>
          <t>Спринт</t>
        </is>
      </c>
      <c r="C3" t="inlineStr">
        <is>
          <t>Длит. (нед)</t>
        </is>
      </c>
      <c r="D3" t="inlineStr">
        <is>
          <t>База (скрыт.)</t>
        </is>
      </c>
      <c r="E3" t="inlineStr">
        <is>
          <t>Прирост (нед)</t>
        </is>
      </c>
      <c r="F3" t="inlineStr">
        <is>
          <t>Накоплено (нед)</t>
        </is>
      </c>
      <c r="G3" t="inlineStr">
        <is>
          <t>Задач за этап</t>
        </is>
      </c>
      <c r="H3" t="inlineStr">
        <is>
          <t>Накоплено задач</t>
        </is>
      </c>
      <c r="I3" t="inlineStr">
        <is>
          <t>MVP</t>
        </is>
      </c>
      <c r="J3" t="inlineStr">
        <is>
          <t>Веха</t>
        </is>
      </c>
    </row>
    <row r="4">
      <c r="A4" s="2" t="inlineStr">
        <is>
          <t>Старт</t>
        </is>
      </c>
      <c r="B4" s="2" t="n"/>
      <c r="C4" s="2" t="n"/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/>
      <c r="J4" s="2" t="n"/>
    </row>
    <row r="5">
      <c r="A5" s="2" t="inlineStr">
        <is>
          <t>PG схема + repos</t>
        </is>
      </c>
      <c r="B5" s="2" t="inlineStr">
        <is>
          <t>S1</t>
        </is>
      </c>
      <c r="C5" s="2" t="n">
        <v>1</v>
      </c>
      <c r="D5" s="2" t="n">
        <v>0</v>
      </c>
      <c r="E5" s="2" t="n">
        <v>1</v>
      </c>
      <c r="F5" s="2" t="n">
        <v>1</v>
      </c>
      <c r="G5" s="2" t="n">
        <v>24</v>
      </c>
      <c r="H5" s="2" t="n">
        <v>24</v>
      </c>
      <c r="I5" s="2" t="inlineStr">
        <is>
          <t>Да</t>
        </is>
      </c>
      <c r="J5" s="2" t="n"/>
    </row>
    <row r="6">
      <c r="A6" s="2" t="inlineStr">
        <is>
          <t>Worker + методы clump</t>
        </is>
      </c>
      <c r="B6" s="2" t="inlineStr">
        <is>
          <t>S2</t>
        </is>
      </c>
      <c r="C6" s="2" t="n">
        <v>1</v>
      </c>
      <c r="D6" s="2" t="n">
        <v>1</v>
      </c>
      <c r="E6" s="2" t="n">
        <v>1</v>
      </c>
      <c r="F6" s="2" t="n">
        <v>2</v>
      </c>
      <c r="G6" s="2" t="n">
        <v>12</v>
      </c>
      <c r="H6" s="2" t="n">
        <v>36</v>
      </c>
      <c r="I6" s="2" t="inlineStr">
        <is>
          <t>Да</t>
        </is>
      </c>
      <c r="J6" s="2" t="n"/>
    </row>
    <row r="7">
      <c r="A7" s="6" t="inlineStr">
        <is>
          <t>Адаптер + E2E MVP</t>
        </is>
      </c>
      <c r="B7" s="6" t="inlineStr">
        <is>
          <t>S3</t>
        </is>
      </c>
      <c r="C7" s="6" t="n">
        <v>1.5</v>
      </c>
      <c r="D7" s="6" t="n">
        <v>2</v>
      </c>
      <c r="E7" s="6" t="n">
        <v>1.5</v>
      </c>
      <c r="F7" s="6" t="n">
        <v>3.5</v>
      </c>
      <c r="G7" s="6" t="n">
        <v>10</v>
      </c>
      <c r="H7" s="6" t="n">
        <v>46</v>
      </c>
      <c r="I7" s="6" t="inlineStr">
        <is>
          <t>Да</t>
        </is>
      </c>
      <c r="J7" s="6" t="inlineStr">
        <is>
          <t>★ MVP</t>
        </is>
      </c>
    </row>
    <row r="8">
      <c r="A8" s="2" t="inlineStr">
        <is>
          <t>Ошибки и идемпотентность</t>
        </is>
      </c>
      <c r="B8" s="2" t="inlineStr">
        <is>
          <t>S4</t>
        </is>
      </c>
      <c r="C8" s="2" t="n">
        <v>1</v>
      </c>
      <c r="D8" s="2" t="n">
        <v>3.5</v>
      </c>
      <c r="E8" s="2" t="n">
        <v>1</v>
      </c>
      <c r="F8" s="2" t="n">
        <v>4.5</v>
      </c>
      <c r="G8" s="2" t="n">
        <v>8</v>
      </c>
      <c r="H8" s="2" t="n">
        <v>54</v>
      </c>
      <c r="I8" s="2" t="inlineStr">
        <is>
          <t>Нет</t>
        </is>
      </c>
      <c r="J8" s="2" t="n"/>
    </row>
    <row r="9">
      <c r="A9" s="2" t="inlineStr">
        <is>
          <t>Продюсеры + мониторинг</t>
        </is>
      </c>
      <c r="B9" s="2" t="inlineStr">
        <is>
          <t>S5</t>
        </is>
      </c>
      <c r="C9" s="2" t="n">
        <v>1.5</v>
      </c>
      <c r="D9" s="2" t="n">
        <v>4.5</v>
      </c>
      <c r="E9" s="2" t="n">
        <v>1.5</v>
      </c>
      <c r="F9" s="2" t="n">
        <v>6</v>
      </c>
      <c r="G9" s="2" t="n">
        <v>14</v>
      </c>
      <c r="H9" s="2" t="n">
        <v>68</v>
      </c>
      <c r="I9" s="2" t="inlineStr">
        <is>
          <t>Нет</t>
        </is>
      </c>
      <c r="J9" s="2" t="n"/>
    </row>
    <row r="10">
      <c r="A10" s="2" t="inlineStr">
        <is>
          <t>Cleanup + приёмка</t>
        </is>
      </c>
      <c r="B10" s="2" t="inlineStr">
        <is>
          <t>S6</t>
        </is>
      </c>
      <c r="C10" s="2" t="n">
        <v>0.5</v>
      </c>
      <c r="D10" s="2" t="n">
        <v>6</v>
      </c>
      <c r="E10" s="2" t="n">
        <v>0.5</v>
      </c>
      <c r="F10" s="2" t="n">
        <v>6.5</v>
      </c>
      <c r="G10" s="2" t="n">
        <v>6</v>
      </c>
      <c r="H10" s="2" t="n">
        <v>74</v>
      </c>
      <c r="I10" s="2" t="inlineStr">
        <is>
          <t>Нет</t>
        </is>
      </c>
      <c r="J10" s="2" t="n"/>
    </row>
    <row r="11">
      <c r="A11" s="5" t="inlineStr">
        <is>
          <t>Полное ТЗ</t>
        </is>
      </c>
      <c r="B11" s="5" t="n"/>
      <c r="C11" s="5" t="n">
        <v>6.5</v>
      </c>
      <c r="D11" s="5" t="n"/>
      <c r="E11" s="5" t="n"/>
      <c r="F11" s="5" t="n">
        <v>6.5</v>
      </c>
      <c r="G11" s="5" t="n">
        <v>74</v>
      </c>
      <c r="H11" s="5" t="n">
        <v>74</v>
      </c>
      <c r="I11" s="5" t="n"/>
      <c r="J11" s="5" t="inlineStr">
        <is>
          <t>★ Приёмка</t>
        </is>
      </c>
    </row>
    <row r="13">
      <c r="A13" s="7" t="inlineStr">
        <is>
          <t>Подсказка: синие столбцы — прирост недель; белая часть — уже пройденный срок.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0" customWidth="1" min="4" max="4"/>
    <col width="10" customWidth="1" min="5" max="5"/>
    <col width="12" customWidth="1" min="6" max="6"/>
    <col width="12" customWidth="1" min="7" max="7"/>
    <col width="8" customWidth="1" min="8" max="8"/>
    <col width="10" customWidth="1" min="9" max="9"/>
    <col width="8" customWidth="1" min="10" max="10"/>
    <col width="6" customWidth="1" min="11" max="11"/>
    <col width="40" customWidth="1" min="12" max="12"/>
  </cols>
  <sheetData>
    <row r="1">
      <c r="A1" s="1" t="inlineStr">
        <is>
          <t>Детальный календарь (старт: 2026-06-09, 5-дневные недели)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3">
      <c r="A3" s="8" t="inlineStr">
        <is>
          <t>Вехи</t>
        </is>
      </c>
    </row>
    <row r="4">
      <c r="A4" t="inlineStr">
        <is>
          <t>ID</t>
        </is>
      </c>
      <c r="B4" t="inlineStr">
        <is>
          <t>Веха</t>
        </is>
      </c>
      <c r="C4" t="inlineStr">
        <is>
          <t>Неделя</t>
        </is>
      </c>
      <c r="D4" t="inlineStr">
        <is>
          <t>Дата (ориентир)</t>
        </is>
      </c>
      <c r="E4" t="inlineStr">
        <is>
          <t>Задач к моменту</t>
        </is>
      </c>
      <c r="F4" t="inlineStr">
        <is>
          <t>Комментарий</t>
        </is>
      </c>
    </row>
    <row r="5">
      <c r="A5" t="inlineStr">
        <is>
          <t>M0</t>
        </is>
      </c>
      <c r="B5" t="inlineStr">
        <is>
          <t>Старт проекта</t>
        </is>
      </c>
      <c r="C5" t="n">
        <v>0</v>
      </c>
      <c r="D5" t="inlineStr">
        <is>
          <t>2026-06-09</t>
        </is>
      </c>
      <c r="E5" t="n">
        <v>0</v>
      </c>
      <c r="F5" t="inlineStr"/>
    </row>
    <row r="6">
      <c r="A6" t="inlineStr">
        <is>
          <t>M1</t>
        </is>
      </c>
      <c r="B6" t="inlineStr">
        <is>
          <t>PG + repos готовы (конец S1)</t>
        </is>
      </c>
      <c r="C6" t="n">
        <v>1</v>
      </c>
      <c r="D6" t="inlineStr">
        <is>
          <t>2026-06-16</t>
        </is>
      </c>
      <c r="E6" t="n">
        <v>24</v>
      </c>
      <c r="F6" t="inlineStr"/>
    </row>
    <row r="7">
      <c r="A7" t="inlineStr">
        <is>
          <t>M2</t>
        </is>
      </c>
      <c r="B7" t="inlineStr">
        <is>
          <t>Worker + dispatch (конец S2)</t>
        </is>
      </c>
      <c r="C7" t="n">
        <v>2</v>
      </c>
      <c r="D7" t="inlineStr">
        <is>
          <t>2026-06-23</t>
        </is>
      </c>
      <c r="E7" t="n">
        <v>36</v>
      </c>
      <c r="F7" t="inlineStr"/>
    </row>
    <row r="8">
      <c r="A8" s="9" t="inlineStr">
        <is>
          <t>M3</t>
        </is>
      </c>
      <c r="B8" s="9" t="inlineStr">
        <is>
          <t>MVP: add-channels через PG (конец S3)</t>
        </is>
      </c>
      <c r="C8" s="9" t="n">
        <v>4</v>
      </c>
      <c r="D8" s="9" t="inlineStr">
        <is>
          <t>2026-07-07</t>
        </is>
      </c>
      <c r="E8" s="9" t="n">
        <v>46</v>
      </c>
      <c r="F8" s="9" t="inlineStr">
        <is>
          <t>MVP ~48 задач</t>
        </is>
      </c>
    </row>
    <row r="9">
      <c r="A9" t="inlineStr">
        <is>
          <t>M4</t>
        </is>
      </c>
      <c r="B9" t="inlineStr">
        <is>
          <t>Retry + attempts (конец S4)</t>
        </is>
      </c>
      <c r="C9" t="n">
        <v>5</v>
      </c>
      <c r="D9" t="inlineStr">
        <is>
          <t>2026-07-14</t>
        </is>
      </c>
      <c r="E9" t="n">
        <v>54</v>
      </c>
      <c r="F9" t="inlineStr"/>
    </row>
    <row r="10">
      <c r="A10" t="inlineStr">
        <is>
          <t>M5</t>
        </is>
      </c>
      <c r="B10" t="inlineStr">
        <is>
          <t>Продюсеры + метрики (конец S5)</t>
        </is>
      </c>
      <c r="C10" t="n">
        <v>7</v>
      </c>
      <c r="D10" t="inlineStr">
        <is>
          <t>2026-07-28</t>
        </is>
      </c>
      <c r="E10" t="n">
        <v>74</v>
      </c>
      <c r="F10" t="inlineStr"/>
    </row>
    <row r="11">
      <c r="A11" s="9" t="inlineStr">
        <is>
          <t>M6</t>
        </is>
      </c>
      <c r="B11" s="9" t="inlineStr">
        <is>
          <t>Полное ТЗ принято (конец S6)</t>
        </is>
      </c>
      <c r="C11" s="9" t="n">
        <v>8</v>
      </c>
      <c r="D11" s="9" t="inlineStr">
        <is>
          <t>2026-08-04</t>
        </is>
      </c>
      <c r="E11" s="9" t="n">
        <v>74</v>
      </c>
      <c r="F11" s="9" t="inlineStr">
        <is>
          <t>Полное ТЗ ~74 задачи</t>
        </is>
      </c>
    </row>
    <row r="13">
      <c r="A13" s="8" t="inlineStr">
        <is>
          <t>Спринты (детализация)</t>
        </is>
      </c>
    </row>
    <row r="14">
      <c r="A14" t="inlineStr">
        <is>
          <t>Спринт</t>
        </is>
      </c>
      <c r="B14" t="inlineStr">
        <is>
          <t>Название</t>
        </is>
      </c>
      <c r="C14" t="inlineStr">
        <is>
          <t>Блоки</t>
        </is>
      </c>
      <c r="D14" t="inlineStr">
        <is>
          <t>Неделя нач.</t>
        </is>
      </c>
      <c r="E14" t="inlineStr">
        <is>
          <t>Неделя кон.</t>
        </is>
      </c>
      <c r="F14" t="inlineStr">
        <is>
          <t>Дата нач.</t>
        </is>
      </c>
      <c r="G14" t="inlineStr">
        <is>
          <t>Дата кон.</t>
        </is>
      </c>
      <c r="H14" t="inlineStr">
        <is>
          <t>Длит. (нед)</t>
        </is>
      </c>
      <c r="I14" t="inlineStr">
        <is>
          <t>Раб. дней</t>
        </is>
      </c>
      <c r="J14" t="inlineStr">
        <is>
          <t>Задач</t>
        </is>
      </c>
      <c r="K14" t="inlineStr">
        <is>
          <t>MVP</t>
        </is>
      </c>
      <c r="L14" t="inlineStr">
        <is>
          <t>Результат</t>
        </is>
      </c>
    </row>
    <row r="15">
      <c r="A15" s="2" t="inlineStr">
        <is>
          <t>S1</t>
        </is>
      </c>
      <c r="B15" s="2" t="inlineStr">
        <is>
          <t>PG схема + repos</t>
        </is>
      </c>
      <c r="C15" s="2" t="inlineStr">
        <is>
          <t>Z, A, B</t>
        </is>
      </c>
      <c r="D15" s="2" t="n">
        <v>0</v>
      </c>
      <c r="E15" s="2" t="n">
        <v>1</v>
      </c>
      <c r="F15" s="2" t="inlineStr">
        <is>
          <t>2026-06-09</t>
        </is>
      </c>
      <c r="G15" s="2" t="inlineStr">
        <is>
          <t>2026-06-16</t>
        </is>
      </c>
      <c r="H15" s="2" t="n">
        <v>1</v>
      </c>
      <c r="I15" s="2" t="n">
        <v>5</v>
      </c>
      <c r="J15" s="2" t="n">
        <v>24</v>
      </c>
      <c r="K15" s="3" t="inlineStr">
        <is>
          <t>Да</t>
        </is>
      </c>
      <c r="L15" s="2" t="inlineStr">
        <is>
          <t>PG схема + repos, тесты SQL</t>
        </is>
      </c>
    </row>
    <row r="16">
      <c r="A16" s="2" t="inlineStr">
        <is>
          <t>S2</t>
        </is>
      </c>
      <c r="B16" s="2" t="inlineStr">
        <is>
          <t>Worker + методы clump</t>
        </is>
      </c>
      <c r="C16" s="2" t="inlineStr">
        <is>
          <t>Z4, C, D1–D2</t>
        </is>
      </c>
      <c r="D16" s="2" t="n">
        <v>1</v>
      </c>
      <c r="E16" s="2" t="n">
        <v>2</v>
      </c>
      <c r="F16" s="2" t="inlineStr">
        <is>
          <t>2026-06-16</t>
        </is>
      </c>
      <c r="G16" s="2" t="inlineStr">
        <is>
          <t>2026-06-23</t>
        </is>
      </c>
      <c r="H16" s="2" t="n">
        <v>1</v>
      </c>
      <c r="I16" s="2" t="n">
        <v>5</v>
      </c>
      <c r="J16" s="2" t="n">
        <v>12</v>
      </c>
      <c r="K16" s="3" t="inlineStr">
        <is>
          <t>Да</t>
        </is>
      </c>
      <c r="L16" s="2" t="inlineStr">
        <is>
          <t>Worker с mock adapter</t>
        </is>
      </c>
    </row>
    <row r="17">
      <c r="A17" s="2" t="inlineStr">
        <is>
          <t>S3</t>
        </is>
      </c>
      <c r="B17" s="2" t="inlineStr">
        <is>
          <t>Адаптер + E2E MVP</t>
        </is>
      </c>
      <c r="C17" s="2" t="inlineStr">
        <is>
          <t>D3–D12</t>
        </is>
      </c>
      <c r="D17" s="2" t="n">
        <v>2</v>
      </c>
      <c r="E17" s="2" t="n">
        <v>3.5</v>
      </c>
      <c r="F17" s="2" t="inlineStr">
        <is>
          <t>2026-06-23</t>
        </is>
      </c>
      <c r="G17" s="2" t="inlineStr">
        <is>
          <t>2026-07-03</t>
        </is>
      </c>
      <c r="H17" s="2" t="n">
        <v>1.5</v>
      </c>
      <c r="I17" s="2" t="n">
        <v>8</v>
      </c>
      <c r="J17" s="2" t="n">
        <v>10</v>
      </c>
      <c r="K17" s="3" t="inlineStr">
        <is>
          <t>Да</t>
        </is>
      </c>
      <c r="L17" s="2" t="inlineStr">
        <is>
          <t>MVP сквозной: add-channels через PG</t>
        </is>
      </c>
    </row>
    <row r="18">
      <c r="A18" s="2" t="inlineStr">
        <is>
          <t>S4</t>
        </is>
      </c>
      <c r="B18" s="2" t="inlineStr">
        <is>
          <t>Ошибки и идемпотентность</t>
        </is>
      </c>
      <c r="C18" s="2" t="inlineStr">
        <is>
          <t>E</t>
        </is>
      </c>
      <c r="D18" s="2" t="n">
        <v>3.5</v>
      </c>
      <c r="E18" s="2" t="n">
        <v>4.5</v>
      </c>
      <c r="F18" s="2" t="inlineStr">
        <is>
          <t>2026-07-03</t>
        </is>
      </c>
      <c r="G18" s="2" t="inlineStr">
        <is>
          <t>2026-07-09</t>
        </is>
      </c>
      <c r="H18" s="2" t="n">
        <v>1</v>
      </c>
      <c r="I18" s="2" t="n">
        <v>5</v>
      </c>
      <c r="J18" s="2" t="n">
        <v>8</v>
      </c>
      <c r="K18" s="2" t="inlineStr">
        <is>
          <t>Нет</t>
        </is>
      </c>
      <c r="L18" s="2" t="inlineStr">
        <is>
          <t>Retry, attempts, идемпотентность</t>
        </is>
      </c>
    </row>
    <row r="19">
      <c r="A19" s="2" t="inlineStr">
        <is>
          <t>S5</t>
        </is>
      </c>
      <c r="B19" s="2" t="inlineStr">
        <is>
          <t>Продюсеры + мониторинг</t>
        </is>
      </c>
      <c r="C19" s="2" t="inlineStr">
        <is>
          <t>F, G1–G5</t>
        </is>
      </c>
      <c r="D19" s="2" t="n">
        <v>4.5</v>
      </c>
      <c r="E19" s="2" t="n">
        <v>6</v>
      </c>
      <c r="F19" s="2" t="inlineStr">
        <is>
          <t>2026-07-09</t>
        </is>
      </c>
      <c r="G19" s="2" t="inlineStr">
        <is>
          <t>2026-07-21</t>
        </is>
      </c>
      <c r="H19" s="2" t="n">
        <v>1.5</v>
      </c>
      <c r="I19" s="2" t="n">
        <v>8</v>
      </c>
      <c r="J19" s="2" t="n">
        <v>14</v>
      </c>
      <c r="K19" s="2" t="inlineStr">
        <is>
          <t>Нет</t>
        </is>
      </c>
      <c r="L19" s="2" t="inlineStr">
        <is>
          <t>Продюсеры + мониторинг</t>
        </is>
      </c>
    </row>
    <row r="20">
      <c r="A20" s="2" t="inlineStr">
        <is>
          <t>S6</t>
        </is>
      </c>
      <c r="B20" s="2" t="inlineStr">
        <is>
          <t>Cleanup + приёмка</t>
        </is>
      </c>
      <c r="C20" s="2" t="inlineStr">
        <is>
          <t>G6–G11</t>
        </is>
      </c>
      <c r="D20" s="2" t="n">
        <v>6</v>
      </c>
      <c r="E20" s="2" t="n">
        <v>6.5</v>
      </c>
      <c r="F20" s="2" t="inlineStr">
        <is>
          <t>2026-07-21</t>
        </is>
      </c>
      <c r="G20" s="2" t="inlineStr">
        <is>
          <t>2026-07-23</t>
        </is>
      </c>
      <c r="H20" s="2" t="n">
        <v>0.5</v>
      </c>
      <c r="I20" s="2" t="n">
        <v>2</v>
      </c>
      <c r="J20" s="2" t="n">
        <v>6</v>
      </c>
      <c r="K20" s="2" t="inlineStr">
        <is>
          <t>Нет</t>
        </is>
      </c>
      <c r="L20" s="2" t="inlineStr">
        <is>
          <t>Cleanup legacy, приёмка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10" t="inlineStr">
        <is>
          <t>Gantt по спринтам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inlineStr">
        <is>
          <t>Спринт</t>
        </is>
      </c>
      <c r="B23" s="2" t="inlineStr">
        <is>
          <t>Название</t>
        </is>
      </c>
      <c r="C23" s="2" t="inlineStr">
        <is>
          <t>Н1</t>
        </is>
      </c>
      <c r="D23" s="2" t="inlineStr">
        <is>
          <t>Н2</t>
        </is>
      </c>
      <c r="E23" s="2" t="inlineStr">
        <is>
          <t>Н3</t>
        </is>
      </c>
      <c r="F23" s="2" t="inlineStr">
        <is>
          <t>Н4</t>
        </is>
      </c>
      <c r="G23" s="2" t="inlineStr">
        <is>
          <t>Н5</t>
        </is>
      </c>
      <c r="H23" s="2" t="inlineStr">
        <is>
          <t>Н6</t>
        </is>
      </c>
      <c r="I23" s="2" t="inlineStr">
        <is>
          <t>Н7</t>
        </is>
      </c>
      <c r="J23" s="2" t="inlineStr">
        <is>
          <t>Н8</t>
        </is>
      </c>
      <c r="K23" s="2" t="n"/>
      <c r="L23" s="2" t="n"/>
    </row>
    <row r="24">
      <c r="A24" s="2" t="inlineStr">
        <is>
          <t>S1</t>
        </is>
      </c>
      <c r="B24" s="2" t="inlineStr">
        <is>
          <t>PG схема + repos</t>
        </is>
      </c>
      <c r="C24" s="11" t="inlineStr">
        <is>
          <t>████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inlineStr">
        <is>
          <t>S2</t>
        </is>
      </c>
      <c r="B25" s="2" t="inlineStr">
        <is>
          <t>Worker + методы clump</t>
        </is>
      </c>
      <c r="C25" s="2" t="n"/>
      <c r="D25" s="11" t="inlineStr">
        <is>
          <t>████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inlineStr">
        <is>
          <t>S3</t>
        </is>
      </c>
      <c r="B26" s="2" t="inlineStr">
        <is>
          <t>Адаптер + E2E MVP</t>
        </is>
      </c>
      <c r="C26" s="2" t="n"/>
      <c r="D26" s="2" t="n"/>
      <c r="E26" s="11" t="inlineStr">
        <is>
          <t>████</t>
        </is>
      </c>
      <c r="F26" s="11" t="inlineStr">
        <is>
          <t>████</t>
        </is>
      </c>
      <c r="G26" s="2" t="n"/>
      <c r="H26" s="2" t="n"/>
      <c r="I26" s="2" t="n"/>
      <c r="J26" s="2" t="n"/>
      <c r="K26" s="2" t="n"/>
      <c r="L26" s="2" t="n"/>
    </row>
    <row r="27">
      <c r="A27" s="2" t="inlineStr">
        <is>
          <t>S4</t>
        </is>
      </c>
      <c r="B27" s="2" t="inlineStr">
        <is>
          <t>Ошибки и идемпотентность</t>
        </is>
      </c>
      <c r="C27" s="2" t="n"/>
      <c r="D27" s="2" t="n"/>
      <c r="E27" s="2" t="n"/>
      <c r="F27" s="11" t="inlineStr">
        <is>
          <t>████</t>
        </is>
      </c>
      <c r="G27" s="11" t="inlineStr">
        <is>
          <t>████</t>
        </is>
      </c>
      <c r="H27" s="2" t="n"/>
      <c r="I27" s="2" t="n"/>
      <c r="J27" s="2" t="n"/>
      <c r="K27" s="2" t="n"/>
      <c r="L27" s="2" t="n"/>
    </row>
    <row r="28">
      <c r="A28" s="2" t="inlineStr">
        <is>
          <t>S5</t>
        </is>
      </c>
      <c r="B28" s="2" t="inlineStr">
        <is>
          <t>Продюсеры + мониторинг</t>
        </is>
      </c>
      <c r="C28" s="2" t="n"/>
      <c r="D28" s="2" t="n"/>
      <c r="E28" s="2" t="n"/>
      <c r="F28" s="2" t="n"/>
      <c r="G28" s="11" t="inlineStr">
        <is>
          <t>████</t>
        </is>
      </c>
      <c r="H28" s="11" t="inlineStr">
        <is>
          <t>████</t>
        </is>
      </c>
      <c r="I28" s="2" t="n"/>
      <c r="J28" s="2" t="n"/>
      <c r="K28" s="2" t="n"/>
      <c r="L28" s="2" t="n"/>
    </row>
    <row r="29">
      <c r="A29" s="2" t="inlineStr">
        <is>
          <t>S6</t>
        </is>
      </c>
      <c r="B29" s="2" t="inlineStr">
        <is>
          <t>Cleanup + приёмка</t>
        </is>
      </c>
      <c r="C29" s="2" t="n"/>
      <c r="D29" s="2" t="n"/>
      <c r="E29" s="2" t="n"/>
      <c r="F29" s="2" t="n"/>
      <c r="G29" s="2" t="n"/>
      <c r="H29" s="2" t="n"/>
      <c r="I29" s="11" t="inlineStr">
        <is>
          <t>████</t>
        </is>
      </c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10" t="inlineStr">
        <is>
          <t>Сроки по блокам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inlineStr">
        <is>
          <t>Блок</t>
        </is>
      </c>
      <c r="B32" s="2" t="inlineStr">
        <is>
          <t>Название</t>
        </is>
      </c>
      <c r="C32" s="2" t="inlineStr">
        <is>
          <t>Фаза</t>
        </is>
      </c>
      <c r="D32" s="2" t="inlineStr">
        <is>
          <t>Спринт(ы)</t>
        </is>
      </c>
      <c r="E32" s="2" t="inlineStr">
        <is>
          <t>Задач</t>
        </is>
      </c>
      <c r="F32" s="2" t="inlineStr">
        <is>
          <t>MVP</t>
        </is>
      </c>
      <c r="G32" s="2" t="inlineStr">
        <is>
          <t>Оценка (нед)</t>
        </is>
      </c>
      <c r="H32" s="2" t="inlineStr">
        <is>
          <t>Комментарий</t>
        </is>
      </c>
      <c r="I32" s="2" t="n"/>
      <c r="J32" s="2" t="n"/>
      <c r="K32" s="2" t="n"/>
      <c r="L32" s="2" t="n"/>
    </row>
    <row r="33">
      <c r="A33" s="2" t="inlineStr">
        <is>
          <t>Z</t>
        </is>
      </c>
      <c r="B33" s="2" t="inlineStr">
        <is>
          <t>Подготовка и контракты</t>
        </is>
      </c>
      <c r="C33" s="2" t="n">
        <v>0</v>
      </c>
      <c r="D33" s="2" t="inlineStr">
        <is>
          <t>S1/S2</t>
        </is>
      </c>
      <c r="E33" s="2" t="n">
        <v>4</v>
      </c>
      <c r="F33" s="3" t="inlineStr">
        <is>
          <t>Да</t>
        </is>
      </c>
      <c r="G33" s="2" t="n">
        <v>0.25</v>
      </c>
      <c r="H33" s="2" t="inlineStr">
        <is>
          <t>Зафиксировать границы до кода: не смешать PG-очередь ТЗ с Huey-прототипом.</t>
        </is>
      </c>
      <c r="I33" s="2" t="n"/>
      <c r="J33" s="2" t="n"/>
      <c r="K33" s="2" t="n"/>
      <c r="L33" s="2" t="n"/>
    </row>
    <row r="34">
      <c r="A34" s="2" t="inlineStr">
        <is>
          <t>A</t>
        </is>
      </c>
      <c r="B34" s="2" t="inlineStr">
        <is>
          <t>Схема PostgreSQL</t>
        </is>
      </c>
      <c r="C34" s="2" t="n">
        <v>1</v>
      </c>
      <c r="D34" s="2" t="inlineStr">
        <is>
          <t>S1</t>
        </is>
      </c>
      <c r="E34" s="2" t="n">
        <v>11</v>
      </c>
      <c r="F34" s="3" t="inlineStr">
        <is>
          <t>Да</t>
        </is>
      </c>
      <c r="G34" s="2" t="n">
        <v>0.5</v>
      </c>
      <c r="H34" s="2" t="inlineStr">
        <is>
          <t>Diff §4: нет персистентной доменной очереди, типов задач, учёта ресурса в discovery.</t>
        </is>
      </c>
      <c r="I34" s="2" t="n"/>
      <c r="J34" s="2" t="n"/>
      <c r="K34" s="2" t="n"/>
      <c r="L34" s="2" t="n"/>
    </row>
    <row r="35">
      <c r="A35" s="2" t="inlineStr">
        <is>
          <t>B</t>
        </is>
      </c>
      <c r="B35" s="2" t="inlineStr">
        <is>
          <t>Репозитории</t>
        </is>
      </c>
      <c r="C35" s="2" t="n">
        <v>1</v>
      </c>
      <c r="D35" s="2" t="inlineStr">
        <is>
          <t>S1</t>
        </is>
      </c>
      <c r="E35" s="2" t="n">
        <v>10</v>
      </c>
      <c r="F35" s="3" t="inlineStr">
        <is>
          <t>Да</t>
        </is>
      </c>
      <c r="G35" s="2" t="n">
        <v>0.5</v>
      </c>
      <c r="H35" s="2" t="inlineStr">
        <is>
          <t>Схема без репозиториев не работает; инкапсуляция SQL и инвариантов ТЗ.</t>
        </is>
      </c>
      <c r="I35" s="2" t="n"/>
      <c r="J35" s="2" t="n"/>
      <c r="K35" s="2" t="n"/>
      <c r="L35" s="2" t="n"/>
    </row>
    <row r="36">
      <c r="A36" s="2" t="inlineStr">
        <is>
          <t>C</t>
        </is>
      </c>
      <c r="B36" s="2" t="inlineStr">
        <is>
          <t>Worker-Диспетчер</t>
        </is>
      </c>
      <c r="C36" s="2" t="n">
        <v>2</v>
      </c>
      <c r="D36" s="2" t="inlineStr">
        <is>
          <t>S2</t>
        </is>
      </c>
      <c r="E36" s="2" t="n">
        <v>9</v>
      </c>
      <c r="F36" s="3" t="inlineStr">
        <is>
          <t>Да</t>
        </is>
      </c>
      <c r="G36" s="2" t="n">
        <v>1</v>
      </c>
      <c r="H36" s="2" t="inlineStr">
        <is>
          <t>ТЗ требует отдельный воркер с postpone; action_queue — только FIFO bulk.</t>
        </is>
      </c>
      <c r="I36" s="2" t="n"/>
      <c r="J36" s="2" t="n"/>
      <c r="K36" s="2" t="n"/>
      <c r="L36" s="2" t="n"/>
    </row>
    <row r="37">
      <c r="A37" s="2" t="inlineStr">
        <is>
          <t>D</t>
        </is>
      </c>
      <c r="B37" s="2" t="inlineStr">
        <is>
          <t>Адаптер + SessionClump</t>
        </is>
      </c>
      <c r="C37" s="2" t="n">
        <v>3</v>
      </c>
      <c r="D37" s="2" t="inlineStr">
        <is>
          <t>S2/S3</t>
        </is>
      </c>
      <c r="E37" s="2" t="n">
        <v>12</v>
      </c>
      <c r="F37" s="3" t="inlineStr">
        <is>
          <t>Да</t>
        </is>
      </c>
      <c r="G37" s="2" t="n">
        <v>2</v>
      </c>
      <c r="H37" s="2" t="inlineStr">
        <is>
          <t>Мост PG ↔ SessionClump; выполнение на зарезервированном аккаунте.</t>
        </is>
      </c>
      <c r="I37" s="2" t="n"/>
      <c r="J37" s="2" t="n"/>
      <c r="K37" s="2" t="n"/>
      <c r="L37" s="2" t="n"/>
    </row>
    <row r="38">
      <c r="A38" s="2" t="inlineStr">
        <is>
          <t>E</t>
        </is>
      </c>
      <c r="B38" s="2" t="inlineStr">
        <is>
          <t>Ошибки и идемпотентность</t>
        </is>
      </c>
      <c r="C38" s="2" t="n">
        <v>4</v>
      </c>
      <c r="D38" s="2" t="inlineStr">
        <is>
          <t>S4</t>
        </is>
      </c>
      <c r="E38" s="2" t="n">
        <v>8</v>
      </c>
      <c r="F38" s="2" t="inlineStr">
        <is>
          <t>Нет</t>
        </is>
      </c>
      <c r="G38" s="2" t="n">
        <v>1</v>
      </c>
      <c r="H38" s="2" t="inlineStr">
        <is>
          <t>Связать classify_telethon_error с retry/postpone/failed задачи.</t>
        </is>
      </c>
      <c r="I38" s="2" t="n"/>
      <c r="J38" s="2" t="n"/>
      <c r="K38" s="2" t="n"/>
      <c r="L38" s="2" t="n"/>
    </row>
    <row r="39">
      <c r="A39" s="2" t="inlineStr">
        <is>
          <t>F</t>
        </is>
      </c>
      <c r="B39" s="2" t="inlineStr">
        <is>
          <t>Продюсеры</t>
        </is>
      </c>
      <c r="C39" s="2" t="n">
        <v>5</v>
      </c>
      <c r="D39" s="2" t="inlineStr">
        <is>
          <t>S5</t>
        </is>
      </c>
      <c r="E39" s="2" t="n">
        <v>9</v>
      </c>
      <c r="F39" s="2" t="inlineStr">
        <is>
          <t>Нет</t>
        </is>
      </c>
      <c r="G39" s="2" t="n">
        <v>1.5</v>
      </c>
      <c r="H39" s="2" t="inlineStr">
        <is>
          <t>Продюсеры channel_balancer, collect_extra_data, update_channel по ТЗ §21–24.</t>
        </is>
      </c>
      <c r="I39" s="2" t="n"/>
      <c r="J39" s="2" t="n"/>
      <c r="K39" s="2" t="n"/>
      <c r="L39" s="2" t="n"/>
    </row>
    <row r="40">
      <c r="A40" s="2" t="inlineStr">
        <is>
          <t>G</t>
        </is>
      </c>
      <c r="B40" s="2" t="inlineStr">
        <is>
          <t>Мониторинг и cleanup</t>
        </is>
      </c>
      <c r="C40" s="2" t="inlineStr">
        <is>
          <t>5-6</t>
        </is>
      </c>
      <c r="D40" s="2" t="inlineStr">
        <is>
          <t>S5/S6</t>
        </is>
      </c>
      <c r="E40" s="2" t="n">
        <v>11</v>
      </c>
      <c r="F40" s="2" t="inlineStr">
        <is>
          <t>Нет</t>
        </is>
      </c>
      <c r="G40" s="2" t="n">
        <v>2</v>
      </c>
      <c r="H40" s="2" t="inlineStr">
        <is>
          <t>Метрики, алерты, удаление legacy action_queue и дублей RPH.</t>
        </is>
      </c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10" t="inlineStr">
        <is>
          <t>Задачи: спринт и оценка дней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inlineStr">
        <is>
          <t>ID</t>
        </is>
      </c>
      <c r="B43" s="2" t="inlineStr">
        <is>
          <t>Блок</t>
        </is>
      </c>
      <c r="C43" s="2" t="inlineStr">
        <is>
          <t>Спринт</t>
        </is>
      </c>
      <c r="D43" s="2" t="inlineStr">
        <is>
          <t>Неделя нач.</t>
        </is>
      </c>
      <c r="E43" s="2" t="inlineStr">
        <is>
          <t>Неделя кон.</t>
        </is>
      </c>
      <c r="F43" s="2" t="inlineStr">
        <is>
          <t>Дата нач.</t>
        </is>
      </c>
      <c r="G43" s="2" t="inlineStr">
        <is>
          <t>Дата кон.</t>
        </is>
      </c>
      <c r="H43" s="2" t="inlineStr">
        <is>
          <t>Часы</t>
        </is>
      </c>
      <c r="I43" s="2" t="inlineStr">
        <is>
          <t>Оценка (дн)</t>
        </is>
      </c>
      <c r="J43" s="2" t="inlineStr">
        <is>
          <t>MVP</t>
        </is>
      </c>
      <c r="K43" s="2" t="inlineStr">
        <is>
          <t>Задача</t>
        </is>
      </c>
      <c r="L43" s="2" t="n"/>
    </row>
    <row r="44">
      <c r="A44" s="2" t="inlineStr">
        <is>
          <t>Z1</t>
        </is>
      </c>
      <c r="B44" s="2" t="inlineStr">
        <is>
          <t>Z</t>
        </is>
      </c>
      <c r="C44" s="2" t="inlineStr">
        <is>
          <t>S1</t>
        </is>
      </c>
      <c r="D44" s="2" t="n">
        <v>0</v>
      </c>
      <c r="E44" s="2" t="n">
        <v>1</v>
      </c>
      <c r="F44" s="2" t="inlineStr">
        <is>
          <t>2026-06-09</t>
        </is>
      </c>
      <c r="G44" s="2" t="inlineStr">
        <is>
          <t>2026-06-16</t>
        </is>
      </c>
      <c r="H44" s="2" t="n">
        <v>4</v>
      </c>
      <c r="I44" s="2" t="n">
        <v>0.7</v>
      </c>
      <c r="J44" s="3" t="inlineStr">
        <is>
          <t>Да</t>
        </is>
      </c>
      <c r="K44" s="2" t="inlineStr">
        <is>
          <t>ADR: слои PG / Worker / Adapter / SessionClump</t>
        </is>
      </c>
      <c r="L44" s="2" t="n"/>
    </row>
    <row r="45">
      <c r="A45" s="2" t="inlineStr">
        <is>
          <t>Z2</t>
        </is>
      </c>
      <c r="B45" s="2" t="inlineStr">
        <is>
          <t>Z</t>
        </is>
      </c>
      <c r="C45" s="2" t="inlineStr">
        <is>
          <t>S1</t>
        </is>
      </c>
      <c r="D45" s="2" t="n">
        <v>0</v>
      </c>
      <c r="E45" s="2" t="n">
        <v>1</v>
      </c>
      <c r="F45" s="2" t="inlineStr">
        <is>
          <t>2026-06-09</t>
        </is>
      </c>
      <c r="G45" s="2" t="inlineStr">
        <is>
          <t>2026-06-16</t>
        </is>
      </c>
      <c r="H45" s="2" t="n">
        <v>3</v>
      </c>
      <c r="I45" s="2" t="n">
        <v>0.5</v>
      </c>
      <c r="J45" s="3" t="inlineStr">
        <is>
          <t>Да</t>
        </is>
      </c>
      <c r="K45" s="2" t="inlineStr">
        <is>
          <t>Решение по таблице каналов: source_channels vs staging queue_channels</t>
        </is>
      </c>
      <c r="L45" s="2" t="n"/>
    </row>
    <row r="46">
      <c r="A46" s="2" t="inlineStr">
        <is>
          <t>Z3</t>
        </is>
      </c>
      <c r="B46" s="2" t="inlineStr">
        <is>
          <t>Z</t>
        </is>
      </c>
      <c r="C46" s="2" t="inlineStr">
        <is>
          <t>S1</t>
        </is>
      </c>
      <c r="D46" s="2" t="n">
        <v>0</v>
      </c>
      <c r="E46" s="2" t="n">
        <v>1</v>
      </c>
      <c r="F46" s="2" t="inlineStr">
        <is>
          <t>2026-06-09</t>
        </is>
      </c>
      <c r="G46" s="2" t="inlineStr">
        <is>
          <t>2026-06-16</t>
        </is>
      </c>
      <c r="H46" s="2" t="n">
        <v>2</v>
      </c>
      <c r="I46" s="2" t="n">
        <v>0.5</v>
      </c>
      <c r="J46" s="3" t="inlineStr">
        <is>
          <t>Да</t>
        </is>
      </c>
      <c r="K46" s="2" t="inlineStr">
        <is>
          <t>Feature flags в .env.example</t>
        </is>
      </c>
      <c r="L46" s="2" t="n"/>
    </row>
    <row r="47">
      <c r="A47" s="2" t="inlineStr">
        <is>
          <t>Z4</t>
        </is>
      </c>
      <c r="B47" s="2" t="inlineStr">
        <is>
          <t>Z</t>
        </is>
      </c>
      <c r="C47" s="2" t="inlineStr">
        <is>
          <t>S2</t>
        </is>
      </c>
      <c r="D47" s="2" t="n">
        <v>1</v>
      </c>
      <c r="E47" s="2" t="n">
        <v>2</v>
      </c>
      <c r="F47" s="2" t="inlineStr">
        <is>
          <t>2026-06-16</t>
        </is>
      </c>
      <c r="G47" s="2" t="inlineStr">
        <is>
          <t>2026-06-23</t>
        </is>
      </c>
      <c r="H47" s="2" t="n">
        <v>4</v>
      </c>
      <c r="I47" s="2" t="n">
        <v>0.7</v>
      </c>
      <c r="J47" s="3" t="inlineStr">
        <is>
          <t>Да</t>
        </is>
      </c>
      <c r="K47" s="2" t="inlineStr">
        <is>
          <t>Docker-compose: опциональный сервис queue-worker</t>
        </is>
      </c>
      <c r="L47" s="2" t="n"/>
    </row>
    <row r="48">
      <c r="A48" s="2" t="inlineStr">
        <is>
          <t>A1</t>
        </is>
      </c>
      <c r="B48" s="2" t="inlineStr">
        <is>
          <t>A</t>
        </is>
      </c>
      <c r="C48" s="2" t="inlineStr">
        <is>
          <t>S1</t>
        </is>
      </c>
      <c r="D48" s="2" t="n">
        <v>0</v>
      </c>
      <c r="E48" s="2" t="n">
        <v>1</v>
      </c>
      <c r="F48" s="2" t="inlineStr">
        <is>
          <t>2026-06-09</t>
        </is>
      </c>
      <c r="G48" s="2" t="inlineStr">
        <is>
          <t>2026-06-16</t>
        </is>
      </c>
      <c r="H48" s="2" t="n">
        <v>2</v>
      </c>
      <c r="I48" s="2" t="n">
        <v>0.5</v>
      </c>
      <c r="J48" s="3" t="inlineStr">
        <is>
          <t>Да</t>
        </is>
      </c>
      <c r="K48" s="2" t="inlineStr">
        <is>
          <t>QUEUE_DATABASE_URL + .env.example</t>
        </is>
      </c>
      <c r="L48" s="2" t="n"/>
    </row>
    <row r="49">
      <c r="A49" s="2" t="inlineStr">
        <is>
          <t>A2</t>
        </is>
      </c>
      <c r="B49" s="2" t="inlineStr">
        <is>
          <t>A</t>
        </is>
      </c>
      <c r="C49" s="2" t="inlineStr">
        <is>
          <t>S1</t>
        </is>
      </c>
      <c r="D49" s="2" t="n">
        <v>0</v>
      </c>
      <c r="E49" s="2" t="n">
        <v>1</v>
      </c>
      <c r="F49" s="2" t="inlineStr">
        <is>
          <t>2026-06-09</t>
        </is>
      </c>
      <c r="G49" s="2" t="inlineStr">
        <is>
          <t>2026-06-16</t>
        </is>
      </c>
      <c r="H49" s="2" t="n">
        <v>1</v>
      </c>
      <c r="I49" s="2" t="n">
        <v>0.5</v>
      </c>
      <c r="J49" s="3" t="inlineStr">
        <is>
          <t>Да</t>
        </is>
      </c>
      <c r="K49" s="2" t="inlineStr">
        <is>
          <t>async PG driver в requirements.txt</t>
        </is>
      </c>
      <c r="L49" s="2" t="n"/>
    </row>
    <row r="50">
      <c r="A50" s="2" t="inlineStr">
        <is>
          <t>A3</t>
        </is>
      </c>
      <c r="B50" s="2" t="inlineStr">
        <is>
          <t>A</t>
        </is>
      </c>
      <c r="C50" s="2" t="inlineStr">
        <is>
          <t>S1</t>
        </is>
      </c>
      <c r="D50" s="2" t="n">
        <v>0</v>
      </c>
      <c r="E50" s="2" t="n">
        <v>1</v>
      </c>
      <c r="F50" s="2" t="inlineStr">
        <is>
          <t>2026-06-09</t>
        </is>
      </c>
      <c r="G50" s="2" t="inlineStr">
        <is>
          <t>2026-06-16</t>
        </is>
      </c>
      <c r="H50" s="2" t="n">
        <v>4</v>
      </c>
      <c r="I50" s="2" t="n">
        <v>0.7</v>
      </c>
      <c r="J50" s="3" t="inlineStr">
        <is>
          <t>Да</t>
        </is>
      </c>
      <c r="K50" s="2" t="inlineStr">
        <is>
          <t>Миграция task_types</t>
        </is>
      </c>
      <c r="L50" s="2" t="n"/>
    </row>
    <row r="51">
      <c r="A51" s="2" t="inlineStr">
        <is>
          <t>A4</t>
        </is>
      </c>
      <c r="B51" s="2" t="inlineStr">
        <is>
          <t>A</t>
        </is>
      </c>
      <c r="C51" s="2" t="inlineStr">
        <is>
          <t>S1</t>
        </is>
      </c>
      <c r="D51" s="2" t="n">
        <v>0</v>
      </c>
      <c r="E51" s="2" t="n">
        <v>1</v>
      </c>
      <c r="F51" s="2" t="inlineStr">
        <is>
          <t>2026-06-09</t>
        </is>
      </c>
      <c r="G51" s="2" t="inlineStr">
        <is>
          <t>2026-06-16</t>
        </is>
      </c>
      <c r="H51" s="2" t="n">
        <v>4</v>
      </c>
      <c r="I51" s="2" t="n">
        <v>0.7</v>
      </c>
      <c r="J51" s="3" t="inlineStr">
        <is>
          <t>Да</t>
        </is>
      </c>
      <c r="K51" s="2" t="inlineStr">
        <is>
          <t>Миграция accounts</t>
        </is>
      </c>
      <c r="L51" s="2" t="n"/>
    </row>
    <row r="52">
      <c r="A52" s="2" t="inlineStr">
        <is>
          <t>A5</t>
        </is>
      </c>
      <c r="B52" s="2" t="inlineStr">
        <is>
          <t>A</t>
        </is>
      </c>
      <c r="C52" s="2" t="inlineStr">
        <is>
          <t>S1</t>
        </is>
      </c>
      <c r="D52" s="2" t="n">
        <v>0</v>
      </c>
      <c r="E52" s="2" t="n">
        <v>1</v>
      </c>
      <c r="F52" s="2" t="inlineStr">
        <is>
          <t>2026-06-09</t>
        </is>
      </c>
      <c r="G52" s="2" t="inlineStr">
        <is>
          <t>2026-06-16</t>
        </is>
      </c>
      <c r="H52" s="2" t="n">
        <v>6</v>
      </c>
      <c r="I52" s="2" t="n">
        <v>1</v>
      </c>
      <c r="J52" s="3" t="inlineStr">
        <is>
          <t>Да</t>
        </is>
      </c>
      <c r="K52" s="2" t="inlineStr">
        <is>
          <t>Миграция task_queue + индексы + partial unique dedup_key</t>
        </is>
      </c>
      <c r="L52" s="2" t="n"/>
    </row>
    <row r="53">
      <c r="A53" s="2" t="inlineStr">
        <is>
          <t>A6</t>
        </is>
      </c>
      <c r="B53" s="2" t="inlineStr">
        <is>
          <t>A</t>
        </is>
      </c>
      <c r="C53" s="2" t="inlineStr">
        <is>
          <t>S1</t>
        </is>
      </c>
      <c r="D53" s="2" t="n">
        <v>0</v>
      </c>
      <c r="E53" s="2" t="n">
        <v>1</v>
      </c>
      <c r="F53" s="2" t="inlineStr">
        <is>
          <t>2026-06-09</t>
        </is>
      </c>
      <c r="G53" s="2" t="inlineStr">
        <is>
          <t>2026-06-16</t>
        </is>
      </c>
      <c r="H53" s="2" t="n">
        <v>3</v>
      </c>
      <c r="I53" s="2" t="n">
        <v>0.5</v>
      </c>
      <c r="J53" s="3" t="inlineStr">
        <is>
          <t>Да</t>
        </is>
      </c>
      <c r="K53" s="2" t="inlineStr">
        <is>
          <t>Миграция account_resource_usage</t>
        </is>
      </c>
      <c r="L53" s="2" t="n"/>
    </row>
    <row r="54">
      <c r="A54" s="2" t="inlineStr">
        <is>
          <t>A7</t>
        </is>
      </c>
      <c r="B54" s="2" t="inlineStr">
        <is>
          <t>A</t>
        </is>
      </c>
      <c r="C54" s="2" t="inlineStr">
        <is>
          <t>S1</t>
        </is>
      </c>
      <c r="D54" s="2" t="n">
        <v>0</v>
      </c>
      <c r="E54" s="2" t="n">
        <v>1</v>
      </c>
      <c r="F54" s="2" t="inlineStr">
        <is>
          <t>2026-06-09</t>
        </is>
      </c>
      <c r="G54" s="2" t="inlineStr">
        <is>
          <t>2026-06-16</t>
        </is>
      </c>
      <c r="H54" s="2" t="n">
        <v>3</v>
      </c>
      <c r="I54" s="2" t="n">
        <v>0.5</v>
      </c>
      <c r="J54" s="3" t="inlineStr">
        <is>
          <t>Да</t>
        </is>
      </c>
      <c r="K54" s="2" t="inlineStr">
        <is>
          <t>Миграция task_attempts</t>
        </is>
      </c>
      <c r="L54" s="2" t="n"/>
    </row>
    <row r="55">
      <c r="A55" s="2" t="inlineStr">
        <is>
          <t>A8</t>
        </is>
      </c>
      <c r="B55" s="2" t="inlineStr">
        <is>
          <t>A</t>
        </is>
      </c>
      <c r="C55" s="2" t="inlineStr">
        <is>
          <t>S1</t>
        </is>
      </c>
      <c r="D55" s="2" t="n">
        <v>0</v>
      </c>
      <c r="E55" s="2" t="n">
        <v>1</v>
      </c>
      <c r="F55" s="2" t="inlineStr">
        <is>
          <t>2026-06-09</t>
        </is>
      </c>
      <c r="G55" s="2" t="inlineStr">
        <is>
          <t>2026-06-16</t>
        </is>
      </c>
      <c r="H55" s="2" t="n">
        <v>5</v>
      </c>
      <c r="I55" s="2" t="n">
        <v>0.8</v>
      </c>
      <c r="J55" s="3" t="inlineStr">
        <is>
          <t>Да</t>
        </is>
      </c>
      <c r="K55" s="2" t="inlineStr">
        <is>
          <t>Расширить source_channels или создать queue_channels</t>
        </is>
      </c>
      <c r="L55" s="2" t="n"/>
    </row>
    <row r="56">
      <c r="A56" s="2" t="inlineStr">
        <is>
          <t>A9</t>
        </is>
      </c>
      <c r="B56" s="2" t="inlineStr">
        <is>
          <t>A</t>
        </is>
      </c>
      <c r="C56" s="2" t="inlineStr">
        <is>
          <t>S1</t>
        </is>
      </c>
      <c r="D56" s="2" t="n">
        <v>0</v>
      </c>
      <c r="E56" s="2" t="n">
        <v>1</v>
      </c>
      <c r="F56" s="2" t="inlineStr">
        <is>
          <t>2026-06-09</t>
        </is>
      </c>
      <c r="G56" s="2" t="inlineStr">
        <is>
          <t>2026-06-16</t>
        </is>
      </c>
      <c r="H56" s="2" t="n">
        <v>2</v>
      </c>
      <c r="I56" s="2" t="n">
        <v>0.5</v>
      </c>
      <c r="J56" s="3" t="inlineStr">
        <is>
          <t>Да</t>
        </is>
      </c>
      <c r="K56" s="2" t="inlineStr">
        <is>
          <t>Seed task_types: 4 типа, 2 enabled на MVP</t>
        </is>
      </c>
      <c r="L56" s="2" t="n"/>
    </row>
    <row r="57">
      <c r="A57" s="2" t="inlineStr">
        <is>
          <t>A10</t>
        </is>
      </c>
      <c r="B57" s="2" t="inlineStr">
        <is>
          <t>A</t>
        </is>
      </c>
      <c r="C57" s="2" t="inlineStr">
        <is>
          <t>S1</t>
        </is>
      </c>
      <c r="D57" s="2" t="n">
        <v>0</v>
      </c>
      <c r="E57" s="2" t="n">
        <v>1</v>
      </c>
      <c r="F57" s="2" t="inlineStr">
        <is>
          <t>2026-06-09</t>
        </is>
      </c>
      <c r="G57" s="2" t="inlineStr">
        <is>
          <t>2026-06-16</t>
        </is>
      </c>
      <c r="H57" s="2" t="n">
        <v>6</v>
      </c>
      <c r="I57" s="2" t="n">
        <v>1</v>
      </c>
      <c r="J57" s="3" t="inlineStr">
        <is>
          <t>Да</t>
        </is>
      </c>
      <c r="K57" s="2" t="inlineStr">
        <is>
          <t>Скрипт sync accounts из SQLite account_store + clump sessions</t>
        </is>
      </c>
      <c r="L57" s="2" t="n"/>
    </row>
    <row r="58">
      <c r="A58" s="2" t="inlineStr">
        <is>
          <t>A11</t>
        </is>
      </c>
      <c r="B58" s="2" t="inlineStr">
        <is>
          <t>A</t>
        </is>
      </c>
      <c r="C58" s="2" t="inlineStr">
        <is>
          <t>S1</t>
        </is>
      </c>
      <c r="D58" s="2" t="n">
        <v>0</v>
      </c>
      <c r="E58" s="2" t="n">
        <v>1</v>
      </c>
      <c r="F58" s="2" t="inlineStr">
        <is>
          <t>2026-06-09</t>
        </is>
      </c>
      <c r="G58" s="2" t="inlineStr">
        <is>
          <t>2026-06-16</t>
        </is>
      </c>
      <c r="H58" s="2" t="n">
        <v>4</v>
      </c>
      <c r="I58" s="2" t="n">
        <v>0.7</v>
      </c>
      <c r="J58" s="3" t="inlineStr">
        <is>
          <t>Да</t>
        </is>
      </c>
      <c r="K58" s="2" t="inlineStr">
        <is>
          <t>Миграционный runner / Makefile target migrate-queue</t>
        </is>
      </c>
      <c r="L58" s="2" t="n"/>
    </row>
    <row r="59">
      <c r="A59" s="2" t="inlineStr">
        <is>
          <t>B1</t>
        </is>
      </c>
      <c r="B59" s="2" t="inlineStr">
        <is>
          <t>B</t>
        </is>
      </c>
      <c r="C59" s="2" t="inlineStr">
        <is>
          <t>S1</t>
        </is>
      </c>
      <c r="D59" s="2" t="n">
        <v>0</v>
      </c>
      <c r="E59" s="2" t="n">
        <v>1</v>
      </c>
      <c r="F59" s="2" t="inlineStr">
        <is>
          <t>2026-06-09</t>
        </is>
      </c>
      <c r="G59" s="2" t="inlineStr">
        <is>
          <t>2026-06-16</t>
        </is>
      </c>
      <c r="H59" s="2" t="n">
        <v>4</v>
      </c>
      <c r="I59" s="2" t="n">
        <v>0.7</v>
      </c>
      <c r="J59" s="3" t="inlineStr">
        <is>
          <t>Да</t>
        </is>
      </c>
      <c r="K59" s="2" t="inlineStr">
        <is>
          <t>queue/db.py: pool, транзакции, healthcheck</t>
        </is>
      </c>
      <c r="L59" s="2" t="n"/>
    </row>
    <row r="60">
      <c r="A60" s="2" t="inlineStr">
        <is>
          <t>B2</t>
        </is>
      </c>
      <c r="B60" s="2" t="inlineStr">
        <is>
          <t>B</t>
        </is>
      </c>
      <c r="C60" s="2" t="inlineStr">
        <is>
          <t>S1</t>
        </is>
      </c>
      <c r="D60" s="2" t="n">
        <v>0</v>
      </c>
      <c r="E60" s="2" t="n">
        <v>1</v>
      </c>
      <c r="F60" s="2" t="inlineStr">
        <is>
          <t>2026-06-09</t>
        </is>
      </c>
      <c r="G60" s="2" t="inlineStr">
        <is>
          <t>2026-06-16</t>
        </is>
      </c>
      <c r="H60" s="2" t="n">
        <v>3</v>
      </c>
      <c r="I60" s="2" t="n">
        <v>0.5</v>
      </c>
      <c r="J60" s="3" t="inlineStr">
        <is>
          <t>Да</t>
        </is>
      </c>
      <c r="K60" s="2" t="inlineStr">
        <is>
          <t>repos/task_types.py</t>
        </is>
      </c>
      <c r="L60" s="2" t="n"/>
    </row>
    <row r="61">
      <c r="A61" s="2" t="inlineStr">
        <is>
          <t>B3</t>
        </is>
      </c>
      <c r="B61" s="2" t="inlineStr">
        <is>
          <t>B</t>
        </is>
      </c>
      <c r="C61" s="2" t="inlineStr">
        <is>
          <t>S1</t>
        </is>
      </c>
      <c r="D61" s="2" t="n">
        <v>0</v>
      </c>
      <c r="E61" s="2" t="n">
        <v>1</v>
      </c>
      <c r="F61" s="2" t="inlineStr">
        <is>
          <t>2026-06-09</t>
        </is>
      </c>
      <c r="G61" s="2" t="inlineStr">
        <is>
          <t>2026-06-16</t>
        </is>
      </c>
      <c r="H61" s="2" t="n">
        <v>5</v>
      </c>
      <c r="I61" s="2" t="n">
        <v>0.8</v>
      </c>
      <c r="J61" s="3" t="inlineStr">
        <is>
          <t>Да</t>
        </is>
      </c>
      <c r="K61" s="2" t="inlineStr">
        <is>
          <t>repos/task_queue.py: enqueue + dedup</t>
        </is>
      </c>
      <c r="L61" s="2" t="n"/>
    </row>
    <row r="62">
      <c r="A62" s="2" t="inlineStr">
        <is>
          <t>B4</t>
        </is>
      </c>
      <c r="B62" s="2" t="inlineStr">
        <is>
          <t>B</t>
        </is>
      </c>
      <c r="C62" s="2" t="inlineStr">
        <is>
          <t>S1</t>
        </is>
      </c>
      <c r="D62" s="2" t="n">
        <v>0</v>
      </c>
      <c r="E62" s="2" t="n">
        <v>1</v>
      </c>
      <c r="F62" s="2" t="inlineStr">
        <is>
          <t>2026-06-09</t>
        </is>
      </c>
      <c r="G62" s="2" t="inlineStr">
        <is>
          <t>2026-06-16</t>
        </is>
      </c>
      <c r="H62" s="2" t="n">
        <v>6</v>
      </c>
      <c r="I62" s="2" t="n">
        <v>1</v>
      </c>
      <c r="J62" s="3" t="inlineStr">
        <is>
          <t>Да</t>
        </is>
      </c>
      <c r="K62" s="2" t="inlineStr">
        <is>
          <t>repos/task_queue.py: claim_next (SKIP LOCKED)</t>
        </is>
      </c>
      <c r="L62" s="2" t="n"/>
    </row>
    <row r="63">
      <c r="A63" s="2" t="inlineStr">
        <is>
          <t>B5</t>
        </is>
      </c>
      <c r="B63" s="2" t="inlineStr">
        <is>
          <t>B</t>
        </is>
      </c>
      <c r="C63" s="2" t="inlineStr">
        <is>
          <t>S1</t>
        </is>
      </c>
      <c r="D63" s="2" t="n">
        <v>0</v>
      </c>
      <c r="E63" s="2" t="n">
        <v>1</v>
      </c>
      <c r="F63" s="2" t="inlineStr">
        <is>
          <t>2026-06-09</t>
        </is>
      </c>
      <c r="G63" s="2" t="inlineStr">
        <is>
          <t>2026-06-16</t>
        </is>
      </c>
      <c r="H63" s="2" t="n">
        <v>6</v>
      </c>
      <c r="I63" s="2" t="n">
        <v>1</v>
      </c>
      <c r="J63" s="3" t="inlineStr">
        <is>
          <t>Да</t>
        </is>
      </c>
      <c r="K63" s="2" t="inlineStr">
        <is>
          <t>repos/task_queue.py: complete, fail, retry, postpone</t>
        </is>
      </c>
      <c r="L63" s="2" t="n"/>
    </row>
    <row r="64">
      <c r="A64" s="2" t="inlineStr">
        <is>
          <t>B6</t>
        </is>
      </c>
      <c r="B64" s="2" t="inlineStr">
        <is>
          <t>B</t>
        </is>
      </c>
      <c r="C64" s="2" t="inlineStr">
        <is>
          <t>S1</t>
        </is>
      </c>
      <c r="D64" s="2" t="n">
        <v>0</v>
      </c>
      <c r="E64" s="2" t="n">
        <v>1</v>
      </c>
      <c r="F64" s="2" t="inlineStr">
        <is>
          <t>2026-06-09</t>
        </is>
      </c>
      <c r="G64" s="2" t="inlineStr">
        <is>
          <t>2026-06-16</t>
        </is>
      </c>
      <c r="H64" s="2" t="n">
        <v>8</v>
      </c>
      <c r="I64" s="2" t="n">
        <v>1.3</v>
      </c>
      <c r="J64" s="3" t="inlineStr">
        <is>
          <t>Да</t>
        </is>
      </c>
      <c r="K64" s="2" t="inlineStr">
        <is>
          <t>repos/accounts.py: pick, reserve, release</t>
        </is>
      </c>
      <c r="L64" s="2" t="n"/>
    </row>
    <row r="65">
      <c r="A65" s="2" t="inlineStr">
        <is>
          <t>B7</t>
        </is>
      </c>
      <c r="B65" s="2" t="inlineStr">
        <is>
          <t>B</t>
        </is>
      </c>
      <c r="C65" s="2" t="inlineStr">
        <is>
          <t>S1</t>
        </is>
      </c>
      <c r="D65" s="2" t="n">
        <v>0</v>
      </c>
      <c r="E65" s="2" t="n">
        <v>1</v>
      </c>
      <c r="F65" s="2" t="inlineStr">
        <is>
          <t>2026-06-09</t>
        </is>
      </c>
      <c r="G65" s="2" t="inlineStr">
        <is>
          <t>2026-06-16</t>
        </is>
      </c>
      <c r="H65" s="2" t="n">
        <v>4</v>
      </c>
      <c r="I65" s="2" t="n">
        <v>0.7</v>
      </c>
      <c r="J65" s="3" t="inlineStr">
        <is>
          <t>Да</t>
        </is>
      </c>
      <c r="K65" s="2" t="inlineStr">
        <is>
          <t>repos/accounts.py: cooldown, banned, sync admin_blocked</t>
        </is>
      </c>
      <c r="L65" s="2" t="n"/>
    </row>
    <row r="66">
      <c r="A66" s="2" t="inlineStr">
        <is>
          <t>B8</t>
        </is>
      </c>
      <c r="B66" s="2" t="inlineStr">
        <is>
          <t>B</t>
        </is>
      </c>
      <c r="C66" s="2" t="inlineStr">
        <is>
          <t>S1</t>
        </is>
      </c>
      <c r="D66" s="2" t="n">
        <v>0</v>
      </c>
      <c r="E66" s="2" t="n">
        <v>1</v>
      </c>
      <c r="F66" s="2" t="inlineStr">
        <is>
          <t>2026-06-09</t>
        </is>
      </c>
      <c r="G66" s="2" t="inlineStr">
        <is>
          <t>2026-06-16</t>
        </is>
      </c>
      <c r="H66" s="2" t="n">
        <v>5</v>
      </c>
      <c r="I66" s="2" t="n">
        <v>0.8</v>
      </c>
      <c r="J66" s="3" t="inlineStr">
        <is>
          <t>Да</t>
        </is>
      </c>
      <c r="K66" s="2" t="inlineStr">
        <is>
          <t>repos/resource_usage.py: insert, count_last_hour</t>
        </is>
      </c>
      <c r="L66" s="2" t="n"/>
    </row>
    <row r="67">
      <c r="A67" s="2" t="inlineStr">
        <is>
          <t>B9</t>
        </is>
      </c>
      <c r="B67" s="2" t="inlineStr">
        <is>
          <t>B</t>
        </is>
      </c>
      <c r="C67" s="2" t="inlineStr">
        <is>
          <t>S1</t>
        </is>
      </c>
      <c r="D67" s="2" t="n">
        <v>0</v>
      </c>
      <c r="E67" s="2" t="n">
        <v>1</v>
      </c>
      <c r="F67" s="2" t="inlineStr">
        <is>
          <t>2026-06-09</t>
        </is>
      </c>
      <c r="G67" s="2" t="inlineStr">
        <is>
          <t>2026-06-16</t>
        </is>
      </c>
      <c r="H67" s="2" t="n">
        <v>3</v>
      </c>
      <c r="I67" s="2" t="n">
        <v>0.5</v>
      </c>
      <c r="J67" s="3" t="inlineStr">
        <is>
          <t>Да</t>
        </is>
      </c>
      <c r="K67" s="2" t="inlineStr">
        <is>
          <t>repos/task_attempts.py: insert, finish</t>
        </is>
      </c>
      <c r="L67" s="2" t="n"/>
    </row>
    <row r="68">
      <c r="A68" s="2" t="inlineStr">
        <is>
          <t>B10</t>
        </is>
      </c>
      <c r="B68" s="2" t="inlineStr">
        <is>
          <t>B</t>
        </is>
      </c>
      <c r="C68" s="2" t="inlineStr">
        <is>
          <t>S1</t>
        </is>
      </c>
      <c r="D68" s="2" t="n">
        <v>0</v>
      </c>
      <c r="E68" s="2" t="n">
        <v>1</v>
      </c>
      <c r="F68" s="2" t="inlineStr">
        <is>
          <t>2026-06-09</t>
        </is>
      </c>
      <c r="G68" s="2" t="inlineStr">
        <is>
          <t>2026-06-16</t>
        </is>
      </c>
      <c r="H68" s="2" t="n">
        <v>12</v>
      </c>
      <c r="I68" s="2" t="n">
        <v>2</v>
      </c>
      <c r="J68" s="3" t="inlineStr">
        <is>
          <t>Да</t>
        </is>
      </c>
      <c r="K68" s="2" t="inlineStr">
        <is>
          <t>Unit-тесты репозиториев</t>
        </is>
      </c>
      <c r="L68" s="2" t="n"/>
    </row>
    <row r="69">
      <c r="A69" s="2" t="inlineStr">
        <is>
          <t>C1</t>
        </is>
      </c>
      <c r="B69" s="2" t="inlineStr">
        <is>
          <t>C</t>
        </is>
      </c>
      <c r="C69" s="2" t="inlineStr">
        <is>
          <t>S2</t>
        </is>
      </c>
      <c r="D69" s="2" t="n">
        <v>1</v>
      </c>
      <c r="E69" s="2" t="n">
        <v>2</v>
      </c>
      <c r="F69" s="2" t="inlineStr">
        <is>
          <t>2026-06-16</t>
        </is>
      </c>
      <c r="G69" s="2" t="inlineStr">
        <is>
          <t>2026-06-23</t>
        </is>
      </c>
      <c r="H69" s="2" t="n">
        <v>4</v>
      </c>
      <c r="I69" s="2" t="n">
        <v>0.7</v>
      </c>
      <c r="J69" s="3" t="inlineStr">
        <is>
          <t>Да</t>
        </is>
      </c>
      <c r="K69" s="2" t="inlineStr">
        <is>
          <t>queue_worker.py: asyncio loop, SIGTERM shutdown</t>
        </is>
      </c>
      <c r="L69" s="2" t="n"/>
    </row>
    <row r="70">
      <c r="A70" s="2" t="inlineStr">
        <is>
          <t>C2</t>
        </is>
      </c>
      <c r="B70" s="2" t="inlineStr">
        <is>
          <t>C</t>
        </is>
      </c>
      <c r="C70" s="2" t="inlineStr">
        <is>
          <t>S2</t>
        </is>
      </c>
      <c r="D70" s="2" t="n">
        <v>1</v>
      </c>
      <c r="E70" s="2" t="n">
        <v>2</v>
      </c>
      <c r="F70" s="2" t="inlineStr">
        <is>
          <t>2026-06-16</t>
        </is>
      </c>
      <c r="G70" s="2" t="inlineStr">
        <is>
          <t>2026-06-23</t>
        </is>
      </c>
      <c r="H70" s="2" t="n">
        <v>8</v>
      </c>
      <c r="I70" s="2" t="n">
        <v>1.3</v>
      </c>
      <c r="J70" s="3" t="inlineStr">
        <is>
          <t>Да</t>
        </is>
      </c>
      <c r="K70" s="2" t="inlineStr">
        <is>
          <t>Цикл claim → reserve → adapter.execute → release</t>
        </is>
      </c>
      <c r="L70" s="2" t="n"/>
    </row>
    <row r="71">
      <c r="A71" s="2" t="inlineStr">
        <is>
          <t>C3</t>
        </is>
      </c>
      <c r="B71" s="2" t="inlineStr">
        <is>
          <t>C</t>
        </is>
      </c>
      <c r="C71" s="2" t="inlineStr">
        <is>
          <t>S2</t>
        </is>
      </c>
      <c r="D71" s="2" t="n">
        <v>1</v>
      </c>
      <c r="E71" s="2" t="n">
        <v>2</v>
      </c>
      <c r="F71" s="2" t="inlineStr">
        <is>
          <t>2026-06-16</t>
        </is>
      </c>
      <c r="G71" s="2" t="inlineStr">
        <is>
          <t>2026-06-23</t>
        </is>
      </c>
      <c r="H71" s="2" t="n">
        <v>4</v>
      </c>
      <c r="I71" s="2" t="n">
        <v>0.7</v>
      </c>
      <c r="J71" s="3" t="inlineStr">
        <is>
          <t>Да</t>
        </is>
      </c>
      <c r="K71" s="2" t="inlineStr">
        <is>
          <t>Postpone при нет аккаунта (+5 min, postpone_count++)</t>
        </is>
      </c>
      <c r="L71" s="2" t="n"/>
    </row>
    <row r="72">
      <c r="A72" s="2" t="inlineStr">
        <is>
          <t>C4</t>
        </is>
      </c>
      <c r="B72" s="2" t="inlineStr">
        <is>
          <t>C</t>
        </is>
      </c>
      <c r="C72" s="2" t="inlineStr">
        <is>
          <t>S2</t>
        </is>
      </c>
      <c r="D72" s="2" t="n">
        <v>1</v>
      </c>
      <c r="E72" s="2" t="n">
        <v>2</v>
      </c>
      <c r="F72" s="2" t="inlineStr">
        <is>
          <t>2026-06-16</t>
        </is>
      </c>
      <c r="G72" s="2" t="inlineStr">
        <is>
          <t>2026-06-23</t>
        </is>
      </c>
      <c r="H72" s="2" t="n">
        <v>6</v>
      </c>
      <c r="I72" s="2" t="n">
        <v>1</v>
      </c>
      <c r="J72" s="3" t="inlineStr">
        <is>
          <t>Да</t>
        </is>
      </c>
      <c r="K72" s="2" t="inlineStr">
        <is>
          <t>Dual reserve для move_channel (source + target)</t>
        </is>
      </c>
      <c r="L72" s="2" t="n"/>
    </row>
    <row r="73">
      <c r="A73" s="2" t="inlineStr">
        <is>
          <t>C5</t>
        </is>
      </c>
      <c r="B73" s="2" t="inlineStr">
        <is>
          <t>C</t>
        </is>
      </c>
      <c r="C73" s="2" t="inlineStr">
        <is>
          <t>S2</t>
        </is>
      </c>
      <c r="D73" s="2" t="n">
        <v>1</v>
      </c>
      <c r="E73" s="2" t="n">
        <v>2</v>
      </c>
      <c r="F73" s="2" t="inlineStr">
        <is>
          <t>2026-06-16</t>
        </is>
      </c>
      <c r="G73" s="2" t="inlineStr">
        <is>
          <t>2026-06-23</t>
        </is>
      </c>
      <c r="H73" s="2" t="n">
        <v>3</v>
      </c>
      <c r="I73" s="2" t="n">
        <v>0.5</v>
      </c>
      <c r="J73" s="3" t="inlineStr">
        <is>
          <t>Да</t>
        </is>
      </c>
      <c r="K73" s="2" t="inlineStr">
        <is>
          <t>Проверка min_available_resource_percent</t>
        </is>
      </c>
      <c r="L73" s="2" t="n"/>
    </row>
    <row r="74">
      <c r="A74" s="2" t="inlineStr">
        <is>
          <t>C6</t>
        </is>
      </c>
      <c r="B74" s="2" t="inlineStr">
        <is>
          <t>C</t>
        </is>
      </c>
      <c r="C74" s="2" t="inlineStr">
        <is>
          <t>S2</t>
        </is>
      </c>
      <c r="D74" s="2" t="n">
        <v>1</v>
      </c>
      <c r="E74" s="2" t="n">
        <v>2</v>
      </c>
      <c r="F74" s="2" t="inlineStr">
        <is>
          <t>2026-06-16</t>
        </is>
      </c>
      <c r="G74" s="2" t="inlineStr">
        <is>
          <t>2026-06-23</t>
        </is>
      </c>
      <c r="H74" s="2" t="n">
        <v>4</v>
      </c>
      <c r="I74" s="2" t="n">
        <v>0.7</v>
      </c>
      <c r="J74" s="3" t="inlineStr">
        <is>
          <t>Да</t>
        </is>
      </c>
      <c r="K74" s="2" t="inlineStr">
        <is>
          <t>Watchdog: in_progress → stuck по task_timeout_seconds</t>
        </is>
      </c>
      <c r="L74" s="2" t="n"/>
    </row>
    <row r="75">
      <c r="A75" s="2" t="inlineStr">
        <is>
          <t>C7</t>
        </is>
      </c>
      <c r="B75" s="2" t="inlineStr">
        <is>
          <t>C</t>
        </is>
      </c>
      <c r="C75" s="2" t="inlineStr">
        <is>
          <t>S2</t>
        </is>
      </c>
      <c r="D75" s="2" t="n">
        <v>1</v>
      </c>
      <c r="E75" s="2" t="n">
        <v>2</v>
      </c>
      <c r="F75" s="2" t="inlineStr">
        <is>
          <t>2026-06-16</t>
        </is>
      </c>
      <c r="G75" s="2" t="inlineStr">
        <is>
          <t>2026-06-23</t>
        </is>
      </c>
      <c r="H75" s="2" t="n">
        <v>2</v>
      </c>
      <c r="I75" s="2" t="n">
        <v>0.5</v>
      </c>
      <c r="J75" s="3" t="inlineStr">
        <is>
          <t>Да</t>
        </is>
      </c>
      <c r="K75" s="2" t="inlineStr">
        <is>
          <t>Сортировка claim: priority DESC, created_at ASC</t>
        </is>
      </c>
      <c r="L75" s="2" t="n"/>
    </row>
    <row r="76">
      <c r="A76" s="2" t="inlineStr">
        <is>
          <t>C8</t>
        </is>
      </c>
      <c r="B76" s="2" t="inlineStr">
        <is>
          <t>C</t>
        </is>
      </c>
      <c r="C76" s="2" t="inlineStr">
        <is>
          <t>S2</t>
        </is>
      </c>
      <c r="D76" s="2" t="n">
        <v>1</v>
      </c>
      <c r="E76" s="2" t="n">
        <v>2</v>
      </c>
      <c r="F76" s="2" t="inlineStr">
        <is>
          <t>2026-06-16</t>
        </is>
      </c>
      <c r="G76" s="2" t="inlineStr">
        <is>
          <t>2026-06-23</t>
        </is>
      </c>
      <c r="H76" s="2" t="n">
        <v>8</v>
      </c>
      <c r="I76" s="2" t="n">
        <v>1.3</v>
      </c>
      <c r="J76" s="3" t="inlineStr">
        <is>
          <t>Да</t>
        </is>
      </c>
      <c r="K76" s="2" t="inlineStr">
        <is>
          <t>Mock-adapter integration test</t>
        </is>
      </c>
      <c r="L76" s="2" t="n"/>
    </row>
    <row r="77">
      <c r="A77" s="2" t="inlineStr">
        <is>
          <t>C9</t>
        </is>
      </c>
      <c r="B77" s="2" t="inlineStr">
        <is>
          <t>C</t>
        </is>
      </c>
      <c r="C77" s="2" t="inlineStr">
        <is>
          <t>S2</t>
        </is>
      </c>
      <c r="D77" s="2" t="n">
        <v>1</v>
      </c>
      <c r="E77" s="2" t="n">
        <v>2</v>
      </c>
      <c r="F77" s="2" t="inlineStr">
        <is>
          <t>2026-06-16</t>
        </is>
      </c>
      <c r="G77" s="2" t="inlineStr">
        <is>
          <t>2026-06-23</t>
        </is>
      </c>
      <c r="H77" s="2" t="n">
        <v>6</v>
      </c>
      <c r="I77" s="2" t="n">
        <v>1</v>
      </c>
      <c r="J77" s="3" t="inlineStr">
        <is>
          <t>Да</t>
        </is>
      </c>
      <c r="K77" s="2" t="inlineStr">
        <is>
          <t>Multi-worker test (2 процесса, SKIP LOCKED)</t>
        </is>
      </c>
      <c r="L77" s="2" t="n"/>
    </row>
    <row r="78">
      <c r="A78" s="2" t="inlineStr">
        <is>
          <t>D1</t>
        </is>
      </c>
      <c r="B78" s="2" t="inlineStr">
        <is>
          <t>D</t>
        </is>
      </c>
      <c r="C78" s="2" t="inlineStr">
        <is>
          <t>S2</t>
        </is>
      </c>
      <c r="D78" s="2" t="n">
        <v>1</v>
      </c>
      <c r="E78" s="2" t="n">
        <v>2</v>
      </c>
      <c r="F78" s="2" t="inlineStr">
        <is>
          <t>2026-06-16</t>
        </is>
      </c>
      <c r="G78" s="2" t="inlineStr">
        <is>
          <t>2026-06-23</t>
        </is>
      </c>
      <c r="H78" s="2" t="n">
        <v>6</v>
      </c>
      <c r="I78" s="2" t="n">
        <v>1</v>
      </c>
      <c r="J78" s="3" t="inlineStr">
        <is>
          <t>Да</t>
        </is>
      </c>
      <c r="K78" s="2" t="inlineStr">
        <is>
          <t>SessionClump.add_channel_on_session(session, ref, webhook)</t>
        </is>
      </c>
      <c r="L78" s="2" t="n"/>
    </row>
    <row r="79">
      <c r="A79" s="2" t="inlineStr">
        <is>
          <t>D2</t>
        </is>
      </c>
      <c r="B79" s="2" t="inlineStr">
        <is>
          <t>D</t>
        </is>
      </c>
      <c r="C79" s="2" t="inlineStr">
        <is>
          <t>S2</t>
        </is>
      </c>
      <c r="D79" s="2" t="n">
        <v>1</v>
      </c>
      <c r="E79" s="2" t="n">
        <v>2</v>
      </c>
      <c r="F79" s="2" t="inlineStr">
        <is>
          <t>2026-06-16</t>
        </is>
      </c>
      <c r="G79" s="2" t="inlineStr">
        <is>
          <t>2026-06-23</t>
        </is>
      </c>
      <c r="H79" s="2" t="n">
        <v>6</v>
      </c>
      <c r="I79" s="2" t="n">
        <v>1</v>
      </c>
      <c r="J79" s="3" t="inlineStr">
        <is>
          <t>Да</t>
        </is>
      </c>
      <c r="K79" s="2" t="inlineStr">
        <is>
          <t>SessionClump.move_channel(ref, from, to)</t>
        </is>
      </c>
      <c r="L79" s="2" t="n"/>
    </row>
    <row r="80">
      <c r="A80" s="2" t="inlineStr">
        <is>
          <t>D3</t>
        </is>
      </c>
      <c r="B80" s="2" t="inlineStr">
        <is>
          <t>D</t>
        </is>
      </c>
      <c r="C80" s="2" t="inlineStr">
        <is>
          <t>S3</t>
        </is>
      </c>
      <c r="D80" s="2" t="n">
        <v>2</v>
      </c>
      <c r="E80" s="2" t="n">
        <v>3.5</v>
      </c>
      <c r="F80" s="2" t="inlineStr">
        <is>
          <t>2026-06-23</t>
        </is>
      </c>
      <c r="G80" s="2" t="inlineStr">
        <is>
          <t>2026-07-03</t>
        </is>
      </c>
      <c r="H80" s="2" t="n">
        <v>8</v>
      </c>
      <c r="I80" s="2" t="n">
        <v>1.3</v>
      </c>
      <c r="J80" s="3" t="inlineStr">
        <is>
          <t>Да</t>
        </is>
      </c>
      <c r="K80" s="2" t="inlineStr">
        <is>
          <t>queue/adapter.py: execute_task → parser_add_channel</t>
        </is>
      </c>
      <c r="L80" s="2" t="n"/>
    </row>
    <row r="81">
      <c r="A81" s="2" t="inlineStr">
        <is>
          <t>D4</t>
        </is>
      </c>
      <c r="B81" s="2" t="inlineStr">
        <is>
          <t>D</t>
        </is>
      </c>
      <c r="C81" s="2" t="inlineStr">
        <is>
          <t>S3</t>
        </is>
      </c>
      <c r="D81" s="2" t="n">
        <v>2</v>
      </c>
      <c r="E81" s="2" t="n">
        <v>3.5</v>
      </c>
      <c r="F81" s="2" t="inlineStr">
        <is>
          <t>2026-06-23</t>
        </is>
      </c>
      <c r="G81" s="2" t="inlineStr">
        <is>
          <t>2026-07-03</t>
        </is>
      </c>
      <c r="H81" s="2" t="n">
        <v>4</v>
      </c>
      <c r="I81" s="2" t="n">
        <v>0.7</v>
      </c>
      <c r="J81" s="3" t="inlineStr">
        <is>
          <t>Да</t>
        </is>
      </c>
      <c r="K81" s="2" t="inlineStr">
        <is>
          <t>queue/adapter.py: ветка move_channel</t>
        </is>
      </c>
      <c r="L81" s="2" t="n"/>
    </row>
    <row r="82">
      <c r="A82" s="2" t="inlineStr">
        <is>
          <t>D5</t>
        </is>
      </c>
      <c r="B82" s="2" t="inlineStr">
        <is>
          <t>D</t>
        </is>
      </c>
      <c r="C82" s="2" t="inlineStr">
        <is>
          <t>S3</t>
        </is>
      </c>
      <c r="D82" s="2" t="n">
        <v>2</v>
      </c>
      <c r="E82" s="2" t="n">
        <v>3.5</v>
      </c>
      <c r="F82" s="2" t="inlineStr">
        <is>
          <t>2026-06-23</t>
        </is>
      </c>
      <c r="G82" s="2" t="inlineStr">
        <is>
          <t>2026-07-03</t>
        </is>
      </c>
      <c r="H82" s="2" t="n">
        <v>3</v>
      </c>
      <c r="I82" s="2" t="n">
        <v>0.5</v>
      </c>
      <c r="J82" s="3" t="inlineStr">
        <is>
          <t>Да</t>
        </is>
      </c>
      <c r="K82" s="2" t="inlineStr">
        <is>
          <t>INSERT account_resource_usage при старте execute</t>
        </is>
      </c>
      <c r="L82" s="2" t="n"/>
    </row>
    <row r="83">
      <c r="A83" s="2" t="inlineStr">
        <is>
          <t>D6</t>
        </is>
      </c>
      <c r="B83" s="2" t="inlineStr">
        <is>
          <t>D</t>
        </is>
      </c>
      <c r="C83" s="2" t="inlineStr">
        <is>
          <t>S3</t>
        </is>
      </c>
      <c r="D83" s="2" t="n">
        <v>2</v>
      </c>
      <c r="E83" s="2" t="n">
        <v>3.5</v>
      </c>
      <c r="F83" s="2" t="inlineStr">
        <is>
          <t>2026-06-23</t>
        </is>
      </c>
      <c r="G83" s="2" t="inlineStr">
        <is>
          <t>2026-07-03</t>
        </is>
      </c>
      <c r="H83" s="2" t="n">
        <v>5</v>
      </c>
      <c r="I83" s="2" t="n">
        <v>0.8</v>
      </c>
      <c r="J83" s="3" t="inlineStr">
        <is>
          <t>Да</t>
        </is>
      </c>
      <c r="K83" s="2" t="inlineStr">
        <is>
          <t>HealthMonitor → PG: flood → cooldown, ban → banned</t>
        </is>
      </c>
      <c r="L83" s="2" t="n"/>
    </row>
    <row r="84">
      <c r="A84" s="2" t="inlineStr">
        <is>
          <t>D7</t>
        </is>
      </c>
      <c r="B84" s="2" t="inlineStr">
        <is>
          <t>D</t>
        </is>
      </c>
      <c r="C84" s="2" t="inlineStr">
        <is>
          <t>S3</t>
        </is>
      </c>
      <c r="D84" s="2" t="n">
        <v>2</v>
      </c>
      <c r="E84" s="2" t="n">
        <v>3.5</v>
      </c>
      <c r="F84" s="2" t="inlineStr">
        <is>
          <t>2026-06-23</t>
        </is>
      </c>
      <c r="G84" s="2" t="inlineStr">
        <is>
          <t>2026-07-03</t>
        </is>
      </c>
      <c r="H84" s="2" t="n">
        <v>6</v>
      </c>
      <c r="I84" s="2" t="n">
        <v>1</v>
      </c>
      <c r="J84" s="3" t="inlineStr">
        <is>
          <t>Да</t>
        </is>
      </c>
      <c r="K84" s="2" t="inlineStr">
        <is>
          <t>Dual-write: PG assigned_account_id + JSON clump</t>
        </is>
      </c>
      <c r="L84" s="2" t="n"/>
    </row>
    <row r="85">
      <c r="A85" s="2" t="inlineStr">
        <is>
          <t>D8</t>
        </is>
      </c>
      <c r="B85" s="2" t="inlineStr">
        <is>
          <t>D</t>
        </is>
      </c>
      <c r="C85" s="2" t="inlineStr">
        <is>
          <t>S3</t>
        </is>
      </c>
      <c r="D85" s="2" t="n">
        <v>2</v>
      </c>
      <c r="E85" s="2" t="n">
        <v>3.5</v>
      </c>
      <c r="F85" s="2" t="inlineStr">
        <is>
          <t>2026-06-23</t>
        </is>
      </c>
      <c r="G85" s="2" t="inlineStr">
        <is>
          <t>2026-07-03</t>
        </is>
      </c>
      <c r="H85" s="2" t="n">
        <v>8</v>
      </c>
      <c r="I85" s="2" t="n">
        <v>1.3</v>
      </c>
      <c r="J85" s="3" t="inlineStr">
        <is>
          <t>Да</t>
        </is>
      </c>
      <c r="K85" s="2" t="inlineStr">
        <is>
          <t>USE_PG_QUEUE: async add-channels → N INSERT в task_queue</t>
        </is>
      </c>
      <c r="L85" s="2" t="n"/>
    </row>
    <row r="86">
      <c r="A86" s="2" t="inlineStr">
        <is>
          <t>D9</t>
        </is>
      </c>
      <c r="B86" s="2" t="inlineStr">
        <is>
          <t>D</t>
        </is>
      </c>
      <c r="C86" s="2" t="inlineStr">
        <is>
          <t>S3</t>
        </is>
      </c>
      <c r="D86" s="2" t="n">
        <v>2</v>
      </c>
      <c r="E86" s="2" t="n">
        <v>3.5</v>
      </c>
      <c r="F86" s="2" t="inlineStr">
        <is>
          <t>2026-06-23</t>
        </is>
      </c>
      <c r="G86" s="2" t="inlineStr">
        <is>
          <t>2026-07-03</t>
        </is>
      </c>
      <c r="H86" s="2" t="n">
        <v>6</v>
      </c>
      <c r="I86" s="2" t="n">
        <v>1</v>
      </c>
      <c r="J86" s="4" t="inlineStr">
        <is>
          <t>Нет</t>
        </is>
      </c>
      <c r="K86" s="2" t="inlineStr">
        <is>
          <t>USE_PG_QUEUE: async remove-channels → N задач parser_remove_channel</t>
        </is>
      </c>
      <c r="L86" s="2" t="n"/>
    </row>
    <row r="87">
      <c r="A87" s="2" t="inlineStr">
        <is>
          <t>D10</t>
        </is>
      </c>
      <c r="B87" s="2" t="inlineStr">
        <is>
          <t>D</t>
        </is>
      </c>
      <c r="C87" s="2" t="inlineStr">
        <is>
          <t>S3</t>
        </is>
      </c>
      <c r="D87" s="2" t="n">
        <v>2</v>
      </c>
      <c r="E87" s="2" t="n">
        <v>3.5</v>
      </c>
      <c r="F87" s="2" t="inlineStr">
        <is>
          <t>2026-06-23</t>
        </is>
      </c>
      <c r="G87" s="2" t="inlineStr">
        <is>
          <t>2026-07-03</t>
        </is>
      </c>
      <c r="H87" s="2" t="n">
        <v>4</v>
      </c>
      <c r="I87" s="2" t="n">
        <v>0.7</v>
      </c>
      <c r="J87" s="3" t="inlineStr">
        <is>
          <t>Да</t>
        </is>
      </c>
      <c r="K87" s="2" t="inlineStr">
        <is>
          <t>GET /queue/tasks/{id} или reuse action API shape</t>
        </is>
      </c>
      <c r="L87" s="2" t="n"/>
    </row>
    <row r="88">
      <c r="A88" s="2" t="inlineStr">
        <is>
          <t>D11</t>
        </is>
      </c>
      <c r="B88" s="2" t="inlineStr">
        <is>
          <t>D</t>
        </is>
      </c>
      <c r="C88" s="2" t="inlineStr">
        <is>
          <t>S3</t>
        </is>
      </c>
      <c r="D88" s="2" t="n">
        <v>2</v>
      </c>
      <c r="E88" s="2" t="n">
        <v>3.5</v>
      </c>
      <c r="F88" s="2" t="inlineStr">
        <is>
          <t>2026-06-23</t>
        </is>
      </c>
      <c r="G88" s="2" t="inlineStr">
        <is>
          <t>2026-07-03</t>
        </is>
      </c>
      <c r="H88" s="2" t="n">
        <v>1</v>
      </c>
      <c r="I88" s="2" t="n">
        <v>0.5</v>
      </c>
      <c r="J88" s="3" t="inlineStr">
        <is>
          <t>Да</t>
        </is>
      </c>
      <c r="K88" s="2" t="inlineStr">
        <is>
          <t>queue_prot.py: re-export execute_task</t>
        </is>
      </c>
      <c r="L88" s="2" t="n"/>
    </row>
    <row r="89">
      <c r="A89" s="2" t="inlineStr">
        <is>
          <t>D12</t>
        </is>
      </c>
      <c r="B89" s="2" t="inlineStr">
        <is>
          <t>D</t>
        </is>
      </c>
      <c r="C89" s="2" t="inlineStr">
        <is>
          <t>S3</t>
        </is>
      </c>
      <c r="D89" s="2" t="n">
        <v>2</v>
      </c>
      <c r="E89" s="2" t="n">
        <v>3.5</v>
      </c>
      <c r="F89" s="2" t="inlineStr">
        <is>
          <t>2026-06-23</t>
        </is>
      </c>
      <c r="G89" s="2" t="inlineStr">
        <is>
          <t>2026-07-03</t>
        </is>
      </c>
      <c r="H89" s="2" t="n">
        <v>12</v>
      </c>
      <c r="I89" s="2" t="n">
        <v>2</v>
      </c>
      <c r="J89" s="3" t="inlineStr">
        <is>
          <t>Да</t>
        </is>
      </c>
      <c r="K89" s="2" t="inlineStr">
        <is>
          <t>E2E: API → PG → worker → clump (staging)</t>
        </is>
      </c>
      <c r="L89" s="2" t="n"/>
    </row>
    <row r="90">
      <c r="A90" s="2" t="inlineStr">
        <is>
          <t>E1</t>
        </is>
      </c>
      <c r="B90" s="2" t="inlineStr">
        <is>
          <t>E</t>
        </is>
      </c>
      <c r="C90" s="2" t="inlineStr">
        <is>
          <t>S4</t>
        </is>
      </c>
      <c r="D90" s="2" t="n">
        <v>3.5</v>
      </c>
      <c r="E90" s="2" t="n">
        <v>4.5</v>
      </c>
      <c r="F90" s="2" t="inlineStr">
        <is>
          <t>2026-07-03</t>
        </is>
      </c>
      <c r="G90" s="2" t="inlineStr">
        <is>
          <t>2026-07-09</t>
        </is>
      </c>
      <c r="H90" s="2" t="n">
        <v>4</v>
      </c>
      <c r="I90" s="2" t="n">
        <v>0.7</v>
      </c>
      <c r="J90" s="4" t="inlineStr">
        <is>
          <t>Нет</t>
        </is>
      </c>
      <c r="K90" s="2" t="inlineStr">
        <is>
          <t>Typed errors в адаптере: RetryableError, PermanentError, ResourceError</t>
        </is>
      </c>
      <c r="L90" s="2" t="n"/>
    </row>
    <row r="91">
      <c r="A91" s="2" t="inlineStr">
        <is>
          <t>E2</t>
        </is>
      </c>
      <c r="B91" s="2" t="inlineStr">
        <is>
          <t>E</t>
        </is>
      </c>
      <c r="C91" s="2" t="inlineStr">
        <is>
          <t>S4</t>
        </is>
      </c>
      <c r="D91" s="2" t="n">
        <v>3.5</v>
      </c>
      <c r="E91" s="2" t="n">
        <v>4.5</v>
      </c>
      <c r="F91" s="2" t="inlineStr">
        <is>
          <t>2026-07-03</t>
        </is>
      </c>
      <c r="G91" s="2" t="inlineStr">
        <is>
          <t>2026-07-09</t>
        </is>
      </c>
      <c r="H91" s="2" t="n">
        <v>6</v>
      </c>
      <c r="I91" s="2" t="n">
        <v>1</v>
      </c>
      <c r="J91" s="4" t="inlineStr">
        <is>
          <t>Нет</t>
        </is>
      </c>
      <c r="K91" s="2" t="inlineStr">
        <is>
          <t>Маппинг classify_telethon_error → действие worker</t>
        </is>
      </c>
      <c r="L91" s="2" t="n"/>
    </row>
    <row r="92">
      <c r="A92" s="2" t="inlineStr">
        <is>
          <t>E3</t>
        </is>
      </c>
      <c r="B92" s="2" t="inlineStr">
        <is>
          <t>E</t>
        </is>
      </c>
      <c r="C92" s="2" t="inlineStr">
        <is>
          <t>S4</t>
        </is>
      </c>
      <c r="D92" s="2" t="n">
        <v>3.5</v>
      </c>
      <c r="E92" s="2" t="n">
        <v>4.5</v>
      </c>
      <c r="F92" s="2" t="inlineStr">
        <is>
          <t>2026-07-03</t>
        </is>
      </c>
      <c r="G92" s="2" t="inlineStr">
        <is>
          <t>2026-07-09</t>
        </is>
      </c>
      <c r="H92" s="2" t="n">
        <v>4</v>
      </c>
      <c r="I92" s="2" t="n">
        <v>0.7</v>
      </c>
      <c r="J92" s="4" t="inlineStr">
        <is>
          <t>Нет</t>
        </is>
      </c>
      <c r="K92" s="2" t="inlineStr">
        <is>
          <t>Retry с backoff из task_types</t>
        </is>
      </c>
      <c r="L92" s="2" t="n"/>
    </row>
    <row r="93">
      <c r="A93" s="2" t="inlineStr">
        <is>
          <t>E4</t>
        </is>
      </c>
      <c r="B93" s="2" t="inlineStr">
        <is>
          <t>E</t>
        </is>
      </c>
      <c r="C93" s="2" t="inlineStr">
        <is>
          <t>S4</t>
        </is>
      </c>
      <c r="D93" s="2" t="n">
        <v>3.5</v>
      </c>
      <c r="E93" s="2" t="n">
        <v>4.5</v>
      </c>
      <c r="F93" s="2" t="inlineStr">
        <is>
          <t>2026-07-03</t>
        </is>
      </c>
      <c r="G93" s="2" t="inlineStr">
        <is>
          <t>2026-07-09</t>
        </is>
      </c>
      <c r="H93" s="2" t="n">
        <v>3</v>
      </c>
      <c r="I93" s="2" t="n">
        <v>0.5</v>
      </c>
      <c r="J93" s="4" t="inlineStr">
        <is>
          <t>Нет</t>
        </is>
      </c>
      <c r="K93" s="2" t="inlineStr">
        <is>
          <t>task_attempts на каждую реальную попытку</t>
        </is>
      </c>
      <c r="L93" s="2" t="n"/>
    </row>
    <row r="94">
      <c r="A94" s="2" t="inlineStr">
        <is>
          <t>E5</t>
        </is>
      </c>
      <c r="B94" s="2" t="inlineStr">
        <is>
          <t>E</t>
        </is>
      </c>
      <c r="C94" s="2" t="inlineStr">
        <is>
          <t>S4</t>
        </is>
      </c>
      <c r="D94" s="2" t="n">
        <v>3.5</v>
      </c>
      <c r="E94" s="2" t="n">
        <v>4.5</v>
      </c>
      <c r="F94" s="2" t="inlineStr">
        <is>
          <t>2026-07-03</t>
        </is>
      </c>
      <c r="G94" s="2" t="inlineStr">
        <is>
          <t>2026-07-09</t>
        </is>
      </c>
      <c r="H94" s="2" t="n">
        <v>3</v>
      </c>
      <c r="I94" s="2" t="n">
        <v>0.5</v>
      </c>
      <c r="J94" s="4" t="inlineStr">
        <is>
          <t>Нет</t>
        </is>
      </c>
      <c r="K94" s="2" t="inlineStr">
        <is>
          <t>Стабильные last_error коды</t>
        </is>
      </c>
      <c r="L94" s="2" t="n"/>
    </row>
    <row r="95">
      <c r="A95" s="2" t="inlineStr">
        <is>
          <t>E6</t>
        </is>
      </c>
      <c r="B95" s="2" t="inlineStr">
        <is>
          <t>E</t>
        </is>
      </c>
      <c r="C95" s="2" t="inlineStr">
        <is>
          <t>S4</t>
        </is>
      </c>
      <c r="D95" s="2" t="n">
        <v>3.5</v>
      </c>
      <c r="E95" s="2" t="n">
        <v>4.5</v>
      </c>
      <c r="F95" s="2" t="inlineStr">
        <is>
          <t>2026-07-03</t>
        </is>
      </c>
      <c r="G95" s="2" t="inlineStr">
        <is>
          <t>2026-07-09</t>
        </is>
      </c>
      <c r="H95" s="2" t="n">
        <v>8</v>
      </c>
      <c r="I95" s="2" t="n">
        <v>1.3</v>
      </c>
      <c r="J95" s="4" t="inlineStr">
        <is>
          <t>Нет</t>
        </is>
      </c>
      <c r="K95" s="2" t="inlineStr">
        <is>
          <t>Идемпотентность: payload.last_completed_step</t>
        </is>
      </c>
      <c r="L95" s="2" t="n"/>
    </row>
    <row r="96">
      <c r="A96" s="2" t="inlineStr">
        <is>
          <t>E7</t>
        </is>
      </c>
      <c r="B96" s="2" t="inlineStr">
        <is>
          <t>E</t>
        </is>
      </c>
      <c r="C96" s="2" t="inlineStr">
        <is>
          <t>S4</t>
        </is>
      </c>
      <c r="D96" s="2" t="n">
        <v>3.5</v>
      </c>
      <c r="E96" s="2" t="n">
        <v>4.5</v>
      </c>
      <c r="F96" s="2" t="inlineStr">
        <is>
          <t>2026-07-03</t>
        </is>
      </c>
      <c r="G96" s="2" t="inlineStr">
        <is>
          <t>2026-07-09</t>
        </is>
      </c>
      <c r="H96" s="2" t="n">
        <v>6</v>
      </c>
      <c r="I96" s="2" t="n">
        <v>1</v>
      </c>
      <c r="J96" s="4" t="inlineStr">
        <is>
          <t>Нет</t>
        </is>
      </c>
      <c r="K96" s="2" t="inlineStr">
        <is>
          <t>Каталог op-кодов из queue_prot_blance/ops_catalog.py</t>
        </is>
      </c>
      <c r="L96" s="2" t="n"/>
    </row>
    <row r="97">
      <c r="A97" s="2" t="inlineStr">
        <is>
          <t>E8</t>
        </is>
      </c>
      <c r="B97" s="2" t="inlineStr">
        <is>
          <t>E</t>
        </is>
      </c>
      <c r="C97" s="2" t="inlineStr">
        <is>
          <t>S4</t>
        </is>
      </c>
      <c r="D97" s="2" t="n">
        <v>3.5</v>
      </c>
      <c r="E97" s="2" t="n">
        <v>4.5</v>
      </c>
      <c r="F97" s="2" t="inlineStr">
        <is>
          <t>2026-07-03</t>
        </is>
      </c>
      <c r="G97" s="2" t="inlineStr">
        <is>
          <t>2026-07-09</t>
        </is>
      </c>
      <c r="H97" s="2" t="n">
        <v>4</v>
      </c>
      <c r="I97" s="2" t="n">
        <v>0.7</v>
      </c>
      <c r="J97" s="4" t="inlineStr">
        <is>
          <t>Нет</t>
        </is>
      </c>
      <c r="K97" s="2" t="inlineStr">
        <is>
          <t>Тест: retry продолжает с упавшего op</t>
        </is>
      </c>
      <c r="L97" s="2" t="n"/>
    </row>
    <row r="98">
      <c r="A98" s="2" t="inlineStr">
        <is>
          <t>F1</t>
        </is>
      </c>
      <c r="B98" s="2" t="inlineStr">
        <is>
          <t>F</t>
        </is>
      </c>
      <c r="C98" s="2" t="inlineStr">
        <is>
          <t>S5</t>
        </is>
      </c>
      <c r="D98" s="2" t="n">
        <v>4.5</v>
      </c>
      <c r="E98" s="2" t="n">
        <v>6</v>
      </c>
      <c r="F98" s="2" t="inlineStr">
        <is>
          <t>2026-07-09</t>
        </is>
      </c>
      <c r="G98" s="2" t="inlineStr">
        <is>
          <t>2026-07-21</t>
        </is>
      </c>
      <c r="H98" s="2" t="n">
        <v>4</v>
      </c>
      <c r="I98" s="2" t="n">
        <v>0.7</v>
      </c>
      <c r="J98" s="4" t="inlineStr">
        <is>
          <t>Нет</t>
        </is>
      </c>
      <c r="K98" s="2" t="inlineStr">
        <is>
          <t>producers/base.py: dedup + target_queue_size</t>
        </is>
      </c>
      <c r="L98" s="2" t="n"/>
    </row>
    <row r="99">
      <c r="A99" s="2" t="inlineStr">
        <is>
          <t>F2</t>
        </is>
      </c>
      <c r="B99" s="2" t="inlineStr">
        <is>
          <t>F</t>
        </is>
      </c>
      <c r="C99" s="2" t="inlineStr">
        <is>
          <t>S5</t>
        </is>
      </c>
      <c r="D99" s="2" t="n">
        <v>4.5</v>
      </c>
      <c r="E99" s="2" t="n">
        <v>6</v>
      </c>
      <c r="F99" s="2" t="inlineStr">
        <is>
          <t>2026-07-09</t>
        </is>
      </c>
      <c r="G99" s="2" t="inlineStr">
        <is>
          <t>2026-07-21</t>
        </is>
      </c>
      <c r="H99" s="2" t="n">
        <v>8</v>
      </c>
      <c r="I99" s="2" t="n">
        <v>1.3</v>
      </c>
      <c r="J99" s="4" t="inlineStr">
        <is>
          <t>Нет</t>
        </is>
      </c>
      <c r="K99" s="2" t="inlineStr">
        <is>
          <t>channel_balancer.py: ±5%, INSERT move_channel</t>
        </is>
      </c>
      <c r="L99" s="2" t="n"/>
    </row>
    <row r="100">
      <c r="A100" s="2" t="inlineStr">
        <is>
          <t>F3</t>
        </is>
      </c>
      <c r="B100" s="2" t="inlineStr">
        <is>
          <t>F</t>
        </is>
      </c>
      <c r="C100" s="2" t="inlineStr">
        <is>
          <t>S5</t>
        </is>
      </c>
      <c r="D100" s="2" t="n">
        <v>4.5</v>
      </c>
      <c r="E100" s="2" t="n">
        <v>6</v>
      </c>
      <c r="F100" s="2" t="inlineStr">
        <is>
          <t>2026-07-09</t>
        </is>
      </c>
      <c r="G100" s="2" t="inlineStr">
        <is>
          <t>2026-07-21</t>
        </is>
      </c>
      <c r="H100" s="2" t="n">
        <v>1</v>
      </c>
      <c r="I100" s="2" t="n">
        <v>0.5</v>
      </c>
      <c r="J100" s="4" t="inlineStr">
        <is>
          <t>Нет</t>
        </is>
      </c>
      <c r="K100" s="2" t="inlineStr">
        <is>
          <t>Env: REBALANCE_IDLE_ENABLED=false при PG balancer</t>
        </is>
      </c>
      <c r="L100" s="2" t="n"/>
    </row>
    <row r="101">
      <c r="A101" s="2" t="inlineStr">
        <is>
          <t>F4</t>
        </is>
      </c>
      <c r="B101" s="2" t="inlineStr">
        <is>
          <t>F</t>
        </is>
      </c>
      <c r="C101" s="2" t="inlineStr">
        <is>
          <t>S5</t>
        </is>
      </c>
      <c r="D101" s="2" t="n">
        <v>4.5</v>
      </c>
      <c r="E101" s="2" t="n">
        <v>6</v>
      </c>
      <c r="F101" s="2" t="inlineStr">
        <is>
          <t>2026-07-09</t>
        </is>
      </c>
      <c r="G101" s="2" t="inlineStr">
        <is>
          <t>2026-07-21</t>
        </is>
      </c>
      <c r="H101" s="2" t="n">
        <v>6</v>
      </c>
      <c r="I101" s="2" t="n">
        <v>1</v>
      </c>
      <c r="J101" s="4" t="inlineStr">
        <is>
          <t>Нет</t>
        </is>
      </c>
      <c r="K101" s="2" t="inlineStr">
        <is>
          <t>collect_extra_data.py</t>
        </is>
      </c>
      <c r="L101" s="2" t="n"/>
    </row>
    <row r="102">
      <c r="A102" s="2" t="inlineStr">
        <is>
          <t>F5</t>
        </is>
      </c>
      <c r="B102" s="2" t="inlineStr">
        <is>
          <t>F</t>
        </is>
      </c>
      <c r="C102" s="2" t="inlineStr">
        <is>
          <t>S5</t>
        </is>
      </c>
      <c r="D102" s="2" t="n">
        <v>4.5</v>
      </c>
      <c r="E102" s="2" t="n">
        <v>6</v>
      </c>
      <c r="F102" s="2" t="inlineStr">
        <is>
          <t>2026-07-09</t>
        </is>
      </c>
      <c r="G102" s="2" t="inlineStr">
        <is>
          <t>2026-07-21</t>
        </is>
      </c>
      <c r="H102" s="2" t="n">
        <v>5</v>
      </c>
      <c r="I102" s="2" t="n">
        <v>0.8</v>
      </c>
      <c r="J102" s="4" t="inlineStr">
        <is>
          <t>Нет</t>
        </is>
      </c>
      <c r="K102" s="2" t="inlineStr">
        <is>
          <t>update_channel.py</t>
        </is>
      </c>
      <c r="L102" s="2" t="n"/>
    </row>
    <row r="103">
      <c r="A103" s="2" t="inlineStr">
        <is>
          <t>F6</t>
        </is>
      </c>
      <c r="B103" s="2" t="inlineStr">
        <is>
          <t>F</t>
        </is>
      </c>
      <c r="C103" s="2" t="inlineStr">
        <is>
          <t>S5</t>
        </is>
      </c>
      <c r="D103" s="2" t="n">
        <v>4.5</v>
      </c>
      <c r="E103" s="2" t="n">
        <v>6</v>
      </c>
      <c r="F103" s="2" t="inlineStr">
        <is>
          <t>2026-07-09</t>
        </is>
      </c>
      <c r="G103" s="2" t="inlineStr">
        <is>
          <t>2026-07-21</t>
        </is>
      </c>
      <c r="H103" s="2" t="n">
        <v>8</v>
      </c>
      <c r="I103" s="2" t="n">
        <v>1.3</v>
      </c>
      <c r="J103" s="4" t="inlineStr">
        <is>
          <t>Нет</t>
        </is>
      </c>
      <c r="K103" s="2" t="inlineStr">
        <is>
          <t>Adapter: collect_extra_data (scorer / messages)</t>
        </is>
      </c>
      <c r="L103" s="2" t="n"/>
    </row>
    <row r="104">
      <c r="A104" s="2" t="inlineStr">
        <is>
          <t>F7</t>
        </is>
      </c>
      <c r="B104" s="2" t="inlineStr">
        <is>
          <t>F</t>
        </is>
      </c>
      <c r="C104" s="2" t="inlineStr">
        <is>
          <t>S5</t>
        </is>
      </c>
      <c r="D104" s="2" t="n">
        <v>4.5</v>
      </c>
      <c r="E104" s="2" t="n">
        <v>6</v>
      </c>
      <c r="F104" s="2" t="inlineStr">
        <is>
          <t>2026-07-09</t>
        </is>
      </c>
      <c r="G104" s="2" t="inlineStr">
        <is>
          <t>2026-07-21</t>
        </is>
      </c>
      <c r="H104" s="2" t="n">
        <v>5</v>
      </c>
      <c r="I104" s="2" t="n">
        <v>0.8</v>
      </c>
      <c r="J104" s="4" t="inlineStr">
        <is>
          <t>Нет</t>
        </is>
      </c>
      <c r="K104" s="2" t="inlineStr">
        <is>
          <t>Adapter: update_channel</t>
        </is>
      </c>
      <c r="L104" s="2" t="n"/>
    </row>
    <row r="105">
      <c r="A105" s="2" t="inlineStr">
        <is>
          <t>F8</t>
        </is>
      </c>
      <c r="B105" s="2" t="inlineStr">
        <is>
          <t>F</t>
        </is>
      </c>
      <c r="C105" s="2" t="inlineStr">
        <is>
          <t>S5</t>
        </is>
      </c>
      <c r="D105" s="2" t="n">
        <v>4.5</v>
      </c>
      <c r="E105" s="2" t="n">
        <v>6</v>
      </c>
      <c r="F105" s="2" t="inlineStr">
        <is>
          <t>2026-07-09</t>
        </is>
      </c>
      <c r="G105" s="2" t="inlineStr">
        <is>
          <t>2026-07-21</t>
        </is>
      </c>
      <c r="H105" s="2" t="n">
        <v>3</v>
      </c>
      <c r="I105" s="2" t="n">
        <v>0.5</v>
      </c>
      <c r="J105" s="4" t="inlineStr">
        <is>
          <t>Нет</t>
        </is>
      </c>
      <c r="K105" s="2" t="inlineStr">
        <is>
          <t>Cron / docker schedule для продюсеров</t>
        </is>
      </c>
      <c r="L105" s="2" t="n"/>
    </row>
    <row r="106">
      <c r="A106" s="2" t="inlineStr">
        <is>
          <t>F9</t>
        </is>
      </c>
      <c r="B106" s="2" t="inlineStr">
        <is>
          <t>F</t>
        </is>
      </c>
      <c r="C106" s="2" t="inlineStr">
        <is>
          <t>S5</t>
        </is>
      </c>
      <c r="D106" s="2" t="n">
        <v>4.5</v>
      </c>
      <c r="E106" s="2" t="n">
        <v>6</v>
      </c>
      <c r="F106" s="2" t="inlineStr">
        <is>
          <t>2026-07-09</t>
        </is>
      </c>
      <c r="G106" s="2" t="inlineStr">
        <is>
          <t>2026-07-21</t>
        </is>
      </c>
      <c r="H106" s="2" t="n">
        <v>2</v>
      </c>
      <c r="I106" s="2" t="n">
        <v>0.5</v>
      </c>
      <c r="J106" s="4" t="inlineStr">
        <is>
          <t>Нет</t>
        </is>
      </c>
      <c r="K106" s="2" t="inlineStr">
        <is>
          <t>Включить is_enabled для update/collect в seed</t>
        </is>
      </c>
      <c r="L106" s="2" t="n"/>
    </row>
    <row r="107">
      <c r="A107" s="2" t="inlineStr">
        <is>
          <t>G1</t>
        </is>
      </c>
      <c r="B107" s="2" t="inlineStr">
        <is>
          <t>G</t>
        </is>
      </c>
      <c r="C107" s="2" t="inlineStr">
        <is>
          <t>S5</t>
        </is>
      </c>
      <c r="D107" s="2" t="n">
        <v>4.5</v>
      </c>
      <c r="E107" s="2" t="n">
        <v>6</v>
      </c>
      <c r="F107" s="2" t="inlineStr">
        <is>
          <t>2026-07-09</t>
        </is>
      </c>
      <c r="G107" s="2" t="inlineStr">
        <is>
          <t>2026-07-21</t>
        </is>
      </c>
      <c r="H107" s="2" t="n">
        <v>3</v>
      </c>
      <c r="I107" s="2" t="n">
        <v>0.5</v>
      </c>
      <c r="J107" s="4" t="inlineStr">
        <is>
          <t>Нет</t>
        </is>
      </c>
      <c r="K107" s="2" t="inlineStr">
        <is>
          <t>SQL views: queue_size_by_status, oldest_queued_age</t>
        </is>
      </c>
      <c r="L107" s="2" t="n"/>
    </row>
    <row r="108">
      <c r="A108" s="2" t="inlineStr">
        <is>
          <t>G2</t>
        </is>
      </c>
      <c r="B108" s="2" t="inlineStr">
        <is>
          <t>G</t>
        </is>
      </c>
      <c r="C108" s="2" t="inlineStr">
        <is>
          <t>S5</t>
        </is>
      </c>
      <c r="D108" s="2" t="n">
        <v>4.5</v>
      </c>
      <c r="E108" s="2" t="n">
        <v>6</v>
      </c>
      <c r="F108" s="2" t="inlineStr">
        <is>
          <t>2026-07-09</t>
        </is>
      </c>
      <c r="G108" s="2" t="inlineStr">
        <is>
          <t>2026-07-21</t>
        </is>
      </c>
      <c r="H108" s="2" t="n">
        <v>3</v>
      </c>
      <c r="I108" s="2" t="n">
        <v>0.5</v>
      </c>
      <c r="J108" s="4" t="inlineStr">
        <is>
          <t>Нет</t>
        </is>
      </c>
      <c r="K108" s="2" t="inlineStr">
        <is>
          <t>SQL views: resource %, accounts_in_cooldown</t>
        </is>
      </c>
      <c r="L108" s="2" t="n"/>
    </row>
    <row r="109">
      <c r="A109" s="2" t="inlineStr">
        <is>
          <t>G3</t>
        </is>
      </c>
      <c r="B109" s="2" t="inlineStr">
        <is>
          <t>G</t>
        </is>
      </c>
      <c r="C109" s="2" t="inlineStr">
        <is>
          <t>S5</t>
        </is>
      </c>
      <c r="D109" s="2" t="n">
        <v>4.5</v>
      </c>
      <c r="E109" s="2" t="n">
        <v>6</v>
      </c>
      <c r="F109" s="2" t="inlineStr">
        <is>
          <t>2026-07-09</t>
        </is>
      </c>
      <c r="G109" s="2" t="inlineStr">
        <is>
          <t>2026-07-21</t>
        </is>
      </c>
      <c r="H109" s="2" t="n">
        <v>4</v>
      </c>
      <c r="I109" s="2" t="n">
        <v>0.7</v>
      </c>
      <c r="J109" s="4" t="inlineStr">
        <is>
          <t>Нет</t>
        </is>
      </c>
      <c r="K109" s="2" t="inlineStr">
        <is>
          <t>GET /queue/metrics (admin API)</t>
        </is>
      </c>
      <c r="L109" s="2" t="n"/>
    </row>
    <row r="110">
      <c r="A110" s="2" t="inlineStr">
        <is>
          <t>G4</t>
        </is>
      </c>
      <c r="B110" s="2" t="inlineStr">
        <is>
          <t>G</t>
        </is>
      </c>
      <c r="C110" s="2" t="inlineStr">
        <is>
          <t>S5</t>
        </is>
      </c>
      <c r="D110" s="2" t="n">
        <v>4.5</v>
      </c>
      <c r="E110" s="2" t="n">
        <v>6</v>
      </c>
      <c r="F110" s="2" t="inlineStr">
        <is>
          <t>2026-07-09</t>
        </is>
      </c>
      <c r="G110" s="2" t="inlineStr">
        <is>
          <t>2026-07-21</t>
        </is>
      </c>
      <c r="H110" s="2" t="n">
        <v>6</v>
      </c>
      <c r="I110" s="2" t="n">
        <v>1</v>
      </c>
      <c r="J110" s="4" t="inlineStr">
        <is>
          <t>Нет</t>
        </is>
      </c>
      <c r="K110" s="2" t="inlineStr">
        <is>
          <t>Алерты: high postpone_count, queue growth, no free accounts</t>
        </is>
      </c>
      <c r="L110" s="2" t="n"/>
    </row>
    <row r="111">
      <c r="A111" s="2" t="inlineStr">
        <is>
          <t>G5</t>
        </is>
      </c>
      <c r="B111" s="2" t="inlineStr">
        <is>
          <t>G</t>
        </is>
      </c>
      <c r="C111" s="2" t="inlineStr">
        <is>
          <t>S5</t>
        </is>
      </c>
      <c r="D111" s="2" t="n">
        <v>4.5</v>
      </c>
      <c r="E111" s="2" t="n">
        <v>6</v>
      </c>
      <c r="F111" s="2" t="inlineStr">
        <is>
          <t>2026-07-09</t>
        </is>
      </c>
      <c r="G111" s="2" t="inlineStr">
        <is>
          <t>2026-07-21</t>
        </is>
      </c>
      <c r="H111" s="2" t="n">
        <v>4</v>
      </c>
      <c r="I111" s="2" t="n">
        <v>0.7</v>
      </c>
      <c r="J111" s="4" t="inlineStr">
        <is>
          <t>Нет</t>
        </is>
      </c>
      <c r="K111" s="2" t="inlineStr">
        <is>
          <t>Watchdog stuck → опционально auto-retry</t>
        </is>
      </c>
      <c r="L111" s="2" t="n"/>
    </row>
    <row r="112">
      <c r="A112" s="2" t="inlineStr">
        <is>
          <t>G6</t>
        </is>
      </c>
      <c r="B112" s="2" t="inlineStr">
        <is>
          <t>G</t>
        </is>
      </c>
      <c r="C112" s="2" t="inlineStr">
        <is>
          <t>S6</t>
        </is>
      </c>
      <c r="D112" s="2" t="n">
        <v>6</v>
      </c>
      <c r="E112" s="2" t="n">
        <v>6.5</v>
      </c>
      <c r="F112" s="2" t="inlineStr">
        <is>
          <t>2026-07-21</t>
        </is>
      </c>
      <c r="G112" s="2" t="inlineStr">
        <is>
          <t>2026-07-23</t>
        </is>
      </c>
      <c r="H112" s="2" t="n">
        <v>6</v>
      </c>
      <c r="I112" s="2" t="n">
        <v>1</v>
      </c>
      <c r="J112" s="4" t="inlineStr">
        <is>
          <t>Нет</t>
        </is>
      </c>
      <c r="K112" s="2" t="inlineStr">
        <is>
          <t>Удалить action_queue.py, worker в main.py</t>
        </is>
      </c>
      <c r="L112" s="2" t="n"/>
    </row>
    <row r="113">
      <c r="A113" s="2" t="inlineStr">
        <is>
          <t>G7</t>
        </is>
      </c>
      <c r="B113" s="2" t="inlineStr">
        <is>
          <t>G</t>
        </is>
      </c>
      <c r="C113" s="2" t="inlineStr">
        <is>
          <t>S6</t>
        </is>
      </c>
      <c r="D113" s="2" t="n">
        <v>6</v>
      </c>
      <c r="E113" s="2" t="n">
        <v>6.5</v>
      </c>
      <c r="F113" s="2" t="inlineStr">
        <is>
          <t>2026-07-21</t>
        </is>
      </c>
      <c r="G113" s="2" t="inlineStr">
        <is>
          <t>2026-07-23</t>
        </is>
      </c>
      <c r="H113" s="2" t="n">
        <v>8</v>
      </c>
      <c r="I113" s="2" t="n">
        <v>1.3</v>
      </c>
      <c r="J113" s="4" t="inlineStr">
        <is>
          <t>Нет</t>
        </is>
      </c>
      <c r="K113" s="2" t="inlineStr">
        <is>
          <t>Тесты test_action_queue.py → PG</t>
        </is>
      </c>
      <c r="L113" s="2" t="n"/>
    </row>
    <row r="114">
      <c r="A114" s="2" t="inlineStr">
        <is>
          <t>G8</t>
        </is>
      </c>
      <c r="B114" s="2" t="inlineStr">
        <is>
          <t>G</t>
        </is>
      </c>
      <c r="C114" s="2" t="inlineStr">
        <is>
          <t>S6</t>
        </is>
      </c>
      <c r="D114" s="2" t="n">
        <v>6</v>
      </c>
      <c r="E114" s="2" t="n">
        <v>6.5</v>
      </c>
      <c r="F114" s="2" t="inlineStr">
        <is>
          <t>2026-07-21</t>
        </is>
      </c>
      <c r="G114" s="2" t="inlineStr">
        <is>
          <t>2026-07-23</t>
        </is>
      </c>
      <c r="H114" s="2" t="n">
        <v>6</v>
      </c>
      <c r="I114" s="2" t="n">
        <v>1</v>
      </c>
      <c r="J114" s="4" t="inlineStr">
        <is>
          <t>Нет</t>
        </is>
      </c>
      <c r="K114" s="2" t="inlineStr">
        <is>
          <t>Sync bulk add/remove → только PG</t>
        </is>
      </c>
      <c r="L114" s="2" t="n"/>
    </row>
    <row r="115">
      <c r="A115" s="2" t="inlineStr">
        <is>
          <t>G9</t>
        </is>
      </c>
      <c r="B115" s="2" t="inlineStr">
        <is>
          <t>G</t>
        </is>
      </c>
      <c r="C115" s="2" t="inlineStr">
        <is>
          <t>S6</t>
        </is>
      </c>
      <c r="D115" s="2" t="n">
        <v>6</v>
      </c>
      <c r="E115" s="2" t="n">
        <v>6.5</v>
      </c>
      <c r="F115" s="2" t="inlineStr">
        <is>
          <t>2026-07-21</t>
        </is>
      </c>
      <c r="G115" s="2" t="inlineStr">
        <is>
          <t>2026-07-23</t>
        </is>
      </c>
      <c r="H115" s="2" t="n">
        <v>4</v>
      </c>
      <c r="I115" s="2" t="n">
        <v>0.7</v>
      </c>
      <c r="J115" s="4" t="inlineStr">
        <is>
          <t>Нет</t>
        </is>
      </c>
      <c r="K115" s="2" t="inlineStr">
        <is>
          <t>Deprecate _add_timestamps (QUEUE_GRANULAR_RPH / PG only)</t>
        </is>
      </c>
      <c r="L115" s="2" t="n"/>
    </row>
    <row r="116">
      <c r="A116" s="2" t="inlineStr">
        <is>
          <t>G10</t>
        </is>
      </c>
      <c r="B116" s="2" t="inlineStr">
        <is>
          <t>G</t>
        </is>
      </c>
      <c r="C116" s="2" t="inlineStr">
        <is>
          <t>S6</t>
        </is>
      </c>
      <c r="D116" s="2" t="n">
        <v>6</v>
      </c>
      <c r="E116" s="2" t="n">
        <v>6.5</v>
      </c>
      <c r="F116" s="2" t="inlineStr">
        <is>
          <t>2026-07-21</t>
        </is>
      </c>
      <c r="G116" s="2" t="inlineStr">
        <is>
          <t>2026-07-23</t>
        </is>
      </c>
      <c r="H116" s="2" t="n">
        <v>4</v>
      </c>
      <c r="I116" s="2" t="n">
        <v>0.7</v>
      </c>
      <c r="J116" s="4" t="inlineStr">
        <is>
          <t>Нет</t>
        </is>
      </c>
      <c r="K116" s="2" t="inlineStr">
        <is>
          <t>Документация runbook: worker, producers, flags</t>
        </is>
      </c>
      <c r="L116" s="2" t="n"/>
    </row>
    <row r="117">
      <c r="A117" s="2" t="inlineStr">
        <is>
          <t>G11</t>
        </is>
      </c>
      <c r="B117" s="2" t="inlineStr">
        <is>
          <t>G</t>
        </is>
      </c>
      <c r="C117" s="2" t="inlineStr">
        <is>
          <t>S6</t>
        </is>
      </c>
      <c r="D117" s="2" t="n">
        <v>6</v>
      </c>
      <c r="E117" s="2" t="n">
        <v>6.5</v>
      </c>
      <c r="F117" s="2" t="inlineStr">
        <is>
          <t>2026-07-21</t>
        </is>
      </c>
      <c r="G117" s="2" t="inlineStr">
        <is>
          <t>2026-07-23</t>
        </is>
      </c>
      <c r="H117" s="2" t="n">
        <v>4</v>
      </c>
      <c r="I117" s="2" t="n">
        <v>0.7</v>
      </c>
      <c r="J117" s="4" t="inlineStr">
        <is>
          <t>Нет</t>
        </is>
      </c>
      <c r="K117" s="2" t="inlineStr">
        <is>
          <t>Приёмочный чеклист §8 плана (MVP + полное ТЗ)</t>
        </is>
      </c>
      <c r="L117" s="2" t="n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62" customWidth="1" min="3" max="3"/>
    <col width="22" customWidth="1" min="4" max="4"/>
    <col width="14" customWidth="1" min="5" max="5"/>
    <col width="10" customWidth="1" min="6" max="6"/>
    <col width="24" customWidth="1" min="7" max="7"/>
    <col width="28" customWidth="1" min="8" max="8"/>
    <col width="12" customWidth="1" min="9" max="9"/>
    <col width="12" customWidth="1" min="10" max="10"/>
    <col width="50" customWidth="1" min="11" max="11"/>
    <col width="28" customWidth="1" min="12" max="12"/>
  </cols>
  <sheetData>
    <row r="1">
      <c r="A1" s="1" t="inlineStr">
        <is>
          <t>PG Queue Balancer — задачи по ТЗ Load Balancer for Telegram Channels</t>
        </is>
      </c>
      <c r="B1" s="1" t="inlineStr">
        <is>
          <t>Участник бизнес-процесса</t>
        </is>
      </c>
      <c r="C1" s="1" t="inlineStr">
        <is>
          <t>Функция / техническая задача для standalone_discovery</t>
        </is>
      </c>
      <c r="D1" s="1" t="inlineStr">
        <is>
          <t>1-Базовые функции
 2-Функции, дифференцирующие продукт
 3-Функции, вызывающие восторг
 4-Экосистемные функции</t>
        </is>
      </c>
      <c r="E1" s="1" t="inlineStr">
        <is>
          <t>Эпик = блок Z–G плана внедрения</t>
        </is>
      </c>
      <c r="F1" s="1" t="inlineStr">
        <is>
          <t>Номер спринта S1–S6</t>
        </is>
      </c>
      <c r="G1" s="1" t="inlineStr">
        <is>
          <t>Календарь спринта (5-дневные недели)</t>
        </is>
      </c>
      <c r="H1" s="1" t="inlineStr">
        <is>
          <t>Ключевое событие / результат спринта</t>
        </is>
      </c>
      <c r="I1" s="1" t="inlineStr">
        <is>
          <t>Идеальные часы (без встреч)</t>
        </is>
      </c>
      <c r="J1" s="1" t="inlineStr">
        <is>
          <t>Оценка объёма (сила, сложность, риск) по шкале 1/2/3/5/8/13</t>
        </is>
      </c>
      <c r="K1" s="1" t="inlineStr">
        <is>
          <t>План реализации: зачем + критерий готовности</t>
        </is>
      </c>
      <c r="L1" s="1" t="inlineStr">
        <is>
          <t>Пояснения: зависимости, diff, MVP</t>
        </is>
      </c>
    </row>
    <row r="2">
      <c r="A2" t="inlineStr">
        <is>
          <t>Backlog</t>
        </is>
      </c>
      <c r="B2" t="inlineStr">
        <is>
          <t>Агент</t>
        </is>
      </c>
      <c r="C2" t="inlineStr">
        <is>
          <t>Функция</t>
        </is>
      </c>
      <c r="D2" t="inlineStr">
        <is>
          <t>Вклад (Must/Unic/Excite/Features/Eco)</t>
        </is>
      </c>
      <c r="E2" t="inlineStr">
        <is>
          <t>Метка /Эпик (по возможности)</t>
        </is>
      </c>
      <c r="F2" t="inlineStr">
        <is>
          <t>№ Спринта</t>
        </is>
      </c>
      <c r="G2" t="inlineStr">
        <is>
          <t>Спринт (14 дней)</t>
        </is>
      </c>
      <c r="H2" t="inlineStr">
        <is>
          <t>События</t>
        </is>
      </c>
      <c r="I2" t="inlineStr">
        <is>
          <t>Идеальные часы</t>
        </is>
      </c>
      <c r="J2" t="inlineStr">
        <is>
          <t>Объем
 (силия, сложность, риск)</t>
        </is>
      </c>
      <c r="K2" t="inlineStr">
        <is>
          <t>План реализации</t>
        </is>
      </c>
      <c r="L2" t="inlineStr">
        <is>
          <t>Пояснения</t>
        </is>
      </c>
    </row>
    <row r="3">
      <c r="A3" s="2" t="inlineStr">
        <is>
          <t>Подготовка и контракты</t>
        </is>
      </c>
      <c r="B3" s="2" t="inlineStr">
        <is>
          <t>Система</t>
        </is>
      </c>
      <c r="C3" s="2" t="inlineStr">
        <is>
          <t>Команда должна зафиксировать в ADR: слои PG / Worker / Adapter / SessionClump
Простыми словами: Зафиксировать на бумаге, какие части системы за что отвечают: база задач, фоновый обработчик, мост к Telegram и управление сессиями. Не смешивать логику очереди с управлением сессиями.</t>
        </is>
      </c>
      <c r="D3" s="3" t="inlineStr">
        <is>
          <t xml:space="preserve">must - база </t>
        </is>
      </c>
      <c r="E3" s="2" t="inlineStr">
        <is>
          <t>Z — Z1</t>
        </is>
      </c>
      <c r="F3" s="2" t="inlineStr">
        <is>
          <t>S1</t>
        </is>
      </c>
      <c r="G3" s="2" t="inlineStr">
        <is>
          <t>2026-06-09 — 2026-06-16</t>
        </is>
      </c>
      <c r="H3" s="2" t="inlineStr">
        <is>
          <t>PG схема + repos, тесты SQL</t>
        </is>
      </c>
      <c r="I3" s="2" t="n">
        <v>4</v>
      </c>
      <c r="J3" s="2" t="n">
        <v>2</v>
      </c>
      <c r="K3" s="2" t="inlineStr">
        <is>
          <t>Зачем: Единое понимание «что куда»; запрет логики очереди внутри session_registry
Готово когда: Документ согласован, пути из §3 плана
ID: Z1</t>
        </is>
      </c>
      <c r="L3" s="2" t="inlineStr">
        <is>
          <t>MVP: Да
Блок: Z</t>
        </is>
      </c>
    </row>
    <row r="4">
      <c r="A4" s="2" t="inlineStr">
        <is>
          <t>Подготовка и контракты</t>
        </is>
      </c>
      <c r="B4" s="2" t="inlineStr">
        <is>
          <t>Система</t>
        </is>
      </c>
      <c r="C4" s="2" t="inlineStr">
        <is>
          <t>Система должна: Решение по таблице каналов: source_channels vs staging queue_channels
Простыми словами: Решить, где хранить список каналов и какие поля нужны: кому назначен канал, собраны ли дополнительные данные. Записать решение и путь миграции.</t>
        </is>
      </c>
      <c r="D4" s="3" t="inlineStr">
        <is>
          <t xml:space="preserve">must - база </t>
        </is>
      </c>
      <c r="E4" s="2" t="inlineStr">
        <is>
          <t>Z — Z2</t>
        </is>
      </c>
      <c r="F4" s="2" t="inlineStr">
        <is>
          <t>S1</t>
        </is>
      </c>
      <c r="G4" s="2" t="inlineStr">
        <is>
          <t>2026-06-09 — 2026-06-16</t>
        </is>
      </c>
      <c r="H4" s="2" t="inlineStr">
        <is>
          <t>PG схема + repos, тесты SQL</t>
        </is>
      </c>
      <c r="I4" s="2" t="n">
        <v>3</v>
      </c>
      <c r="J4" s="2" t="n">
        <v>1</v>
      </c>
      <c r="K4" s="2" t="inlineStr">
        <is>
          <t>Зачем: ТЗ требует поля assigned_account_id, extra_data_collected; в discovery только JSON clump
Готово когда: Запись в ADR + миграционный путь
ID: Z2</t>
        </is>
      </c>
      <c r="L4" s="2" t="inlineStr">
        <is>
          <t>MVP: Да
Блок: Z</t>
        </is>
      </c>
    </row>
    <row r="5">
      <c r="A5" s="2" t="inlineStr">
        <is>
          <t>Подготовка и контракты</t>
        </is>
      </c>
      <c r="B5" s="2" t="inlineStr">
        <is>
          <t>Система</t>
        </is>
      </c>
      <c r="C5" s="2" t="inlineStr">
        <is>
          <t>Система должна: Feature flags в .env.example
Простыми словами: Добавить переключатели в конфигурацию, чтобы поэтапно включать новую очередь без поломки текущего поведения.</t>
        </is>
      </c>
      <c r="D5" s="3" t="inlineStr">
        <is>
          <t xml:space="preserve">must - база </t>
        </is>
      </c>
      <c r="E5" s="2" t="inlineStr">
        <is>
          <t>Z — Z3</t>
        </is>
      </c>
      <c r="F5" s="2" t="inlineStr">
        <is>
          <t>S1</t>
        </is>
      </c>
      <c r="G5" s="2" t="inlineStr">
        <is>
          <t>2026-06-09 — 2026-06-16</t>
        </is>
      </c>
      <c r="H5" s="2" t="inlineStr">
        <is>
          <t>PG схема + repos, тесты SQL</t>
        </is>
      </c>
      <c r="I5" s="2" t="n">
        <v>2</v>
      </c>
      <c r="J5" s="2" t="n">
        <v>1</v>
      </c>
      <c r="K5" s="2" t="inlineStr">
        <is>
          <t>Зачем: Постепенный rollout без регрессий; diff §15 #35
Готово когда: Все флаги описаны с дефолтами
ID: Z3</t>
        </is>
      </c>
      <c r="L5" s="2" t="inlineStr">
        <is>
          <t>MVP: Да
Блок: Z
Зависит от: Z1</t>
        </is>
      </c>
    </row>
    <row r="6">
      <c r="A6" s="2" t="inlineStr">
        <is>
          <t>Подготовка и контракты</t>
        </is>
      </c>
      <c r="B6" s="2" t="inlineStr">
        <is>
          <t>Система</t>
        </is>
      </c>
      <c r="C6" s="2" t="inlineStr">
        <is>
          <t>Система должна: Docker-compose: опциональный сервис queue-worker
Простыми словами: Добавить в docker-compose отдельный сервис фонового обработчика очереди — не внутри веб-API.</t>
        </is>
      </c>
      <c r="D6" s="3" t="inlineStr">
        <is>
          <t xml:space="preserve">must - база </t>
        </is>
      </c>
      <c r="E6" s="2" t="inlineStr">
        <is>
          <t>Z — Z4</t>
        </is>
      </c>
      <c r="F6" s="2" t="inlineStr">
        <is>
          <t>S2</t>
        </is>
      </c>
      <c r="G6" s="2" t="inlineStr">
        <is>
          <t>2026-06-16 — 2026-06-23</t>
        </is>
      </c>
      <c r="H6" s="2" t="inlineStr">
        <is>
          <t>Worker с mock adapter</t>
        </is>
      </c>
      <c r="I6" s="2" t="n">
        <v>4</v>
      </c>
      <c r="J6" s="2" t="n">
        <v>2</v>
      </c>
      <c r="K6" s="2" t="inlineStr">
        <is>
          <t>Зачем: Worker не в FastAPI lifespan — отдельный процесс по ТЗ §29
Готово когда: docker compose up queue-worker стартует
ID: Z4</t>
        </is>
      </c>
      <c r="L6" s="2" t="inlineStr">
        <is>
          <t>MVP: Да
Блок: Z
Зависит от: A2</t>
        </is>
      </c>
    </row>
    <row r="7">
      <c r="A7" s="2" t="inlineStr">
        <is>
          <t>Схема PostgreSQL</t>
        </is>
      </c>
      <c r="B7" s="2" t="inlineStr">
        <is>
          <t>Система</t>
        </is>
      </c>
      <c r="C7" s="2" t="inlineStr">
        <is>
          <t>Система должна: QUEUE_DATABASE_URL + .env.example
Простыми словами: Настроить отдельное подключение к базе PostgreSQL только для очереди задач, не смешивая с локальной базой discovery.</t>
        </is>
      </c>
      <c r="D7" s="3" t="inlineStr">
        <is>
          <t xml:space="preserve">must - база </t>
        </is>
      </c>
      <c r="E7" s="2" t="inlineStr">
        <is>
          <t>A — A1</t>
        </is>
      </c>
      <c r="F7" s="2" t="inlineStr">
        <is>
          <t>S1</t>
        </is>
      </c>
      <c r="G7" s="2" t="inlineStr">
        <is>
          <t>2026-06-09 — 2026-06-16</t>
        </is>
      </c>
      <c r="H7" s="2" t="inlineStr">
        <is>
          <t>PG схема + repos, тесты SQL</t>
        </is>
      </c>
      <c r="I7" s="2" t="n">
        <v>2</v>
      </c>
      <c r="J7" s="2" t="n">
        <v>1</v>
      </c>
      <c r="K7" s="2" t="inlineStr">
        <is>
          <t>Зачем: Отдельная БД очереди; не смешивать с SQLite discovery
Готово когда: Подключение из теста
ID: A1</t>
        </is>
      </c>
      <c r="L7" s="2" t="inlineStr">
        <is>
          <t>MVP: Да
Блок: A
Зависит от: Z3</t>
        </is>
      </c>
    </row>
    <row r="8">
      <c r="A8" s="2" t="inlineStr">
        <is>
          <t>Схема PostgreSQL</t>
        </is>
      </c>
      <c r="B8" s="2" t="inlineStr">
        <is>
          <t>Система</t>
        </is>
      </c>
      <c r="C8" s="2" t="inlineStr">
        <is>
          <t>Система должна: async PG driver в requirements.txt
Простыми словами: Подключить асинхронный драйвер PostgreSQL в зависимости проекта.</t>
        </is>
      </c>
      <c r="D8" s="3" t="inlineStr">
        <is>
          <t xml:space="preserve">must - база </t>
        </is>
      </c>
      <c r="E8" s="2" t="inlineStr">
        <is>
          <t>A — A2</t>
        </is>
      </c>
      <c r="F8" s="2" t="inlineStr">
        <is>
          <t>S1</t>
        </is>
      </c>
      <c r="G8" s="2" t="inlineStr">
        <is>
          <t>2026-06-09 — 2026-06-16</t>
        </is>
      </c>
      <c r="H8" s="2" t="inlineStr">
        <is>
          <t>PG схема + repos, тесты SQL</t>
        </is>
      </c>
      <c r="I8" s="2" t="n">
        <v>1</v>
      </c>
      <c r="J8" s="2" t="n">
        <v>1</v>
      </c>
      <c r="K8" s="2" t="inlineStr">
        <is>
          <t>Зачем: Async worker + FastAPI без блокировки event loop
Готово когда: pip install в CI
ID: A2</t>
        </is>
      </c>
      <c r="L8" s="2" t="inlineStr">
        <is>
          <t>MVP: Да
Блок: A
Зависит от: A1</t>
        </is>
      </c>
    </row>
    <row r="9">
      <c r="A9" s="2" t="inlineStr">
        <is>
          <t>Схема PostgreSQL</t>
        </is>
      </c>
      <c r="B9" s="2" t="inlineStr">
        <is>
          <t>Система</t>
        </is>
      </c>
      <c r="C9" s="2" t="inlineStr">
        <is>
          <t>Система должна: Миграция task_types
Простыми словами: Создать в базе справочник типов задач: лимиты, приоритеты и правила повторных попыток хранятся в БД, а не в конфиге.</t>
        </is>
      </c>
      <c r="D9" s="3" t="inlineStr">
        <is>
          <t xml:space="preserve">must - база </t>
        </is>
      </c>
      <c r="E9" s="2" t="inlineStr">
        <is>
          <t>A — A3</t>
        </is>
      </c>
      <c r="F9" s="2" t="inlineStr">
        <is>
          <t>S1</t>
        </is>
      </c>
      <c r="G9" s="2" t="inlineStr">
        <is>
          <t>2026-06-09 — 2026-06-16</t>
        </is>
      </c>
      <c r="H9" s="2" t="inlineStr">
        <is>
          <t>PG схема + repos, тесты SQL</t>
        </is>
      </c>
      <c r="I9" s="2" t="n">
        <v>4</v>
      </c>
      <c r="J9" s="2" t="n">
        <v>2</v>
      </c>
      <c r="K9" s="2" t="inlineStr">
        <is>
          <t>Зачем: ТЗ §8: лимиты, приоритеты, retry — в БД, не в ClumpConfig/env
Готово когда: Таблица + downgrade
ID: A3</t>
        </is>
      </c>
      <c r="L9" s="2" t="inlineStr">
        <is>
          <t>MVP: Да
Блок: A
Зависит от: A2</t>
        </is>
      </c>
    </row>
    <row r="10">
      <c r="A10" s="2" t="inlineStr">
        <is>
          <t>Схема PostgreSQL</t>
        </is>
      </c>
      <c r="B10" s="2" t="inlineStr">
        <is>
          <t>Система</t>
        </is>
      </c>
      <c r="C10" s="2" t="inlineStr">
        <is>
          <t>Система должна: Миграция accounts
Простыми словами: Создать таблицу аккаунтов Telegram: почасовой лимит, пауза после flood, привязка к текущей задаче, уникальность по имени сессии.</t>
        </is>
      </c>
      <c r="D10" s="3" t="inlineStr">
        <is>
          <t xml:space="preserve">must - база </t>
        </is>
      </c>
      <c r="E10" s="2" t="inlineStr">
        <is>
          <t>A — A4</t>
        </is>
      </c>
      <c r="F10" s="2" t="inlineStr">
        <is>
          <t>S1</t>
        </is>
      </c>
      <c r="G10" s="2" t="inlineStr">
        <is>
          <t>2026-06-09 — 2026-06-16</t>
        </is>
      </c>
      <c r="H10" s="2" t="inlineStr">
        <is>
          <t>PG схема + repos, тесты SQL</t>
        </is>
      </c>
      <c r="I10" s="2" t="n">
        <v>4</v>
      </c>
      <c r="J10" s="2" t="n">
        <v>2</v>
      </c>
      <c r="K10" s="2" t="inlineStr">
        <is>
          <t>Зачем: ТЗ §6: hourly_limit, cooldown_until, current_task_id; diff #2, #32
Готово когда: UNIQUE на session_name
ID: A4</t>
        </is>
      </c>
      <c r="L10" s="2" t="inlineStr">
        <is>
          <t>MVP: Да
Блок: A
Зависит от: A2</t>
        </is>
      </c>
    </row>
    <row r="11">
      <c r="A11" s="2" t="inlineStr">
        <is>
          <t>Схема PostgreSQL</t>
        </is>
      </c>
      <c r="B11" s="2" t="inlineStr">
        <is>
          <t>Система</t>
        </is>
      </c>
      <c r="C11" s="2" t="inlineStr">
        <is>
          <t>Система должна: Миграция task_queue + индексы + partial unique dedup_key
Простыми словами: Создать таблицу очереди задач с защитой от дубликатов и индексами для быстрой выдачи воркеру.</t>
        </is>
      </c>
      <c r="D11" s="3" t="inlineStr">
        <is>
          <t xml:space="preserve">must - база </t>
        </is>
      </c>
      <c r="E11" s="2" t="inlineStr">
        <is>
          <t>A — A5</t>
        </is>
      </c>
      <c r="F11" s="2" t="inlineStr">
        <is>
          <t>S1</t>
        </is>
      </c>
      <c r="G11" s="2" t="inlineStr">
        <is>
          <t>2026-06-09 — 2026-06-16</t>
        </is>
      </c>
      <c r="H11" s="2" t="inlineStr">
        <is>
          <t>PG схема + repos, тесты SQL</t>
        </is>
      </c>
      <c r="I11" s="2" t="n">
        <v>6</v>
      </c>
      <c r="J11" s="2" t="n">
        <v>2</v>
      </c>
      <c r="K11" s="2" t="inlineStr">
        <is>
          <t>Зачем: ТЗ §9; diff #2, #13, #33 — атомарная задача, защита от дублей
Готово когда: Индекс диспетчера + dedup constraint
ID: A5</t>
        </is>
      </c>
      <c r="L11" s="2" t="inlineStr">
        <is>
          <t>MVP: Да
Блок: A
Зависит от: A3</t>
        </is>
      </c>
    </row>
    <row r="12">
      <c r="A12" s="2" t="inlineStr">
        <is>
          <t>Схема PostgreSQL</t>
        </is>
      </c>
      <c r="B12" s="2" t="inlineStr">
        <is>
          <t>Система</t>
        </is>
      </c>
      <c r="C12" s="2" t="inlineStr">
        <is>
          <t>Система должна: Миграция account_resource_usage
Простыми словами: Создать таблицу учёта обращений к Telegram с каждого аккаунта за последний час (включая неуспешные).</t>
        </is>
      </c>
      <c r="D12" s="3" t="inlineStr">
        <is>
          <t xml:space="preserve">must - база </t>
        </is>
      </c>
      <c r="E12" s="2" t="inlineStr">
        <is>
          <t>A — A6</t>
        </is>
      </c>
      <c r="F12" s="2" t="inlineStr">
        <is>
          <t>S1</t>
        </is>
      </c>
      <c r="G12" s="2" t="inlineStr">
        <is>
          <t>2026-06-09 — 2026-06-16</t>
        </is>
      </c>
      <c r="H12" s="2" t="inlineStr">
        <is>
          <t>PG схема + repos, тесты SQL</t>
        </is>
      </c>
      <c r="I12" s="2" t="n">
        <v>3</v>
      </c>
      <c r="J12" s="2" t="n">
        <v>1</v>
      </c>
      <c r="K12" s="2" t="inlineStr">
        <is>
          <t>Зачем: ТЗ §11; diff #5, #19 — попытки/час, включая неуспешные
Готово когда: Индекс (account_id, created_at)
ID: A6</t>
        </is>
      </c>
      <c r="L12" s="2" t="inlineStr">
        <is>
          <t>MVP: Да
Блок: A
Зависит от: A4</t>
        </is>
      </c>
    </row>
    <row r="13">
      <c r="A13" s="2" t="inlineStr">
        <is>
          <t>Схема PostgreSQL</t>
        </is>
      </c>
      <c r="B13" s="2" t="inlineStr">
        <is>
          <t>Система</t>
        </is>
      </c>
      <c r="C13" s="2" t="inlineStr">
        <is>
          <t>Система должна: Миграция task_attempts
Простыми словами: Создать таблицу истории попыток выполнения задач для диагностики и мониторинга.</t>
        </is>
      </c>
      <c r="D13" s="3" t="inlineStr">
        <is>
          <t xml:space="preserve">must - база </t>
        </is>
      </c>
      <c r="E13" s="2" t="inlineStr">
        <is>
          <t>A — A7</t>
        </is>
      </c>
      <c r="F13" s="2" t="inlineStr">
        <is>
          <t>S1</t>
        </is>
      </c>
      <c r="G13" s="2" t="inlineStr">
        <is>
          <t>2026-06-09 — 2026-06-16</t>
        </is>
      </c>
      <c r="H13" s="2" t="inlineStr">
        <is>
          <t>PG схема + repos, тесты SQL</t>
        </is>
      </c>
      <c r="I13" s="2" t="n">
        <v>3</v>
      </c>
      <c r="J13" s="2" t="n">
        <v>1</v>
      </c>
      <c r="K13" s="2" t="inlineStr">
        <is>
          <t>Зачем: ТЗ §10; diff #4 — диагностика, связь с attempt_count
Готово когда: FK на task_queue, accounts
ID: A7</t>
        </is>
      </c>
      <c r="L13" s="2" t="inlineStr">
        <is>
          <t>MVP: Да
Блок: A
Зависит от: A5</t>
        </is>
      </c>
    </row>
    <row r="14">
      <c r="A14" s="2" t="inlineStr">
        <is>
          <t>Схема PostgreSQL</t>
        </is>
      </c>
      <c r="B14" s="2" t="inlineStr">
        <is>
          <t>Система</t>
        </is>
      </c>
      <c r="C14" s="2" t="inlineStr">
        <is>
          <t>Система должна: Расширить source_channels или создать queue_channels
Простыми словами: Расширить или добавить таблицу каналов: кому назначен, собраны ли доп. данные, когда обновлялись метаданные.</t>
        </is>
      </c>
      <c r="D14" s="3" t="inlineStr">
        <is>
          <t xml:space="preserve">must - база </t>
        </is>
      </c>
      <c r="E14" s="2" t="inlineStr">
        <is>
          <t>A — A8</t>
        </is>
      </c>
      <c r="F14" s="2" t="inlineStr">
        <is>
          <t>S1</t>
        </is>
      </c>
      <c r="G14" s="2" t="inlineStr">
        <is>
          <t>2026-06-09 — 2026-06-16</t>
        </is>
      </c>
      <c r="H14" s="2" t="inlineStr">
        <is>
          <t>PG схема + repos, тесты SQL</t>
        </is>
      </c>
      <c r="I14" s="2" t="n">
        <v>5</v>
      </c>
      <c r="J14" s="2" t="n">
        <v>2</v>
      </c>
      <c r="K14" s="2" t="inlineStr">
        <is>
          <t>Зачем: ТЗ §5.1, §22; diff #6 — продюсеры и dual-write каналов
Готово когда: Поля assigned_account_id, extra_data_collected, last_updated_at
ID: A8</t>
        </is>
      </c>
      <c r="L14" s="2" t="inlineStr">
        <is>
          <t>MVP: Да
Блок: A
Зависит от: A4, Z2</t>
        </is>
      </c>
    </row>
    <row r="15">
      <c r="A15" s="2" t="inlineStr">
        <is>
          <t>Схема PostgreSQL</t>
        </is>
      </c>
      <c r="B15" s="2" t="inlineStr">
        <is>
          <t>Система</t>
        </is>
      </c>
      <c r="C15" s="2" t="inlineStr">
        <is>
          <t>Система должна: Seed task_types: 4 типа, 2 enabled на MVP
Простыми словами: Заполнить справочник типов задач: на MVP включены добавление и перенос канала; обновление и сбор данных — выключены.</t>
        </is>
      </c>
      <c r="D15" s="3" t="inlineStr">
        <is>
          <t xml:space="preserve">must - база </t>
        </is>
      </c>
      <c r="E15" s="2" t="inlineStr">
        <is>
          <t>A — A9</t>
        </is>
      </c>
      <c r="F15" s="2" t="inlineStr">
        <is>
          <t>S1</t>
        </is>
      </c>
      <c r="G15" s="2" t="inlineStr">
        <is>
          <t>2026-06-09 — 2026-06-16</t>
        </is>
      </c>
      <c r="H15" s="2" t="inlineStr">
        <is>
          <t>PG схема + repos, тесты SQL</t>
        </is>
      </c>
      <c r="I15" s="2" t="n">
        <v>2</v>
      </c>
      <c r="J15" s="2" t="n">
        <v>1</v>
      </c>
      <c r="K15" s="2" t="inlineStr">
        <is>
          <t>Зачем: Сразу видны приоритеты: add=500, move=100; update/collect выключены
Готово когда: parser_add_channel, move_channel enabled
ID: A9</t>
        </is>
      </c>
      <c r="L15" s="2" t="inlineStr">
        <is>
          <t>MVP: Да
Блок: A
Зависит от: A3</t>
        </is>
      </c>
    </row>
    <row r="16">
      <c r="A16" s="2" t="inlineStr">
        <is>
          <t>Схема PostgreSQL</t>
        </is>
      </c>
      <c r="B16" s="2" t="inlineStr">
        <is>
          <t>Система</t>
        </is>
      </c>
      <c r="C16" s="2" t="inlineStr">
        <is>
          <t>Система должна: Скрипт sync accounts из SQLite account_store + clump sessions
Простыми словами: Скрипт синхронизации аккаунтов из локального хранилища discovery в PostgreSQL; заблокированные админом — отключены.</t>
        </is>
      </c>
      <c r="D16" s="3" t="inlineStr">
        <is>
          <t xml:space="preserve">must - база </t>
        </is>
      </c>
      <c r="E16" s="2" t="inlineStr">
        <is>
          <t>A — A10</t>
        </is>
      </c>
      <c r="F16" s="2" t="inlineStr">
        <is>
          <t>S1</t>
        </is>
      </c>
      <c r="G16" s="2" t="inlineStr">
        <is>
          <t>2026-06-09 — 2026-06-16</t>
        </is>
      </c>
      <c r="H16" s="2" t="inlineStr">
        <is>
          <t>PG схема + repos, тесты SQL</t>
        </is>
      </c>
      <c r="I16" s="2" t="n">
        <v>6</v>
      </c>
      <c r="J16" s="2" t="n">
        <v>2</v>
      </c>
      <c r="K16" s="2" t="inlineStr">
        <is>
          <t>Зачем: Мост discovery ↔ PG; admin_blocked → disabled
Готово когда: Идемпотентный upsert, повторный запуск безопасен
ID: A10</t>
        </is>
      </c>
      <c r="L16" s="2" t="inlineStr">
        <is>
          <t>MVP: Да
Блок: A
Зависит от: A4</t>
        </is>
      </c>
    </row>
    <row r="17">
      <c r="A17" s="2" t="inlineStr">
        <is>
          <t>Схема PostgreSQL</t>
        </is>
      </c>
      <c r="B17" s="2" t="inlineStr">
        <is>
          <t>Система</t>
        </is>
      </c>
      <c r="C17" s="2" t="inlineStr">
        <is>
          <t>Система должна: Миграционный runner / Makefile target migrate-queue
Простыми словами: Одна команда для применения всех миграций очереди на staging и production.</t>
        </is>
      </c>
      <c r="D17" s="3" t="inlineStr">
        <is>
          <t xml:space="preserve">must - база </t>
        </is>
      </c>
      <c r="E17" s="2" t="inlineStr">
        <is>
          <t>A — A11</t>
        </is>
      </c>
      <c r="F17" s="2" t="inlineStr">
        <is>
          <t>S1</t>
        </is>
      </c>
      <c r="G17" s="2" t="inlineStr">
        <is>
          <t>2026-06-09 — 2026-06-16</t>
        </is>
      </c>
      <c r="H17" s="2" t="inlineStr">
        <is>
          <t>PG схема + repos, тесты SQL</t>
        </is>
      </c>
      <c r="I17" s="2" t="n">
        <v>4</v>
      </c>
      <c r="J17" s="2" t="n">
        <v>2</v>
      </c>
      <c r="K17" s="2" t="inlineStr">
        <is>
          <t>Зачем: Воспроизводимое развёртывание на staging/prod
Готово когда: Одна команда применяет все миграции
ID: A11</t>
        </is>
      </c>
      <c r="L17" s="2" t="inlineStr">
        <is>
          <t>MVP: Да
Блок: A
Зависит от: A3–A8</t>
        </is>
      </c>
    </row>
    <row r="18">
      <c r="A18" s="2" t="inlineStr">
        <is>
          <t>Репозитории</t>
        </is>
      </c>
      <c r="B18" s="2" t="inlineStr">
        <is>
          <t>Система</t>
        </is>
      </c>
      <c r="C18" s="2" t="inlineStr">
        <is>
          <t>Система должна: queue/db.py: pool, транзакции, healthcheck
Простыми словами: Единый модуль подключения к базе очереди: пул соединений, транзакции, проверка «жива ли база».</t>
        </is>
      </c>
      <c r="D18" s="3" t="inlineStr">
        <is>
          <t xml:space="preserve">must - база </t>
        </is>
      </c>
      <c r="E18" s="2" t="inlineStr">
        <is>
          <t>B — B1</t>
        </is>
      </c>
      <c r="F18" s="2" t="inlineStr">
        <is>
          <t>S1</t>
        </is>
      </c>
      <c r="G18" s="2" t="inlineStr">
        <is>
          <t>2026-06-09 — 2026-06-16</t>
        </is>
      </c>
      <c r="H18" s="2" t="inlineStr">
        <is>
          <t>PG схема + repos, тесты SQL</t>
        </is>
      </c>
      <c r="I18" s="2" t="n">
        <v>4</v>
      </c>
      <c r="J18" s="2" t="n">
        <v>2</v>
      </c>
      <c r="K18" s="2" t="inlineStr">
        <is>
          <t>Зачем: Единая точка подключения; GET /health может проверять PG
Готово когда: Pool + SELECT 1
ID: B1</t>
        </is>
      </c>
      <c r="L18" s="2" t="inlineStr">
        <is>
          <t>MVP: Да
Блок: B
Зависит от: A2</t>
        </is>
      </c>
    </row>
    <row r="19">
      <c r="A19" s="2" t="inlineStr">
        <is>
          <t>Репозитории</t>
        </is>
      </c>
      <c r="B19" s="2" t="inlineStr">
        <is>
          <t>Система</t>
        </is>
      </c>
      <c r="C19" s="2" t="inlineStr">
        <is>
          <t>Система должна: repos/task_types.py
Простыми словами: Слой доступа к настройкам типов задач: минимальный остаток ресурса, параметры повторов.</t>
        </is>
      </c>
      <c r="D19" s="3" t="inlineStr">
        <is>
          <t xml:space="preserve">must - база </t>
        </is>
      </c>
      <c r="E19" s="2" t="inlineStr">
        <is>
          <t>B — B2</t>
        </is>
      </c>
      <c r="F19" s="2" t="inlineStr">
        <is>
          <t>S1</t>
        </is>
      </c>
      <c r="G19" s="2" t="inlineStr">
        <is>
          <t>2026-06-09 — 2026-06-16</t>
        </is>
      </c>
      <c r="H19" s="2" t="inlineStr">
        <is>
          <t>PG схема + repos, тесты SQL</t>
        </is>
      </c>
      <c r="I19" s="2" t="n">
        <v>3</v>
      </c>
      <c r="J19" s="2" t="n">
        <v>1</v>
      </c>
      <c r="K19" s="2" t="inlineStr">
        <is>
          <t>Зачем: Чтение min_available_resource_percent, retry-параметров при dispatch
Готово когда: get_by_code, list_enabled
ID: B2</t>
        </is>
      </c>
      <c r="L19" s="2" t="inlineStr">
        <is>
          <t>MVP: Да
Блок: B
Зависит от: B1, A3</t>
        </is>
      </c>
    </row>
    <row r="20">
      <c r="A20" s="2" t="inlineStr">
        <is>
          <t>Репозитории</t>
        </is>
      </c>
      <c r="B20" s="2" t="inlineStr">
        <is>
          <t>Система</t>
        </is>
      </c>
      <c r="C20" s="2" t="inlineStr">
        <is>
          <t>Система должна: repos/task_queue.py: enqueue + dedup
Простыми словами: Постановка задачи в очередь: API и продюсеры создают задачи; активные дубликаты не допускаются.</t>
        </is>
      </c>
      <c r="D20" s="3" t="inlineStr">
        <is>
          <t xml:space="preserve">must - база </t>
        </is>
      </c>
      <c r="E20" s="2" t="inlineStr">
        <is>
          <t>B — B3</t>
        </is>
      </c>
      <c r="F20" s="2" t="inlineStr">
        <is>
          <t>S1</t>
        </is>
      </c>
      <c r="G20" s="2" t="inlineStr">
        <is>
          <t>2026-06-09 — 2026-06-16</t>
        </is>
      </c>
      <c r="H20" s="2" t="inlineStr">
        <is>
          <t>PG схема + repos, тесты SQL</t>
        </is>
      </c>
      <c r="I20" s="2" t="n">
        <v>5</v>
      </c>
      <c r="J20" s="2" t="n">
        <v>2</v>
      </c>
      <c r="K20" s="2" t="inlineStr">
        <is>
          <t>Зачем: API/продюсеры создают задачи; diff #33 — нет дублей активных
Готово когда: Конфликт dedup → skip или 409
ID: B3</t>
        </is>
      </c>
      <c r="L20" s="2" t="inlineStr">
        <is>
          <t>MVP: Да
Блок: B
Зависит от: B1, A5</t>
        </is>
      </c>
    </row>
    <row r="21">
      <c r="A21" s="2" t="inlineStr">
        <is>
          <t>Репозитории</t>
        </is>
      </c>
      <c r="B21" s="2" t="inlineStr">
        <is>
          <t>Система</t>
        </is>
      </c>
      <c r="C21" s="2" t="inlineStr">
        <is>
          <t>Система должна: repos/task_queue.py: claim_next (SKIP LOCKED)
Простыми словами: Атомарная выдача следующей задачи воркеру — два воркера не возьмут одну и ту же задачу.</t>
        </is>
      </c>
      <c r="D21" s="3" t="inlineStr">
        <is>
          <t xml:space="preserve">must - база </t>
        </is>
      </c>
      <c r="E21" s="2" t="inlineStr">
        <is>
          <t>B — B4</t>
        </is>
      </c>
      <c r="F21" s="2" t="inlineStr">
        <is>
          <t>S1</t>
        </is>
      </c>
      <c r="G21" s="2" t="inlineStr">
        <is>
          <t>2026-06-09 — 2026-06-16</t>
        </is>
      </c>
      <c r="H21" s="2" t="inlineStr">
        <is>
          <t>PG схема + repos, тесты SQL</t>
        </is>
      </c>
      <c r="I21" s="2" t="n">
        <v>6</v>
      </c>
      <c r="J21" s="2" t="n">
        <v>2</v>
      </c>
      <c r="K21" s="2" t="inlineStr">
        <is>
          <t>Зачем: ТЗ §14; diff #7 — два воркера не берут одну задачу
Готово когда: Тест: 2 claim → разные id
ID: B4</t>
        </is>
      </c>
      <c r="L21" s="2" t="inlineStr">
        <is>
          <t>MVP: Да
Блок: B
Зависит от: B3</t>
        </is>
      </c>
    </row>
    <row r="22">
      <c r="A22" s="2" t="inlineStr">
        <is>
          <t>Репозитории</t>
        </is>
      </c>
      <c r="B22" s="2" t="inlineStr">
        <is>
          <t>Система</t>
        </is>
      </c>
      <c r="C22" s="2" t="inlineStr">
        <is>
          <t>Система должна: repos/task_queue.py: complete, fail, retry, postpone
Простыми словами: Переводы статуса задачи: успех, ошибка, повтор, отложить на потом без списания лимита.</t>
        </is>
      </c>
      <c r="D22" s="3" t="inlineStr">
        <is>
          <t xml:space="preserve">must - база </t>
        </is>
      </c>
      <c r="E22" s="2" t="inlineStr">
        <is>
          <t>B — B5</t>
        </is>
      </c>
      <c r="F22" s="2" t="inlineStr">
        <is>
          <t>S1</t>
        </is>
      </c>
      <c r="G22" s="2" t="inlineStr">
        <is>
          <t>2026-06-09 — 2026-06-16</t>
        </is>
      </c>
      <c r="H22" s="2" t="inlineStr">
        <is>
          <t>PG схема + repos, тесты SQL</t>
        </is>
      </c>
      <c r="I22" s="2" t="n">
        <v>6</v>
      </c>
      <c r="J22" s="2" t="n">
        <v>2</v>
      </c>
      <c r="K22" s="2" t="inlineStr">
        <is>
          <t>Зачем: ТЗ §13; diff #16 — postpone_count без расхода ресурса
Готово когда: Каждый переход статуса покрыт
ID: B5</t>
        </is>
      </c>
      <c r="L22" s="2" t="inlineStr">
        <is>
          <t>MVP: Да
Блок: B
Зависит от: B4</t>
        </is>
      </c>
    </row>
    <row r="23">
      <c r="A23" s="2" t="inlineStr">
        <is>
          <t>Репозитории</t>
        </is>
      </c>
      <c r="B23" s="2" t="inlineStr">
        <is>
          <t>Система</t>
        </is>
      </c>
      <c r="C23" s="2" t="inlineStr">
        <is>
          <t>Система должна: repos/accounts.py: pick, reserve, release
Простыми словами: Выбор, резервирование и освобождение аккаунта под задачу; на время работы аккаунт занят одной задачей.</t>
        </is>
      </c>
      <c r="D23" s="3" t="inlineStr">
        <is>
          <t xml:space="preserve">must - база </t>
        </is>
      </c>
      <c r="E23" s="2" t="inlineStr">
        <is>
          <t>B — B6</t>
        </is>
      </c>
      <c r="F23" s="2" t="inlineStr">
        <is>
          <t>S1</t>
        </is>
      </c>
      <c r="G23" s="2" t="inlineStr">
        <is>
          <t>2026-06-09 — 2026-06-16</t>
        </is>
      </c>
      <c r="H23" s="2" t="inlineStr">
        <is>
          <t>PG схема + repos, тесты SQL</t>
        </is>
      </c>
      <c r="I23" s="2" t="n">
        <v>8</v>
      </c>
      <c r="J23" s="2" t="n">
        <v>3</v>
      </c>
      <c r="K23" s="2" t="inlineStr">
        <is>
          <t>Зачем: ТЗ §16; diff #32 — current_task_id на время execute
Готово когда: reserve атомарен в транзакции
ID: B6</t>
        </is>
      </c>
      <c r="L23" s="2" t="inlineStr">
        <is>
          <t>MVP: Да
Блок: B
Зависит от: B1, A4</t>
        </is>
      </c>
    </row>
    <row r="24">
      <c r="A24" s="2" t="inlineStr">
        <is>
          <t>Репозитории</t>
        </is>
      </c>
      <c r="B24" s="2" t="inlineStr">
        <is>
          <t>Система</t>
        </is>
      </c>
      <c r="C24" s="2" t="inlineStr">
        <is>
          <t>Система должна: repos/accounts.py: cooldown, banned, sync admin_blocked
Простыми словами: Установка паузы после flood, блокировки и синхронизация с админской блокировкой аккаунта.</t>
        </is>
      </c>
      <c r="D24" s="3" t="inlineStr">
        <is>
          <t xml:space="preserve">must - база </t>
        </is>
      </c>
      <c r="E24" s="2" t="inlineStr">
        <is>
          <t>B — B7</t>
        </is>
      </c>
      <c r="F24" s="2" t="inlineStr">
        <is>
          <t>S1</t>
        </is>
      </c>
      <c r="G24" s="2" t="inlineStr">
        <is>
          <t>2026-06-09 — 2026-06-16</t>
        </is>
      </c>
      <c r="H24" s="2" t="inlineStr">
        <is>
          <t>PG схема + repos, тесты SQL</t>
        </is>
      </c>
      <c r="I24" s="2" t="n">
        <v>4</v>
      </c>
      <c r="J24" s="2" t="n">
        <v>2</v>
      </c>
      <c r="K24" s="2" t="inlineStr">
        <is>
          <t>Зачем: Связка runtime health ↔ PG; diff #37
Готово когда: set_cooldown после flood из теста
ID: B7</t>
        </is>
      </c>
      <c r="L24" s="2" t="inlineStr">
        <is>
          <t>MVP: Да
Блок: B
Зависит от: B6</t>
        </is>
      </c>
    </row>
    <row r="25">
      <c r="A25" s="2" t="inlineStr">
        <is>
          <t>Репозитории</t>
        </is>
      </c>
      <c r="B25" s="2" t="inlineStr">
        <is>
          <t>Система</t>
        </is>
      </c>
      <c r="C25" s="2" t="inlineStr">
        <is>
          <t>Система должна: repos/resource_usage.py: insert, count_last_hour
Простыми словами: Запись и подсчёт использования ресурса аккаунта за последний час по формуле из ТЗ.</t>
        </is>
      </c>
      <c r="D25" s="3" t="inlineStr">
        <is>
          <t xml:space="preserve">must - база </t>
        </is>
      </c>
      <c r="E25" s="2" t="inlineStr">
        <is>
          <t>B — B8</t>
        </is>
      </c>
      <c r="F25" s="2" t="inlineStr">
        <is>
          <t>S1</t>
        </is>
      </c>
      <c r="G25" s="2" t="inlineStr">
        <is>
          <t>2026-06-09 — 2026-06-16</t>
        </is>
      </c>
      <c r="H25" s="2" t="inlineStr">
        <is>
          <t>PG схема + repos, тесты SQL</t>
        </is>
      </c>
      <c r="I25" s="2" t="n">
        <v>5</v>
      </c>
      <c r="J25" s="2" t="n">
        <v>2</v>
      </c>
      <c r="K25" s="2" t="inlineStr">
        <is>
          <t>Зачем: Формула available_resource из ТЗ §7
Готово когда: count совпадает с insert за час
ID: B8</t>
        </is>
      </c>
      <c r="L25" s="2" t="inlineStr">
        <is>
          <t>MVP: Да
Блок: B
Зависит от: B1, A6</t>
        </is>
      </c>
    </row>
    <row r="26">
      <c r="A26" s="2" t="inlineStr">
        <is>
          <t>Репозитории</t>
        </is>
      </c>
      <c r="B26" s="2" t="inlineStr">
        <is>
          <t>Система</t>
        </is>
      </c>
      <c r="C26" s="2" t="inlineStr">
        <is>
          <t>Система должна: repos/task_attempts.py: insert, finish
Простыми словами: Запись каждой попытки выполнения задачи с порядковым номером.</t>
        </is>
      </c>
      <c r="D26" s="3" t="inlineStr">
        <is>
          <t xml:space="preserve">must - база </t>
        </is>
      </c>
      <c r="E26" s="2" t="inlineStr">
        <is>
          <t>B — B9</t>
        </is>
      </c>
      <c r="F26" s="2" t="inlineStr">
        <is>
          <t>S1</t>
        </is>
      </c>
      <c r="G26" s="2" t="inlineStr">
        <is>
          <t>2026-06-09 — 2026-06-16</t>
        </is>
      </c>
      <c r="H26" s="2" t="inlineStr">
        <is>
          <t>PG схема + repos, тесты SQL</t>
        </is>
      </c>
      <c r="I26" s="2" t="n">
        <v>3</v>
      </c>
      <c r="J26" s="2" t="n">
        <v>1</v>
      </c>
      <c r="K26" s="2" t="inlineStr">
        <is>
          <t>Зачем: История для мониторинга и отладки retry
Готово когда: attempt_number монотонен
ID: B9</t>
        </is>
      </c>
      <c r="L26" s="2" t="inlineStr">
        <is>
          <t>MVP: Да
Блок: B
Зависит от: B1, A7</t>
        </is>
      </c>
    </row>
    <row r="27">
      <c r="A27" s="2" t="inlineStr">
        <is>
          <t>Репозитории</t>
        </is>
      </c>
      <c r="B27" s="2" t="inlineStr">
        <is>
          <t>Система</t>
        </is>
      </c>
      <c r="C27" s="2" t="inlineStr">
        <is>
          <t>Система должна: Unit-тесты репозиториев
Простыми словами: Автотесты слоя доступа к БД на критичные сценарии без реального Telegram.</t>
        </is>
      </c>
      <c r="D27" s="3" t="inlineStr">
        <is>
          <t xml:space="preserve">must - база </t>
        </is>
      </c>
      <c r="E27" s="2" t="inlineStr">
        <is>
          <t>B — B10</t>
        </is>
      </c>
      <c r="F27" s="2" t="inlineStr">
        <is>
          <t>S1</t>
        </is>
      </c>
      <c r="G27" s="2" t="inlineStr">
        <is>
          <t>2026-06-09 — 2026-06-16</t>
        </is>
      </c>
      <c r="H27" s="2" t="inlineStr">
        <is>
          <t>PG схема + repos, тесты SQL</t>
        </is>
      </c>
      <c r="I27" s="2" t="n">
        <v>12</v>
      </c>
      <c r="J27" s="2" t="n">
        <v>5</v>
      </c>
      <c r="K27" s="2" t="inlineStr">
        <is>
          <t>Зачем: Регрессии на claim/dedup/reserve — критичные инварианты
Готово когда: CI green без реального Telethon
ID: B10</t>
        </is>
      </c>
      <c r="L27" s="2" t="inlineStr">
        <is>
          <t>MVP: Да
Блок: B
Зависит от: B3–B9</t>
        </is>
      </c>
    </row>
    <row r="28">
      <c r="A28" s="2" t="inlineStr">
        <is>
          <t>Worker-Диспетчер</t>
        </is>
      </c>
      <c r="B28" s="2" t="inlineStr">
        <is>
          <t>Система</t>
        </is>
      </c>
      <c r="C28" s="2" t="inlineStr">
        <is>
          <t>Система должна: queue_worker.py: asyncio loop, SIGTERM shutdown
Простыми словами: Отдельный фоновый процесс-воркер с корректной остановкой по сигналу завершения.</t>
        </is>
      </c>
      <c r="D28" s="3" t="inlineStr">
        <is>
          <t xml:space="preserve">must - база </t>
        </is>
      </c>
      <c r="E28" s="2" t="inlineStr">
        <is>
          <t>C — C1</t>
        </is>
      </c>
      <c r="F28" s="2" t="inlineStr">
        <is>
          <t>S2</t>
        </is>
      </c>
      <c r="G28" s="2" t="inlineStr">
        <is>
          <t>2026-06-16 — 2026-06-23</t>
        </is>
      </c>
      <c r="H28" s="2" t="inlineStr">
        <is>
          <t>Worker с mock adapter</t>
        </is>
      </c>
      <c r="I28" s="2" t="n">
        <v>4</v>
      </c>
      <c r="J28" s="2" t="n">
        <v>2</v>
      </c>
      <c r="K28" s="2" t="inlineStr">
        <is>
          <t>Зачем: Отдельный процесс; graceful stop без зависших in_progress
Готово когда: После SIGTERM задачи доходят до release
ID: C1</t>
        </is>
      </c>
      <c r="L28" s="2" t="inlineStr">
        <is>
          <t>MVP: Да
Блок: C
Зависит от: B4</t>
        </is>
      </c>
    </row>
    <row r="29">
      <c r="A29" s="2" t="inlineStr">
        <is>
          <t>Worker-Диспетчер</t>
        </is>
      </c>
      <c r="B29" s="2" t="inlineStr">
        <is>
          <t>Система</t>
        </is>
      </c>
      <c r="C29" s="2" t="inlineStr">
        <is>
          <t>Система должна: Цикл claim → reserve → adapter.execute → release
Простыми словами: Основной цикл воркера: взять задачу → зарезервировать аккаунт → выполнить через адаптер → освободить аккаунт.</t>
        </is>
      </c>
      <c r="D29" s="3" t="inlineStr">
        <is>
          <t xml:space="preserve">must - база </t>
        </is>
      </c>
      <c r="E29" s="2" t="inlineStr">
        <is>
          <t>C — C2</t>
        </is>
      </c>
      <c r="F29" s="2" t="inlineStr">
        <is>
          <t>S2</t>
        </is>
      </c>
      <c r="G29" s="2" t="inlineStr">
        <is>
          <t>2026-06-16 — 2026-06-23</t>
        </is>
      </c>
      <c r="H29" s="2" t="inlineStr">
        <is>
          <t>Worker с mock adapter</t>
        </is>
      </c>
      <c r="I29" s="2" t="n">
        <v>8</v>
      </c>
      <c r="J29" s="2" t="n">
        <v>3</v>
      </c>
      <c r="K29" s="2" t="inlineStr">
        <is>
          <t>Зачем: Ядро ТЗ §5.8, §13
Готово когда: Mock adapter: queued → done
ID: C2</t>
        </is>
      </c>
      <c r="L29" s="2" t="inlineStr">
        <is>
          <t>MVP: Да
Блок: C
Зависит от: C1, B4, B6, D3</t>
        </is>
      </c>
    </row>
    <row r="30">
      <c r="A30" s="2" t="inlineStr">
        <is>
          <t>Worker-Диспетчер</t>
        </is>
      </c>
      <c r="B30" s="2" t="inlineStr">
        <is>
          <t>Система</t>
        </is>
      </c>
      <c r="C30" s="2" t="inlineStr">
        <is>
          <t>Система должна: Postpone при нет аккаунта (+5 min, postpone_count++)
Простыми словами: Если нет свободного аккаунта — отложить задачу на 5 минут и обрабатывать следующие, не блокируя очередь.</t>
        </is>
      </c>
      <c r="D30" s="3" t="inlineStr">
        <is>
          <t xml:space="preserve">must - база </t>
        </is>
      </c>
      <c r="E30" s="2" t="inlineStr">
        <is>
          <t>C — C3</t>
        </is>
      </c>
      <c r="F30" s="2" t="inlineStr">
        <is>
          <t>S2</t>
        </is>
      </c>
      <c r="G30" s="2" t="inlineStr">
        <is>
          <t>2026-06-16 — 2026-06-23</t>
        </is>
      </c>
      <c r="H30" s="2" t="inlineStr">
        <is>
          <t>Worker с mock adapter</t>
        </is>
      </c>
      <c r="I30" s="2" t="n">
        <v>4</v>
      </c>
      <c r="J30" s="2" t="n">
        <v>2</v>
      </c>
      <c r="K30" s="2" t="inlineStr">
        <is>
          <t>Зачем: ТЗ §15.3, §16; diff #34 — следующая задача обрабатывается
Готово когда: 2 задачи: вторая done пока первая scheduled
ID: C3</t>
        </is>
      </c>
      <c r="L30" s="2" t="inlineStr">
        <is>
          <t>MVP: Да
Блок: C
Зависит от: C2, B5</t>
        </is>
      </c>
    </row>
    <row r="31">
      <c r="A31" s="2" t="inlineStr">
        <is>
          <t>Worker-Диспетчер</t>
        </is>
      </c>
      <c r="B31" s="2" t="inlineStr">
        <is>
          <t>Система</t>
        </is>
      </c>
      <c r="C31" s="2" t="inlineStr">
        <is>
          <t>Система должна: Dual reserve для move_channel (source + target)
Простыми словами: При переносе канала одновременно резервировать исходный и целевой аккаунты в одной транзакции.</t>
        </is>
      </c>
      <c r="D31" s="3" t="inlineStr">
        <is>
          <t xml:space="preserve">must - база </t>
        </is>
      </c>
      <c r="E31" s="2" t="inlineStr">
        <is>
          <t>C — C4</t>
        </is>
      </c>
      <c r="F31" s="2" t="inlineStr">
        <is>
          <t>S2</t>
        </is>
      </c>
      <c r="G31" s="2" t="inlineStr">
        <is>
          <t>2026-06-16 — 2026-06-23</t>
        </is>
      </c>
      <c r="H31" s="2" t="inlineStr">
        <is>
          <t>Worker с mock adapter</t>
        </is>
      </c>
      <c r="I31" s="2" t="n">
        <v>6</v>
      </c>
      <c r="J31" s="2" t="n">
        <v>2</v>
      </c>
      <c r="K31" s="2" t="inlineStr">
        <is>
          <t>Зачем: ТЗ §18–19; diff #12, #21
Готово когда: Оба current_task_id в одной TX
ID: C4</t>
        </is>
      </c>
      <c r="L31" s="2" t="inlineStr">
        <is>
          <t>MVP: Да
Блок: C
Зависит от: C2, B6</t>
        </is>
      </c>
    </row>
    <row r="32">
      <c r="A32" s="2" t="inlineStr">
        <is>
          <t>Worker-Диспетчер</t>
        </is>
      </c>
      <c r="B32" s="2" t="inlineStr">
        <is>
          <t>Система</t>
        </is>
      </c>
      <c r="C32" s="2" t="inlineStr">
        <is>
          <t>Система должна: Проверка min_available_resource_percent
Простыми словами: Не назначать аккаунт, у которого осталось слишком мало свободного лимита запросов к Telegram.</t>
        </is>
      </c>
      <c r="D32" s="3" t="inlineStr">
        <is>
          <t xml:space="preserve">must - база </t>
        </is>
      </c>
      <c r="E32" s="2" t="inlineStr">
        <is>
          <t>C — C5</t>
        </is>
      </c>
      <c r="F32" s="2" t="inlineStr">
        <is>
          <t>S2</t>
        </is>
      </c>
      <c r="G32" s="2" t="inlineStr">
        <is>
          <t>2026-06-16 — 2026-06-23</t>
        </is>
      </c>
      <c r="H32" s="2" t="inlineStr">
        <is>
          <t>Worker с mock adapter</t>
        </is>
      </c>
      <c r="I32" s="2" t="n">
        <v>3</v>
      </c>
      <c r="J32" s="2" t="n">
        <v>1</v>
      </c>
      <c r="K32" s="2" t="inlineStr">
        <is>
          <t>Зачем: ТЗ §8, §16; diff #20 — не брать аккаунт «на грани»
Готово когда: Задача postpone при 79% при пороге 80%
ID: C5</t>
        </is>
      </c>
      <c r="L32" s="2" t="inlineStr">
        <is>
          <t>MVP: Да
Блок: C
Зависит от: C2, B8, B2</t>
        </is>
      </c>
    </row>
    <row r="33">
      <c r="A33" s="2" t="inlineStr">
        <is>
          <t>Worker-Диспетчер</t>
        </is>
      </c>
      <c r="B33" s="2" t="inlineStr">
        <is>
          <t>Система</t>
        </is>
      </c>
      <c r="C33" s="2" t="inlineStr">
        <is>
          <t>Система должна: Watchdog: in_progress → stuck по task_timeout_seconds
Простыми словами: Находить задачи, зависшие в статусе «в работе», и помечать их как застрявшие по таймауту.</t>
        </is>
      </c>
      <c r="D33" s="3" t="inlineStr">
        <is>
          <t xml:space="preserve">must - база </t>
        </is>
      </c>
      <c r="E33" s="2" t="inlineStr">
        <is>
          <t>C — C6</t>
        </is>
      </c>
      <c r="F33" s="2" t="inlineStr">
        <is>
          <t>S2</t>
        </is>
      </c>
      <c r="G33" s="2" t="inlineStr">
        <is>
          <t>2026-06-16 — 2026-06-23</t>
        </is>
      </c>
      <c r="H33" s="2" t="inlineStr">
        <is>
          <t>Worker с mock adapter</t>
        </is>
      </c>
      <c r="I33" s="2" t="n">
        <v>4</v>
      </c>
      <c r="J33" s="2" t="n">
        <v>2</v>
      </c>
      <c r="K33" s="2" t="inlineStr">
        <is>
          <t>Зачем: ТЗ §13.4; diff #29
Готово когда: Зависший mock → stuck + лог
ID: C6</t>
        </is>
      </c>
      <c r="L33" s="2" t="inlineStr">
        <is>
          <t>MVP: Да
Блок: C
Зависит от: C1, B5, B2</t>
        </is>
      </c>
    </row>
    <row r="34">
      <c r="A34" s="2" t="inlineStr">
        <is>
          <t>Worker-Диспетчер</t>
        </is>
      </c>
      <c r="B34" s="2" t="inlineStr">
        <is>
          <t>Система</t>
        </is>
      </c>
      <c r="C34" s="2" t="inlineStr">
        <is>
          <t>Система должна: Сортировка claim: priority DESC, created_at ASC
Простыми словами: Сначала обрабатывать задачи с высоким приоритетом; при равном приоритете — более ранние.</t>
        </is>
      </c>
      <c r="D34" s="3" t="inlineStr">
        <is>
          <t xml:space="preserve">must - база </t>
        </is>
      </c>
      <c r="E34" s="2" t="inlineStr">
        <is>
          <t>C — C7</t>
        </is>
      </c>
      <c r="F34" s="2" t="inlineStr">
        <is>
          <t>S2</t>
        </is>
      </c>
      <c r="G34" s="2" t="inlineStr">
        <is>
          <t>2026-06-16 — 2026-06-23</t>
        </is>
      </c>
      <c r="H34" s="2" t="inlineStr">
        <is>
          <t>Worker с mock adapter</t>
        </is>
      </c>
      <c r="I34" s="2" t="n">
        <v>2</v>
      </c>
      <c r="J34" s="2" t="n">
        <v>1</v>
      </c>
      <c r="K34" s="2" t="inlineStr">
        <is>
          <t>Зачем: ТЗ §15.2; diff #17
Готово когда: HIGH priority задача раньше LOW
ID: C7</t>
        </is>
      </c>
      <c r="L34" s="2" t="inlineStr">
        <is>
          <t>MVP: Да
Блок: C
Зависит от: B4</t>
        </is>
      </c>
    </row>
    <row r="35">
      <c r="A35" s="2" t="inlineStr">
        <is>
          <t>Worker-Диспетчер</t>
        </is>
      </c>
      <c r="B35" s="2" t="inlineStr">
        <is>
          <t>Система</t>
        </is>
      </c>
      <c r="C35" s="2" t="inlineStr">
        <is>
          <t>Система должна: Mock-adapter integration test
Простыми словами: Интеграционный тест полного цикла обработки с заглушкой вместо реального Telegram.</t>
        </is>
      </c>
      <c r="D35" s="3" t="inlineStr">
        <is>
          <t xml:space="preserve">must - база </t>
        </is>
      </c>
      <c r="E35" s="2" t="inlineStr">
        <is>
          <t>C — C8</t>
        </is>
      </c>
      <c r="F35" s="2" t="inlineStr">
        <is>
          <t>S2</t>
        </is>
      </c>
      <c r="G35" s="2" t="inlineStr">
        <is>
          <t>2026-06-16 — 2026-06-23</t>
        </is>
      </c>
      <c r="H35" s="2" t="inlineStr">
        <is>
          <t>Worker с mock adapter</t>
        </is>
      </c>
      <c r="I35" s="2" t="n">
        <v>8</v>
      </c>
      <c r="J35" s="2" t="n">
        <v>3</v>
      </c>
      <c r="K35" s="2" t="inlineStr">
        <is>
          <t>Зачем: Сквозной dispatch без Telethon
Готово когда: pytest в CI
ID: C8</t>
        </is>
      </c>
      <c r="L35" s="2" t="inlineStr">
        <is>
          <t>MVP: Да
Блок: C
Зависит от: C2</t>
        </is>
      </c>
    </row>
    <row r="36">
      <c r="A36" s="2" t="inlineStr">
        <is>
          <t>Worker-Диспетчер</t>
        </is>
      </c>
      <c r="B36" s="2" t="inlineStr">
        <is>
          <t>Система</t>
        </is>
      </c>
      <c r="C36" s="2" t="inlineStr">
        <is>
          <t>Система должна: Multi-worker test (2 процесса, SKIP LOCKED)
Простыми словами: Тест двух воркеров параллельно: каждая задача обрабатывается ровно один раз.</t>
        </is>
      </c>
      <c r="D36" s="3" t="inlineStr">
        <is>
          <t xml:space="preserve">must - база </t>
        </is>
      </c>
      <c r="E36" s="2" t="inlineStr">
        <is>
          <t>C — C9</t>
        </is>
      </c>
      <c r="F36" s="2" t="inlineStr">
        <is>
          <t>S2</t>
        </is>
      </c>
      <c r="G36" s="2" t="inlineStr">
        <is>
          <t>2026-06-16 — 2026-06-23</t>
        </is>
      </c>
      <c r="H36" s="2" t="inlineStr">
        <is>
          <t>Worker с mock adapter</t>
        </is>
      </c>
      <c r="I36" s="2" t="n">
        <v>6</v>
      </c>
      <c r="J36" s="2" t="n">
        <v>2</v>
      </c>
      <c r="K36" s="2" t="inlineStr">
        <is>
          <t>Зачем: ТЗ §14; diff #7
Готово когда: N задач → N воркеров, без дублей
ID: C9</t>
        </is>
      </c>
      <c r="L36" s="2" t="inlineStr">
        <is>
          <t>MVP: Да
Блок: C
Зависит от: C4</t>
        </is>
      </c>
    </row>
    <row r="37">
      <c r="A37" s="2" t="inlineStr">
        <is>
          <t>Адаптер + SessionClump</t>
        </is>
      </c>
      <c r="B37" s="2" t="inlineStr">
        <is>
          <t>Система</t>
        </is>
      </c>
      <c r="C37" s="2" t="inlineStr">
        <is>
          <t>Система должна: SessionClump.add_channel_on_session(session, ref, webhook)
Простыми словами: Добавлять канал на конкретный аккаунт, уже выбранный воркером, без повторного автовыбора аккаунта.</t>
        </is>
      </c>
      <c r="D37" s="3" t="inlineStr">
        <is>
          <t xml:space="preserve">must - база </t>
        </is>
      </c>
      <c r="E37" s="2" t="inlineStr">
        <is>
          <t>D — D1</t>
        </is>
      </c>
      <c r="F37" s="2" t="inlineStr">
        <is>
          <t>S2</t>
        </is>
      </c>
      <c r="G37" s="2" t="inlineStr">
        <is>
          <t>2026-06-16 — 2026-06-23</t>
        </is>
      </c>
      <c r="H37" s="2" t="inlineStr">
        <is>
          <t>Worker с mock adapter</t>
        </is>
      </c>
      <c r="I37" s="2" t="n">
        <v>6</v>
      </c>
      <c r="J37" s="2" t="n">
        <v>2</v>
      </c>
      <c r="K37" s="2" t="inlineStr">
        <is>
          <t>Зачем: Worker уже выбрал аккаунт; обход _pick_target
Готово когда: Канал на указанной сессии, listener стартует
ID: D1</t>
        </is>
      </c>
      <c r="L37" s="2" t="inlineStr">
        <is>
          <t>MVP: Да
Блок: D</t>
        </is>
      </c>
    </row>
    <row r="38">
      <c r="A38" s="2" t="inlineStr">
        <is>
          <t>Адаптер + SessionClump</t>
        </is>
      </c>
      <c r="B38" s="2" t="inlineStr">
        <is>
          <t>Система</t>
        </is>
      </c>
      <c r="C38" s="2" t="inlineStr">
        <is>
          <t>Система должна: SessionClump.move_channel(ref, from, to)
Простыми словами: Переносить один канал с одного аккаунта на другой; обновлять назначения и очищать источник.</t>
        </is>
      </c>
      <c r="D38" s="3" t="inlineStr">
        <is>
          <t xml:space="preserve">must - база </t>
        </is>
      </c>
      <c r="E38" s="2" t="inlineStr">
        <is>
          <t>D — D2</t>
        </is>
      </c>
      <c r="F38" s="2" t="inlineStr">
        <is>
          <t>S2</t>
        </is>
      </c>
      <c r="G38" s="2" t="inlineStr">
        <is>
          <t>2026-06-16 — 2026-06-23</t>
        </is>
      </c>
      <c r="H38" s="2" t="inlineStr">
        <is>
          <t>Worker с mock adapter</t>
        </is>
      </c>
      <c r="I38" s="2" t="n">
        <v>6</v>
      </c>
      <c r="J38" s="2" t="n">
        <v>2</v>
      </c>
      <c r="K38" s="2" t="inlineStr">
        <is>
          <t>Зачем: Один канал для задачи move_channel; идемпотентнее batch migrate
Готово когда: assignments обновлён, source очищен
ID: D2</t>
        </is>
      </c>
      <c r="L38" s="2" t="inlineStr">
        <is>
          <t>MVP: Да
Блок: D</t>
        </is>
      </c>
    </row>
    <row r="39">
      <c r="A39" s="2" t="inlineStr">
        <is>
          <t>Адаптер + SessionClump</t>
        </is>
      </c>
      <c r="B39" s="2" t="inlineStr">
        <is>
          <t>Система</t>
        </is>
      </c>
      <c r="C39" s="2" t="inlineStr">
        <is>
          <t>Система должна: queue/adapter.py: execute_task → parser_add_channel
Простыми словами: Выполнять задачу «добавить канал в парсер» через Telethon по данным из очереди.</t>
        </is>
      </c>
      <c r="D39" s="3" t="inlineStr">
        <is>
          <t xml:space="preserve">must - база </t>
        </is>
      </c>
      <c r="E39" s="2" t="inlineStr">
        <is>
          <t>D — D3</t>
        </is>
      </c>
      <c r="F39" s="2" t="inlineStr">
        <is>
          <t>S3</t>
        </is>
      </c>
      <c r="G39" s="2" t="inlineStr">
        <is>
          <t>2026-06-23 — 2026-07-03</t>
        </is>
      </c>
      <c r="H39" s="2" t="inlineStr">
        <is>
          <t>MVP: add-channels через PG</t>
        </is>
      </c>
      <c r="I39" s="2" t="n">
        <v>8</v>
      </c>
      <c r="J39" s="2" t="n">
        <v>3</v>
      </c>
      <c r="K39" s="2" t="inlineStr">
        <is>
          <t>Зачем: Маппинг task_type → Telethon; заполнение queue_prot.py re-export
Готово когда: Payload из §1.3 плана отрабатывает
ID: D3</t>
        </is>
      </c>
      <c r="L39" s="2" t="inlineStr">
        <is>
          <t>MVP: Да
Блок: D
Зависит от: D1, C2</t>
        </is>
      </c>
    </row>
    <row r="40">
      <c r="A40" s="2" t="inlineStr">
        <is>
          <t>Адаптер + SessionClump</t>
        </is>
      </c>
      <c r="B40" s="2" t="inlineStr">
        <is>
          <t>Система</t>
        </is>
      </c>
      <c r="C40" s="2" t="inlineStr">
        <is>
          <t>Система должна: queue/adapter.py: ветка move_channel
Простыми словами: Выполнять задачу «перенести канал» между аккаунтами по данным из очереди.</t>
        </is>
      </c>
      <c r="D40" s="3" t="inlineStr">
        <is>
          <t xml:space="preserve">must - база </t>
        </is>
      </c>
      <c r="E40" s="2" t="inlineStr">
        <is>
          <t>D — D4</t>
        </is>
      </c>
      <c r="F40" s="2" t="inlineStr">
        <is>
          <t>S3</t>
        </is>
      </c>
      <c r="G40" s="2" t="inlineStr">
        <is>
          <t>2026-06-23 — 2026-07-03</t>
        </is>
      </c>
      <c r="H40" s="2" t="inlineStr">
        <is>
          <t>MVP: add-channels через PG</t>
        </is>
      </c>
      <c r="I40" s="2" t="n">
        <v>4</v>
      </c>
      <c r="J40" s="2" t="n">
        <v>2</v>
      </c>
      <c r="K40" s="2" t="inlineStr">
        <is>
          <t>Зачем: Продюсер ±5% и аварийный перенос через одну задачу
Готово когда: source+target из payload
ID: D4</t>
        </is>
      </c>
      <c r="L40" s="2" t="inlineStr">
        <is>
          <t>MVP: Да
Блок: D
Зависит от: D2, C4</t>
        </is>
      </c>
    </row>
    <row r="41">
      <c r="A41" s="2" t="inlineStr">
        <is>
          <t>Адаптер + SessionClump</t>
        </is>
      </c>
      <c r="B41" s="2" t="inlineStr">
        <is>
          <t>Система</t>
        </is>
      </c>
      <c r="C41" s="2" t="inlineStr">
        <is>
          <t>Система должна: INSERT account_resource_usage при старте execute
Простыми словами: Списывать лимит ресурса аккаунта в момент начала работы — до любых вызовов Telegram.</t>
        </is>
      </c>
      <c r="D41" s="3" t="inlineStr">
        <is>
          <t xml:space="preserve">must - база </t>
        </is>
      </c>
      <c r="E41" s="2" t="inlineStr">
        <is>
          <t>D — D5</t>
        </is>
      </c>
      <c r="F41" s="2" t="inlineStr">
        <is>
          <t>S3</t>
        </is>
      </c>
      <c r="G41" s="2" t="inlineStr">
        <is>
          <t>2026-06-23 — 2026-07-03</t>
        </is>
      </c>
      <c r="H41" s="2" t="inlineStr">
        <is>
          <t>MVP: add-channels через PG</t>
        </is>
      </c>
      <c r="I41" s="2" t="n">
        <v>3</v>
      </c>
      <c r="J41" s="2" t="n">
        <v>1</v>
      </c>
      <c r="K41" s="2" t="inlineStr">
        <is>
          <t>Зачем: ТЗ §7.3; diff #19 — расход в момент передачи аккаунту
Готово когда: Запись до Telethon RPC
ID: D5</t>
        </is>
      </c>
      <c r="L41" s="2" t="inlineStr">
        <is>
          <t>MVP: Да
Блок: D
Зависит от: D3, B8</t>
        </is>
      </c>
    </row>
    <row r="42">
      <c r="A42" s="2" t="inlineStr">
        <is>
          <t>Адаптер + SessionClump</t>
        </is>
      </c>
      <c r="B42" s="2" t="inlineStr">
        <is>
          <t>Система</t>
        </is>
      </c>
      <c r="C42" s="2" t="inlineStr">
        <is>
          <t>Система должна: HealthMonitor → PG: flood → cooldown, ban → banned
Простыми словами: При flood или бане в runtime обновлять состояние аккаунта в PostgreSQL, чтобы воркер его не брал после рестарта.</t>
        </is>
      </c>
      <c r="D42" s="3" t="inlineStr">
        <is>
          <t xml:space="preserve">must - база </t>
        </is>
      </c>
      <c r="E42" s="2" t="inlineStr">
        <is>
          <t>D — D6</t>
        </is>
      </c>
      <c r="F42" s="2" t="inlineStr">
        <is>
          <t>S3</t>
        </is>
      </c>
      <c r="G42" s="2" t="inlineStr">
        <is>
          <t>2026-06-23 — 2026-07-03</t>
        </is>
      </c>
      <c r="H42" s="2" t="inlineStr">
        <is>
          <t>MVP: add-channels через PG</t>
        </is>
      </c>
      <c r="I42" s="2" t="n">
        <v>5</v>
      </c>
      <c r="J42" s="2" t="n">
        <v>2</v>
      </c>
      <c r="K42" s="2" t="inlineStr">
        <is>
          <t>Зачем: In-memory health не переживает рестарт; PG — для worker
Готово когда: После mark_flood аккаунт не pick
ID: D6</t>
        </is>
      </c>
      <c r="L42" s="2" t="inlineStr">
        <is>
          <t>MVP: Да
Блок: D
Зависит от: B7</t>
        </is>
      </c>
    </row>
    <row r="43">
      <c r="A43" s="2" t="inlineStr">
        <is>
          <t>Адаптер + SessionClump</t>
        </is>
      </c>
      <c r="B43" s="2" t="inlineStr">
        <is>
          <t>Система</t>
        </is>
      </c>
      <c r="C43" s="2" t="inlineStr">
        <is>
          <t>Система должна: Dual-write: PG assigned_account_id + JSON clump
Простыми словами: Пока идёт переход: дублировать назначение канала и в базе очереди, и в JSON-кластере сессий.</t>
        </is>
      </c>
      <c r="D43" s="3" t="inlineStr">
        <is>
          <t xml:space="preserve">must - база </t>
        </is>
      </c>
      <c r="E43" s="2" t="inlineStr">
        <is>
          <t>D — D7</t>
        </is>
      </c>
      <c r="F43" s="2" t="inlineStr">
        <is>
          <t>S3</t>
        </is>
      </c>
      <c r="G43" s="2" t="inlineStr">
        <is>
          <t>2026-06-23 — 2026-07-03</t>
        </is>
      </c>
      <c r="H43" s="2" t="inlineStr">
        <is>
          <t>MVP: add-channels через PG</t>
        </is>
      </c>
      <c r="I43" s="2" t="n">
        <v>6</v>
      </c>
      <c r="J43" s="2" t="n">
        <v>2</v>
      </c>
      <c r="K43" s="2" t="inlineStr">
        <is>
          <t>Зачем: Diff #6 — два источника; пока нет полного cutover
Готово когда: PG и clump согласованы после add
ID: D7</t>
        </is>
      </c>
      <c r="L43" s="2" t="inlineStr">
        <is>
          <t>MVP: Да
Блок: D
Зависит от: D3, A8</t>
        </is>
      </c>
    </row>
    <row r="44">
      <c r="A44" s="2" t="inlineStr">
        <is>
          <t>Адаптер + SessionClump</t>
        </is>
      </c>
      <c r="B44" s="2" t="inlineStr">
        <is>
          <t>Система</t>
        </is>
      </c>
      <c r="C44" s="2" t="inlineStr">
        <is>
          <t>Система должна: USE_PG_QUEUE: async add-channels → N INSERT в task_queue
Простыми словами: При включённом режиме PG: массовое добавление каналов через API создаёт отдельную задачу на каждый канал.</t>
        </is>
      </c>
      <c r="D44" s="3" t="inlineStr">
        <is>
          <t xml:space="preserve">must - база </t>
        </is>
      </c>
      <c r="E44" s="2" t="inlineStr">
        <is>
          <t>D — D8</t>
        </is>
      </c>
      <c r="F44" s="2" t="inlineStr">
        <is>
          <t>S3</t>
        </is>
      </c>
      <c r="G44" s="2" t="inlineStr">
        <is>
          <t>2026-06-23 — 2026-07-03</t>
        </is>
      </c>
      <c r="H44" s="2" t="inlineStr">
        <is>
          <t>MVP: add-channels через PG</t>
        </is>
      </c>
      <c r="I44" s="2" t="n">
        <v>8</v>
      </c>
      <c r="J44" s="2" t="n">
        <v>3</v>
      </c>
      <c r="K44" s="2" t="inlineStr">
        <is>
          <t>Зачем: Diff #18 — 1 bulk action → N атомарных задач
Готово когда: Flag on: action_id → task_ids[]
ID: D8</t>
        </is>
      </c>
      <c r="L44" s="2" t="inlineStr">
        <is>
          <t>MVP: Да
Блок: D
Зависит от: B3, D3, Z3</t>
        </is>
      </c>
    </row>
    <row r="45">
      <c r="A45" s="2" t="inlineStr">
        <is>
          <t>Адаптер + SessionClump</t>
        </is>
      </c>
      <c r="B45" s="2" t="inlineStr">
        <is>
          <t>Система</t>
        </is>
      </c>
      <c r="C45" s="2" t="inlineStr">
        <is>
          <t>Система должна: USE_PG_QUEUE: async remove-channels → N задач parser_remove_channel
Простыми словами: Массовое удаление каналов тоже через очередь — отдельная задача на каждый канал.</t>
        </is>
      </c>
      <c r="D45" s="2" t="inlineStr">
        <is>
          <t>features - дополнение</t>
        </is>
      </c>
      <c r="E45" s="2" t="inlineStr">
        <is>
          <t>D — D9</t>
        </is>
      </c>
      <c r="F45" s="2" t="inlineStr">
        <is>
          <t>S3</t>
        </is>
      </c>
      <c r="G45" s="2" t="inlineStr">
        <is>
          <t>2026-06-23 — 2026-07-03</t>
        </is>
      </c>
      <c r="H45" s="2" t="inlineStr">
        <is>
          <t>MVP: add-channels через PG</t>
        </is>
      </c>
      <c r="I45" s="2" t="n">
        <v>6</v>
      </c>
      <c r="J45" s="2" t="n">
        <v>2</v>
      </c>
      <c r="K45" s="2" t="inlineStr">
        <is>
          <t>Зачем: Симметрия add; иначе половина API на старом SQLite
Готово когда: Тип задачи в seed + adapter ветка
ID: D9</t>
        </is>
      </c>
      <c r="L45" s="2" t="inlineStr">
        <is>
          <t>MVP: Нет
Блок: D
Зависит от: B3, D3</t>
        </is>
      </c>
    </row>
    <row r="46">
      <c r="A46" s="2" t="inlineStr">
        <is>
          <t>Адаптер + SessionClump</t>
        </is>
      </c>
      <c r="B46" s="2" t="inlineStr">
        <is>
          <t>Система</t>
        </is>
      </c>
      <c r="C46" s="2" t="inlineStr">
        <is>
          <t>Система должна: GET /queue/tasks/{id} или reuse action API shape
Простыми словами: HTTP-эндпоинт статуса задачи для клиента и n8n: статус, число попыток, последняя ошибка.</t>
        </is>
      </c>
      <c r="D46" s="3" t="inlineStr">
        <is>
          <t xml:space="preserve">must - база </t>
        </is>
      </c>
      <c r="E46" s="2" t="inlineStr">
        <is>
          <t>D — D10</t>
        </is>
      </c>
      <c r="F46" s="2" t="inlineStr">
        <is>
          <t>S3</t>
        </is>
      </c>
      <c r="G46" s="2" t="inlineStr">
        <is>
          <t>2026-06-23 — 2026-07-03</t>
        </is>
      </c>
      <c r="H46" s="2" t="inlineStr">
        <is>
          <t>MVP: add-channels через PG</t>
        </is>
      </c>
      <c r="I46" s="2" t="n">
        <v>4</v>
      </c>
      <c r="J46" s="2" t="n">
        <v>2</v>
      </c>
      <c r="K46" s="2" t="inlineStr">
        <is>
          <t>Зачем: Клиент/n8n ждёт статус async операции
Готово когда: status, attempt_count, last_error
ID: D10</t>
        </is>
      </c>
      <c r="L46" s="2" t="inlineStr">
        <is>
          <t>MVP: Да
Блок: D
Зависит от: B3, D8</t>
        </is>
      </c>
    </row>
    <row r="47">
      <c r="A47" s="2" t="inlineStr">
        <is>
          <t>Адаптер + SessionClump</t>
        </is>
      </c>
      <c r="B47" s="2" t="inlineStr">
        <is>
          <t>Система</t>
        </is>
      </c>
      <c r="C47" s="2" t="inlineStr">
        <is>
          <t>Система должна: queue_prot.py: re-export execute_task
Простыми словами: Единая точка импорта для выполнения задач очереди из остального кода discovery.</t>
        </is>
      </c>
      <c r="D47" s="3" t="inlineStr">
        <is>
          <t xml:space="preserve">must - база </t>
        </is>
      </c>
      <c r="E47" s="2" t="inlineStr">
        <is>
          <t>D — D11</t>
        </is>
      </c>
      <c r="F47" s="2" t="inlineStr">
        <is>
          <t>S3</t>
        </is>
      </c>
      <c r="G47" s="2" t="inlineStr">
        <is>
          <t>2026-06-23 — 2026-07-03</t>
        </is>
      </c>
      <c r="H47" s="2" t="inlineStr">
        <is>
          <t>MVP: add-channels через PG</t>
        </is>
      </c>
      <c r="I47" s="2" t="n">
        <v>1</v>
      </c>
      <c r="J47" s="2" t="n">
        <v>1</v>
      </c>
      <c r="K47" s="2" t="inlineStr">
        <is>
          <t>Зачем: Пустой файл — заготовка; единая точка импорта
Готово когда: from discovery_api.queue_prot import ...
ID: D11</t>
        </is>
      </c>
      <c r="L47" s="2" t="inlineStr">
        <is>
          <t>MVP: Да
Блок: D
Зависит от: D3</t>
        </is>
      </c>
    </row>
    <row r="48">
      <c r="A48" s="2" t="inlineStr">
        <is>
          <t>Адаптер + SessionClump</t>
        </is>
      </c>
      <c r="B48" s="2" t="inlineStr">
        <is>
          <t>Система</t>
        </is>
      </c>
      <c r="C48" s="2" t="inlineStr">
        <is>
          <t>Система должна: E2E: API → PG → worker → clump (staging)
Простыми словами: Сквозной тест на staging: запрос API → база → воркер → реальный канал в парсере.</t>
        </is>
      </c>
      <c r="D48" s="3" t="inlineStr">
        <is>
          <t xml:space="preserve">must - база </t>
        </is>
      </c>
      <c r="E48" s="2" t="inlineStr">
        <is>
          <t>D — D12</t>
        </is>
      </c>
      <c r="F48" s="2" t="inlineStr">
        <is>
          <t>S3</t>
        </is>
      </c>
      <c r="G48" s="2" t="inlineStr">
        <is>
          <t>2026-06-23 — 2026-07-03</t>
        </is>
      </c>
      <c r="H48" s="2" t="inlineStr">
        <is>
          <t>MVP: add-channels через PG</t>
        </is>
      </c>
      <c r="I48" s="2" t="n">
        <v>12</v>
      </c>
      <c r="J48" s="2" t="n">
        <v>5</v>
      </c>
      <c r="K48" s="2" t="inlineStr">
        <is>
          <t>Зачем: Критерий MVP §8
Готово когда: Реальный канал на staging
ID: D12</t>
        </is>
      </c>
      <c r="L48" s="2" t="inlineStr">
        <is>
          <t>MVP: Да
Блок: D
Зависит от: D8, C2</t>
        </is>
      </c>
    </row>
    <row r="49">
      <c r="A49" s="2" t="inlineStr">
        <is>
          <t>Ошибки и идемпотентность</t>
        </is>
      </c>
      <c r="B49" s="2" t="inlineStr">
        <is>
          <t>Система</t>
        </is>
      </c>
      <c r="C49" s="2" t="inlineStr">
        <is>
          <t>Система должна: Typed errors в адаптере: RetryableError, PermanentError, ResourceError
Простыми словами: В адаптере различать ошибки: повторить позже, завершить навсегда, нет ресурса — без разбора текста ошибки.</t>
        </is>
      </c>
      <c r="D49" s="2" t="inlineStr">
        <is>
          <t>features - дополнение</t>
        </is>
      </c>
      <c r="E49" s="2" t="inlineStr">
        <is>
          <t>E — E1</t>
        </is>
      </c>
      <c r="F49" s="2" t="inlineStr">
        <is>
          <t>S4</t>
        </is>
      </c>
      <c r="G49" s="2" t="inlineStr">
        <is>
          <t>2026-07-03 — 2026-07-09</t>
        </is>
      </c>
      <c r="H49" s="2" t="inlineStr">
        <is>
          <t>Retry, attempts, идемпотентность</t>
        </is>
      </c>
      <c r="I49" s="2" t="n">
        <v>4</v>
      </c>
      <c r="J49" s="2" t="n">
        <v>2</v>
      </c>
      <c r="K49" s="2" t="inlineStr">
        <is>
          <t>Зачем: Worker знает, что делать без парсинга строк
Готово когда: Иерархия исключений
ID: E1</t>
        </is>
      </c>
      <c r="L49" s="2" t="inlineStr">
        <is>
          <t>MVP: Нет
Блок: E
Зависит от: D3</t>
        </is>
      </c>
    </row>
    <row r="50">
      <c r="A50" s="2" t="inlineStr">
        <is>
          <t>Ошибки и идемпотентность</t>
        </is>
      </c>
      <c r="B50" s="2" t="inlineStr">
        <is>
          <t>Система</t>
        </is>
      </c>
      <c r="C50" s="2" t="inlineStr">
        <is>
          <t>Система должна: Маппинг classify_telethon_error → действие worker
Простыми словами: Связать классификацию ошибок Telegram с действиями воркера: flood → пауза и повтор, и т.д.</t>
        </is>
      </c>
      <c r="D50" s="2" t="inlineStr">
        <is>
          <t>features - дополнение</t>
        </is>
      </c>
      <c r="E50" s="2" t="inlineStr">
        <is>
          <t>E — E2</t>
        </is>
      </c>
      <c r="F50" s="2" t="inlineStr">
        <is>
          <t>S4</t>
        </is>
      </c>
      <c r="G50" s="2" t="inlineStr">
        <is>
          <t>2026-07-03 — 2026-07-09</t>
        </is>
      </c>
      <c r="H50" s="2" t="inlineStr">
        <is>
          <t>Retry, attempts, идемпотентность</t>
        </is>
      </c>
      <c r="I50" s="2" t="n">
        <v>6</v>
      </c>
      <c r="J50" s="2" t="n">
        <v>2</v>
      </c>
      <c r="K50" s="2" t="inlineStr">
        <is>
          <t>Зачем: Переиспользуем session_health.py; diff §14
Готово когда: flood → retry+cooldown
ID: E2</t>
        </is>
      </c>
      <c r="L50" s="2" t="inlineStr">
        <is>
          <t>MVP: Нет
Блок: E
Зависит от: E1, D6</t>
        </is>
      </c>
    </row>
    <row r="51">
      <c r="A51" s="2" t="inlineStr">
        <is>
          <t>Ошибки и идемпотентность</t>
        </is>
      </c>
      <c r="B51" s="2" t="inlineStr">
        <is>
          <t>Система</t>
        </is>
      </c>
      <c r="C51" s="2" t="inlineStr">
        <is>
          <t>Система должна: Retry с backoff из task_types
Простыми словами: Повторные попытки с нарастающей задержкой по настройкам типа задачи в базе.</t>
        </is>
      </c>
      <c r="D51" s="2" t="inlineStr">
        <is>
          <t>features - дополнение</t>
        </is>
      </c>
      <c r="E51" s="2" t="inlineStr">
        <is>
          <t>E — E3</t>
        </is>
      </c>
      <c r="F51" s="2" t="inlineStr">
        <is>
          <t>S4</t>
        </is>
      </c>
      <c r="G51" s="2" t="inlineStr">
        <is>
          <t>2026-07-03 — 2026-07-09</t>
        </is>
      </c>
      <c r="H51" s="2" t="inlineStr">
        <is>
          <t>Retry, attempts, идемпотентность</t>
        </is>
      </c>
      <c r="I51" s="2" t="n">
        <v>4</v>
      </c>
      <c r="J51" s="2" t="n">
        <v>2</v>
      </c>
      <c r="K51" s="2" t="inlineStr">
        <is>
          <t>Зачем: ТЗ §20; diff #14
Готово когда: 2-я попытка с задержкой 10→20s
ID: E3</t>
        </is>
      </c>
      <c r="L51" s="2" t="inlineStr">
        <is>
          <t>MVP: Нет
Блок: E
Зависит от: E2, B5</t>
        </is>
      </c>
    </row>
    <row r="52">
      <c r="A52" s="2" t="inlineStr">
        <is>
          <t>Ошибки и идемпотентность</t>
        </is>
      </c>
      <c r="B52" s="2" t="inlineStr">
        <is>
          <t>Система</t>
        </is>
      </c>
      <c r="C52" s="2" t="inlineStr">
        <is>
          <t>Система должна: task_attempts на каждую реальную попытку
Простыми словами: Записывать в историю каждую реальную попытку выполнения, синхронно с счётчиком попыток в задаче.</t>
        </is>
      </c>
      <c r="D52" s="2" t="inlineStr">
        <is>
          <t>features - дополнение</t>
        </is>
      </c>
      <c r="E52" s="2" t="inlineStr">
        <is>
          <t>E — E4</t>
        </is>
      </c>
      <c r="F52" s="2" t="inlineStr">
        <is>
          <t>S4</t>
        </is>
      </c>
      <c r="G52" s="2" t="inlineStr">
        <is>
          <t>2026-07-03 — 2026-07-09</t>
        </is>
      </c>
      <c r="H52" s="2" t="inlineStr">
        <is>
          <t>Retry, attempts, идемпотентность</t>
        </is>
      </c>
      <c r="I52" s="2" t="n">
        <v>3</v>
      </c>
      <c r="J52" s="2" t="n">
        <v>1</v>
      </c>
      <c r="K52" s="2" t="inlineStr">
        <is>
          <t>Зачем: ТЗ §10; связь attempt_count ↔ история
Готово когда: 1 attempt = 1 execute
ID: E4</t>
        </is>
      </c>
      <c r="L52" s="2" t="inlineStr">
        <is>
          <t>MVP: Нет
Блок: E
Зависит от: D3, B9</t>
        </is>
      </c>
    </row>
    <row r="53">
      <c r="A53" s="2" t="inlineStr">
        <is>
          <t>Ошибки и идемпотентность</t>
        </is>
      </c>
      <c r="B53" s="2" t="inlineStr">
        <is>
          <t>Система</t>
        </is>
      </c>
      <c r="C53" s="2" t="inlineStr">
        <is>
          <t>Система должна: Стабильные last_error коды
Простыми словами: Стабильные коды последней ошибки для мониторинга и инструкции по инцидентам.</t>
        </is>
      </c>
      <c r="D53" s="2" t="inlineStr">
        <is>
          <t>features - дополнение</t>
        </is>
      </c>
      <c r="E53" s="2" t="inlineStr">
        <is>
          <t>E — E5</t>
        </is>
      </c>
      <c r="F53" s="2" t="inlineStr">
        <is>
          <t>S4</t>
        </is>
      </c>
      <c r="G53" s="2" t="inlineStr">
        <is>
          <t>2026-07-03 — 2026-07-09</t>
        </is>
      </c>
      <c r="H53" s="2" t="inlineStr">
        <is>
          <t>Retry, attempts, идемпотентность</t>
        </is>
      </c>
      <c r="I53" s="2" t="n">
        <v>3</v>
      </c>
      <c r="J53" s="2" t="n">
        <v>1</v>
      </c>
      <c r="K53" s="2" t="inlineStr">
        <is>
          <t>Зачем: Мониторинг §27; diff #29
Готово когда: Коды в доке runbook
ID: E5</t>
        </is>
      </c>
      <c r="L53" s="2" t="inlineStr">
        <is>
          <t>MVP: Нет
Блок: E
Зависит от: E1, B5</t>
        </is>
      </c>
    </row>
    <row r="54">
      <c r="A54" s="2" t="inlineStr">
        <is>
          <t>Ошибки и идемпотентность</t>
        </is>
      </c>
      <c r="B54" s="2" t="inlineStr">
        <is>
          <t>Система</t>
        </is>
      </c>
      <c r="C54" s="2" t="inlineStr">
        <is>
          <t>Система должна: Идемпотентность: payload.last_completed_step
Простыми словами: При повторе многошаговой задачи продолжать с последнего успешно выполненного шага.</t>
        </is>
      </c>
      <c r="D54" s="2" t="inlineStr">
        <is>
          <t>features - дополнение</t>
        </is>
      </c>
      <c r="E54" s="2" t="inlineStr">
        <is>
          <t>E — E6</t>
        </is>
      </c>
      <c r="F54" s="2" t="inlineStr">
        <is>
          <t>S4</t>
        </is>
      </c>
      <c r="G54" s="2" t="inlineStr">
        <is>
          <t>2026-07-03 — 2026-07-09</t>
        </is>
      </c>
      <c r="H54" s="2" t="inlineStr">
        <is>
          <t>Retry, attempts, идемпотентность</t>
        </is>
      </c>
      <c r="I54" s="2" t="n">
        <v>8</v>
      </c>
      <c r="J54" s="2" t="n">
        <v>3</v>
      </c>
      <c r="K54" s="2" t="inlineStr">
        <is>
          <t>Зачем: ТЗ §29; collect_extra_data — пайплайн ops из ops_catalog.py
Готово когда: Retry пропускает шаги
ID: E6</t>
        </is>
      </c>
      <c r="L54" s="2" t="inlineStr">
        <is>
          <t>MVP: Нет
Блок: E
Зависит от: E3</t>
        </is>
      </c>
    </row>
    <row r="55">
      <c r="A55" s="2" t="inlineStr">
        <is>
          <t>Ошибки и идемпотентность</t>
        </is>
      </c>
      <c r="B55" s="2" t="inlineStr">
        <is>
          <t>Система</t>
        </is>
      </c>
      <c r="C55" s="2" t="inlineStr">
        <is>
          <t>Система должна: Каталог op-кодов из queue_prot_blance/ops_catalog.py
Простыми словами: Учитывать лимиты запросов отдельно по видам операций (добавить канал, скачать сообщения и т.д.).</t>
        </is>
      </c>
      <c r="D55" s="2" t="inlineStr">
        <is>
          <t>features - дополнение</t>
        </is>
      </c>
      <c r="E55" s="2" t="inlineStr">
        <is>
          <t>E — E7</t>
        </is>
      </c>
      <c r="F55" s="2" t="inlineStr">
        <is>
          <t>S4</t>
        </is>
      </c>
      <c r="G55" s="2" t="inlineStr">
        <is>
          <t>2026-07-03 — 2026-07-09</t>
        </is>
      </c>
      <c r="H55" s="2" t="inlineStr">
        <is>
          <t>Retry, attempts, идемпотентность</t>
        </is>
      </c>
      <c r="I55" s="2" t="n">
        <v>6</v>
      </c>
      <c r="J55" s="2" t="n">
        <v>2</v>
      </c>
      <c r="K55" s="2" t="inlineStr">
        <is>
          <t>Зачем: Гранулярный RPH per-op — следующий шаг после MVP
Готово когда: op_code в account_resource_usage
ID: E7</t>
        </is>
      </c>
      <c r="L55" s="2" t="inlineStr">
        <is>
          <t>MVP: Нет
Блок: E
Зависит от: E6</t>
        </is>
      </c>
    </row>
    <row r="56">
      <c r="A56" s="2" t="inlineStr">
        <is>
          <t>Ошибки и идемпотентность</t>
        </is>
      </c>
      <c r="B56" s="2" t="inlineStr">
        <is>
          <t>Система</t>
        </is>
      </c>
      <c r="C56" s="2" t="inlineStr">
        <is>
          <t>Система должна: Тест: retry продолжает с упавшего op
Простыми словами: Тест: после сбоя повтор не дублирует уже выполненные шаги пайплайна.</t>
        </is>
      </c>
      <c r="D56" s="2" t="inlineStr">
        <is>
          <t>features - дополнение</t>
        </is>
      </c>
      <c r="E56" s="2" t="inlineStr">
        <is>
          <t>E — E8</t>
        </is>
      </c>
      <c r="F56" s="2" t="inlineStr">
        <is>
          <t>S4</t>
        </is>
      </c>
      <c r="G56" s="2" t="inlineStr">
        <is>
          <t>2026-07-03 — 2026-07-09</t>
        </is>
      </c>
      <c r="H56" s="2" t="inlineStr">
        <is>
          <t>Retry, attempts, идемпотентность</t>
        </is>
      </c>
      <c r="I56" s="2" t="n">
        <v>4</v>
      </c>
      <c r="J56" s="2" t="n">
        <v>2</v>
      </c>
      <c r="K56" s="2" t="inlineStr">
        <is>
          <t>Зачем: Приёмка идемпотентности
Готово когда: pytest green
ID: E8</t>
        </is>
      </c>
      <c r="L56" s="2" t="inlineStr">
        <is>
          <t>MVP: Нет
Блок: E
Зависит от: E6</t>
        </is>
      </c>
    </row>
    <row r="57">
      <c r="A57" s="2" t="inlineStr">
        <is>
          <t>Продюсеры</t>
        </is>
      </c>
      <c r="B57" s="2" t="inlineStr">
        <is>
          <t>Система</t>
        </is>
      </c>
      <c r="C57" s="2" t="inlineStr">
        <is>
          <t>Система должна: producers/base.py: dedup + target_queue_size
Простыми словами: Общая логика продюсеров: не создавать дубликаты задач и не переполнять очередь сверх целевого размера.</t>
        </is>
      </c>
      <c r="D57" s="2" t="inlineStr">
        <is>
          <t xml:space="preserve">unic - фишка </t>
        </is>
      </c>
      <c r="E57" s="2" t="inlineStr">
        <is>
          <t>F — F1</t>
        </is>
      </c>
      <c r="F57" s="2" t="inlineStr">
        <is>
          <t>S5</t>
        </is>
      </c>
      <c r="G57" s="2" t="inlineStr">
        <is>
          <t>2026-07-09 — 2026-07-21</t>
        </is>
      </c>
      <c r="H57" s="2" t="inlineStr">
        <is>
          <t>Продюсеры + мониторинг</t>
        </is>
      </c>
      <c r="I57" s="2" t="n">
        <v>4</v>
      </c>
      <c r="J57" s="2" t="n">
        <v>2</v>
      </c>
      <c r="K57" s="2" t="inlineStr">
        <is>
          <t>Зачем: ТЗ §8.3, §12 — не переполнить очередь, не дублировать
Готово когда: helper enqueue_if_room
ID: F1</t>
        </is>
      </c>
      <c r="L57" s="2" t="inlineStr">
        <is>
          <t>MVP: Нет
Блок: F
Зависит от: B3, B2</t>
        </is>
      </c>
    </row>
    <row r="58">
      <c r="A58" s="2" t="inlineStr">
        <is>
          <t>Продюсеры</t>
        </is>
      </c>
      <c r="B58" s="2" t="inlineStr">
        <is>
          <t>Система</t>
        </is>
      </c>
      <c r="C58" s="2" t="inlineStr">
        <is>
          <t>Система должна: channel_balancer.py: ±5%, INSERT move_channel
Простыми словами: Периодически создавать задачи переноса каналов, если нагрузка между аккаунтами разошлась больше чем на 5%.</t>
        </is>
      </c>
      <c r="D58" s="2" t="inlineStr">
        <is>
          <t xml:space="preserve">unic - фишка </t>
        </is>
      </c>
      <c r="E58" s="2" t="inlineStr">
        <is>
          <t>F — F2</t>
        </is>
      </c>
      <c r="F58" s="2" t="inlineStr">
        <is>
          <t>S5</t>
        </is>
      </c>
      <c r="G58" s="2" t="inlineStr">
        <is>
          <t>2026-07-09 — 2026-07-21</t>
        </is>
      </c>
      <c r="H58" s="2" t="inlineStr">
        <is>
          <t>Продюсеры + мониторинг</t>
        </is>
      </c>
      <c r="I58" s="2" t="n">
        <v>8</v>
      </c>
      <c r="J58" s="2" t="n">
        <v>3</v>
      </c>
      <c r="K58" s="2" t="inlineStr">
        <is>
          <t>Зачем: ТЗ §22; diff #24, #26 vs rebalance_idle
Готово когда: Задачи только при skew &gt;5%
ID: F2</t>
        </is>
      </c>
      <c r="L58" s="2" t="inlineStr">
        <is>
          <t>MVP: Нет
Блок: F
Зависит от: F1, A8</t>
        </is>
      </c>
    </row>
    <row r="59">
      <c r="A59" s="2" t="inlineStr">
        <is>
          <t>Продюсеры</t>
        </is>
      </c>
      <c r="B59" s="2" t="inlineStr">
        <is>
          <t>Система</t>
        </is>
      </c>
      <c r="C59" s="2" t="inlineStr">
        <is>
          <t>Система должна: Env: REBALANCE_IDLE_ENABLED=false при PG balancer
Простыми словами: Отключить старый механизм переноса «в простое», когда работает балансировщик через очередь.</t>
        </is>
      </c>
      <c r="D59" s="2" t="inlineStr">
        <is>
          <t xml:space="preserve">unic - фишка </t>
        </is>
      </c>
      <c r="E59" s="2" t="inlineStr">
        <is>
          <t>F — F3</t>
        </is>
      </c>
      <c r="F59" s="2" t="inlineStr">
        <is>
          <t>S5</t>
        </is>
      </c>
      <c r="G59" s="2" t="inlineStr">
        <is>
          <t>2026-07-09 — 2026-07-21</t>
        </is>
      </c>
      <c r="H59" s="2" t="inlineStr">
        <is>
          <t>Продюсеры + мониторинг</t>
        </is>
      </c>
      <c r="I59" s="2" t="n">
        <v>1</v>
      </c>
      <c r="J59" s="2" t="n">
        <v>1</v>
      </c>
      <c r="K59" s="2" t="inlineStr">
        <is>
          <t>Зачем: Два механизма переноса конфликтуют (diff §11)
Готово когда: Документировано в runbook
ID: F3</t>
        </is>
      </c>
      <c r="L59" s="2" t="inlineStr">
        <is>
          <t>MVP: Нет
Блок: F
Зависит от: F2, Z3</t>
        </is>
      </c>
    </row>
    <row r="60">
      <c r="A60" s="2" t="inlineStr">
        <is>
          <t>Продюсеры</t>
        </is>
      </c>
      <c r="B60" s="2" t="inlineStr">
        <is>
          <t>Система</t>
        </is>
      </c>
      <c r="C60" s="2" t="inlineStr">
        <is>
          <t>Система должна: collect_extra_data.py
Простыми словами: Продюсер: ставить в очередь задачи сбора дополнительных данных по каналам, где они ещё не собраны.</t>
        </is>
      </c>
      <c r="D60" s="2" t="inlineStr">
        <is>
          <t xml:space="preserve">unic - фишка </t>
        </is>
      </c>
      <c r="E60" s="2" t="inlineStr">
        <is>
          <t>F — F4</t>
        </is>
      </c>
      <c r="F60" s="2" t="inlineStr">
        <is>
          <t>S5</t>
        </is>
      </c>
      <c r="G60" s="2" t="inlineStr">
        <is>
          <t>2026-07-09 — 2026-07-21</t>
        </is>
      </c>
      <c r="H60" s="2" t="inlineStr">
        <is>
          <t>Продюсеры + мониторинг</t>
        </is>
      </c>
      <c r="I60" s="2" t="n">
        <v>6</v>
      </c>
      <c r="J60" s="2" t="n">
        <v>2</v>
      </c>
      <c r="K60" s="2" t="inlineStr">
        <is>
          <t>Зачем: ТЗ §23; diff #27
Готово когда: До target_queue_size задач
ID: F4</t>
        </is>
      </c>
      <c r="L60" s="2" t="inlineStr">
        <is>
          <t>MVP: Нет
Блок: F
Зависит от: F1, A8</t>
        </is>
      </c>
    </row>
    <row r="61">
      <c r="A61" s="2" t="inlineStr">
        <is>
          <t>Продюсеры</t>
        </is>
      </c>
      <c r="B61" s="2" t="inlineStr">
        <is>
          <t>Система</t>
        </is>
      </c>
      <c r="C61" s="2" t="inlineStr">
        <is>
          <t>Система должна: update_channel.py
Простыми словами: Продюсер: ставить в очередь обновление метаданных у каналов, которые давно не обновлялись.</t>
        </is>
      </c>
      <c r="D61" s="2" t="inlineStr">
        <is>
          <t xml:space="preserve">unic - фишка </t>
        </is>
      </c>
      <c r="E61" s="2" t="inlineStr">
        <is>
          <t>F — F5</t>
        </is>
      </c>
      <c r="F61" s="2" t="inlineStr">
        <is>
          <t>S5</t>
        </is>
      </c>
      <c r="G61" s="2" t="inlineStr">
        <is>
          <t>2026-07-09 — 2026-07-21</t>
        </is>
      </c>
      <c r="H61" s="2" t="inlineStr">
        <is>
          <t>Продюсеры + мониторинг</t>
        </is>
      </c>
      <c r="I61" s="2" t="n">
        <v>5</v>
      </c>
      <c r="J61" s="2" t="n">
        <v>2</v>
      </c>
      <c r="K61" s="2" t="inlineStr">
        <is>
          <t>Зачем: ТЗ §24; diff #28
Готово когда: Старые каналы по last_updated_at
ID: F5</t>
        </is>
      </c>
      <c r="L61" s="2" t="inlineStr">
        <is>
          <t>MVP: Нет
Блок: F
Зависит от: F1, A8</t>
        </is>
      </c>
    </row>
    <row r="62">
      <c r="A62" s="2" t="inlineStr">
        <is>
          <t>Продюсеры</t>
        </is>
      </c>
      <c r="B62" s="2" t="inlineStr">
        <is>
          <t>Система</t>
        </is>
      </c>
      <c r="C62" s="2" t="inlineStr">
        <is>
          <t>Система должна: Adapter: collect_extra_data (scorer / messages)
Простыми словами: Выполнять задачу сбора дополнительных данных по каналу (скоринг, сообщения).</t>
        </is>
      </c>
      <c r="D62" s="2" t="inlineStr">
        <is>
          <t xml:space="preserve">unic - фишка </t>
        </is>
      </c>
      <c r="E62" s="2" t="inlineStr">
        <is>
          <t>F — F6</t>
        </is>
      </c>
      <c r="F62" s="2" t="inlineStr">
        <is>
          <t>S5</t>
        </is>
      </c>
      <c r="G62" s="2" t="inlineStr">
        <is>
          <t>2026-07-09 — 2026-07-21</t>
        </is>
      </c>
      <c r="H62" s="2" t="inlineStr">
        <is>
          <t>Продюсеры + мониторинг</t>
        </is>
      </c>
      <c r="I62" s="2" t="n">
        <v>8</v>
      </c>
      <c r="J62" s="2" t="n">
        <v>3</v>
      </c>
      <c r="K62" s="2" t="inlineStr">
        <is>
          <t>Зачем: Исполнение задач продюсера
Готово когда: extra_data_collected=true
ID: F6</t>
        </is>
      </c>
      <c r="L62" s="2" t="inlineStr">
        <is>
          <t>MVP: Нет
Блок: F
Зависит от: F4, D3</t>
        </is>
      </c>
    </row>
    <row r="63">
      <c r="A63" s="2" t="inlineStr">
        <is>
          <t>Продюсеры</t>
        </is>
      </c>
      <c r="B63" s="2" t="inlineStr">
        <is>
          <t>Система</t>
        </is>
      </c>
      <c r="C63" s="2" t="inlineStr">
        <is>
          <t>Система должна: Adapter: update_channel
Простыми словами: Выполнять задачу обновления метаданных канала.</t>
        </is>
      </c>
      <c r="D63" s="2" t="inlineStr">
        <is>
          <t xml:space="preserve">unic - фишка </t>
        </is>
      </c>
      <c r="E63" s="2" t="inlineStr">
        <is>
          <t>F — F7</t>
        </is>
      </c>
      <c r="F63" s="2" t="inlineStr">
        <is>
          <t>S5</t>
        </is>
      </c>
      <c r="G63" s="2" t="inlineStr">
        <is>
          <t>2026-07-09 — 2026-07-21</t>
        </is>
      </c>
      <c r="H63" s="2" t="inlineStr">
        <is>
          <t>Продюсеры + мониторинг</t>
        </is>
      </c>
      <c r="I63" s="2" t="n">
        <v>5</v>
      </c>
      <c r="J63" s="2" t="n">
        <v>2</v>
      </c>
      <c r="K63" s="2" t="inlineStr">
        <is>
          <t>Зачем: Исполнение обновления метаданных
Готово когда: last_updated_at обновлён
ID: F7</t>
        </is>
      </c>
      <c r="L63" s="2" t="inlineStr">
        <is>
          <t>MVP: Нет
Блок: F
Зависит от: F5, D3</t>
        </is>
      </c>
    </row>
    <row r="64">
      <c r="A64" s="2" t="inlineStr">
        <is>
          <t>Продюсеры</t>
        </is>
      </c>
      <c r="B64" s="2" t="inlineStr">
        <is>
          <t>Система</t>
        </is>
      </c>
      <c r="C64" s="2" t="inlineStr">
        <is>
          <t>Система должна: Cron / docker schedule для продюсеров
Простыми словами: Настроить расписание запуска продюсеров (cron или docker schedule).</t>
        </is>
      </c>
      <c r="D64" s="2" t="inlineStr">
        <is>
          <t xml:space="preserve">unic - фишка </t>
        </is>
      </c>
      <c r="E64" s="2" t="inlineStr">
        <is>
          <t>F — F8</t>
        </is>
      </c>
      <c r="F64" s="2" t="inlineStr">
        <is>
          <t>S5</t>
        </is>
      </c>
      <c r="G64" s="2" t="inlineStr">
        <is>
          <t>2026-07-09 — 2026-07-21</t>
        </is>
      </c>
      <c r="H64" s="2" t="inlineStr">
        <is>
          <t>Продюсеры + мониторинг</t>
        </is>
      </c>
      <c r="I64" s="2" t="n">
        <v>3</v>
      </c>
      <c r="J64" s="2" t="n">
        <v>1</v>
      </c>
      <c r="K64" s="2" t="inlineStr">
        <is>
          <t>Зачем: Задачи не создаются сами
Готово когда: 3 job в compose
ID: F8</t>
        </is>
      </c>
      <c r="L64" s="2" t="inlineStr">
        <is>
          <t>MVP: Нет
Блок: F
Зависит от: F2, F4, F5</t>
        </is>
      </c>
    </row>
    <row r="65">
      <c r="A65" s="2" t="inlineStr">
        <is>
          <t>Продюсеры</t>
        </is>
      </c>
      <c r="B65" s="2" t="inlineStr">
        <is>
          <t>Система</t>
        </is>
      </c>
      <c r="C65" s="2" t="inlineStr">
        <is>
          <t>Система должна: Включить is_enabled для update/collect в seed
Простыми словами: Включить в справочнике типы задач «обновление» и «сбор данных» после готовности адаптера.</t>
        </is>
      </c>
      <c r="D65" s="2" t="inlineStr">
        <is>
          <t xml:space="preserve">unic - фишка </t>
        </is>
      </c>
      <c r="E65" s="2" t="inlineStr">
        <is>
          <t>F — F9</t>
        </is>
      </c>
      <c r="F65" s="2" t="inlineStr">
        <is>
          <t>S5</t>
        </is>
      </c>
      <c r="G65" s="2" t="inlineStr">
        <is>
          <t>2026-07-09 — 2026-07-21</t>
        </is>
      </c>
      <c r="H65" s="2" t="inlineStr">
        <is>
          <t>Продюсеры + мониторинг</t>
        </is>
      </c>
      <c r="I65" s="2" t="n">
        <v>2</v>
      </c>
      <c r="J65" s="2" t="n">
        <v>1</v>
      </c>
      <c r="K65" s="2" t="inlineStr">
        <is>
          <t>Зачем: После готовности adapter-веток
Готово когда: Migration seed update
ID: F9</t>
        </is>
      </c>
      <c r="L65" s="2" t="inlineStr">
        <is>
          <t>MVP: Нет
Блок: F
Зависит от: F6, F7</t>
        </is>
      </c>
    </row>
    <row r="66">
      <c r="A66" s="2" t="inlineStr">
        <is>
          <t>Мониторинг и cleanup</t>
        </is>
      </c>
      <c r="B66" s="2" t="inlineStr">
        <is>
          <t>Система</t>
        </is>
      </c>
      <c r="C66" s="2" t="inlineStr">
        <is>
          <t>Система должна: SQL views: queue_size_by_status, oldest_queued_age
Простыми словами: SQL-представления: сколько задач в каждом статусе и как давно ждёт самая старая.</t>
        </is>
      </c>
      <c r="D66" s="2" t="inlineStr">
        <is>
          <t>eco - экосистема</t>
        </is>
      </c>
      <c r="E66" s="2" t="inlineStr">
        <is>
          <t>G — G1</t>
        </is>
      </c>
      <c r="F66" s="2" t="inlineStr">
        <is>
          <t>S5</t>
        </is>
      </c>
      <c r="G66" s="2" t="inlineStr">
        <is>
          <t>2026-07-09 — 2026-07-21</t>
        </is>
      </c>
      <c r="H66" s="2" t="inlineStr">
        <is>
          <t>Продюсеры + мониторинг</t>
        </is>
      </c>
      <c r="I66" s="2" t="n">
        <v>3</v>
      </c>
      <c r="J66" s="2" t="n">
        <v>1</v>
      </c>
      <c r="K66" s="2" t="inlineStr">
        <is>
          <t>Зачем: ТЗ §26.2; diff #29
Готово когда: View в миграции
ID: G1</t>
        </is>
      </c>
      <c r="L66" s="2" t="inlineStr">
        <is>
          <t>MVP: Нет
Блок: G
Зависит от: A5</t>
        </is>
      </c>
    </row>
    <row r="67">
      <c r="A67" s="2" t="inlineStr">
        <is>
          <t>Мониторинг и cleanup</t>
        </is>
      </c>
      <c r="B67" s="2" t="inlineStr">
        <is>
          <t>Система</t>
        </is>
      </c>
      <c r="C67" s="2" t="inlineStr">
        <is>
          <t>Система должна: SQL views: resource %, accounts_in_cooldown
Простыми словами: SQL-представления: процент свободного ресурса аккаунтов и список аккаунтов на паузе.</t>
        </is>
      </c>
      <c r="D67" s="2" t="inlineStr">
        <is>
          <t>eco - экосистема</t>
        </is>
      </c>
      <c r="E67" s="2" t="inlineStr">
        <is>
          <t>G — G2</t>
        </is>
      </c>
      <c r="F67" s="2" t="inlineStr">
        <is>
          <t>S5</t>
        </is>
      </c>
      <c r="G67" s="2" t="inlineStr">
        <is>
          <t>2026-07-09 — 2026-07-21</t>
        </is>
      </c>
      <c r="H67" s="2" t="inlineStr">
        <is>
          <t>Продюсеры + мониторинг</t>
        </is>
      </c>
      <c r="I67" s="2" t="n">
        <v>3</v>
      </c>
      <c r="J67" s="2" t="n">
        <v>1</v>
      </c>
      <c r="K67" s="2" t="inlineStr">
        <is>
          <t>Зачем: ТЗ §26.3
Готово когда: account_available_resource_percent
ID: G2</t>
        </is>
      </c>
      <c r="L67" s="2" t="inlineStr">
        <is>
          <t>MVP: Нет
Блок: G
Зависит от: A6, A4</t>
        </is>
      </c>
    </row>
    <row r="68">
      <c r="A68" s="2" t="inlineStr">
        <is>
          <t>Мониторинг и cleanup</t>
        </is>
      </c>
      <c r="B68" s="2" t="inlineStr">
        <is>
          <t>Система</t>
        </is>
      </c>
      <c r="C68" s="2" t="inlineStr">
        <is>
          <t>Система должна: GET /queue/metrics (admin API)
Простыми словами: HTTP API метрик очереди для админки и n8n.</t>
        </is>
      </c>
      <c r="D68" s="2" t="inlineStr">
        <is>
          <t>eco - экосистема</t>
        </is>
      </c>
      <c r="E68" s="2" t="inlineStr">
        <is>
          <t>G — G3</t>
        </is>
      </c>
      <c r="F68" s="2" t="inlineStr">
        <is>
          <t>S5</t>
        </is>
      </c>
      <c r="G68" s="2" t="inlineStr">
        <is>
          <t>2026-07-09 — 2026-07-21</t>
        </is>
      </c>
      <c r="H68" s="2" t="inlineStr">
        <is>
          <t>Продюсеры + мониторинг</t>
        </is>
      </c>
      <c r="I68" s="2" t="n">
        <v>4</v>
      </c>
      <c r="J68" s="2" t="n">
        <v>2</v>
      </c>
      <c r="K68" s="2" t="inlineStr">
        <is>
          <t>Зачем: Единая точка для админки/n8n
Готово когда: JSON как в ТЗ
ID: G3</t>
        </is>
      </c>
      <c r="L68" s="2" t="inlineStr">
        <is>
          <t>MVP: Нет
Блок: G
Зависит от: G1, G2</t>
        </is>
      </c>
    </row>
    <row r="69">
      <c r="A69" s="2" t="inlineStr">
        <is>
          <t>Мониторинг и cleanup</t>
        </is>
      </c>
      <c r="B69" s="2" t="inlineStr">
        <is>
          <t>Система</t>
        </is>
      </c>
      <c r="C69" s="2" t="inlineStr">
        <is>
          <t>Система должна: Алерты: high postpone_count, queue growth, no free accounts
Простыми словами: Алерты при росте очереди, большом числе отложенных задач или отсутствии свободных аккаунтов.</t>
        </is>
      </c>
      <c r="D69" s="2" t="inlineStr">
        <is>
          <t>eco - экосистема</t>
        </is>
      </c>
      <c r="E69" s="2" t="inlineStr">
        <is>
          <t>G — G4</t>
        </is>
      </c>
      <c r="F69" s="2" t="inlineStr">
        <is>
          <t>S5</t>
        </is>
      </c>
      <c r="G69" s="2" t="inlineStr">
        <is>
          <t>2026-07-09 — 2026-07-21</t>
        </is>
      </c>
      <c r="H69" s="2" t="inlineStr">
        <is>
          <t>Продюсеры + мониторинг</t>
        </is>
      </c>
      <c r="I69" s="2" t="n">
        <v>6</v>
      </c>
      <c r="J69" s="2" t="n">
        <v>2</v>
      </c>
      <c r="K69" s="2" t="inlineStr">
        <is>
          <t>Зачем: ТЗ §26.4; diff #31
Готово когда: Webhook или лог ERROR
ID: G4</t>
        </is>
      </c>
      <c r="L69" s="2" t="inlineStr">
        <is>
          <t>MVP: Нет
Блок: G
Зависит от: G3</t>
        </is>
      </c>
    </row>
    <row r="70">
      <c r="A70" s="2" t="inlineStr">
        <is>
          <t>Мониторинг и cleanup</t>
        </is>
      </c>
      <c r="B70" s="2" t="inlineStr">
        <is>
          <t>Система</t>
        </is>
      </c>
      <c r="C70" s="2" t="inlineStr">
        <is>
          <t>Система должна: Watchdog stuck → опционально auto-retry
Простыми словами: Опционально автоматически повторять задачи, помеченные как застрявшие.</t>
        </is>
      </c>
      <c r="D70" s="2" t="inlineStr">
        <is>
          <t>eco - экосистема</t>
        </is>
      </c>
      <c r="E70" s="2" t="inlineStr">
        <is>
          <t>G — G5</t>
        </is>
      </c>
      <c r="F70" s="2" t="inlineStr">
        <is>
          <t>S5</t>
        </is>
      </c>
      <c r="G70" s="2" t="inlineStr">
        <is>
          <t>2026-07-09 — 2026-07-21</t>
        </is>
      </c>
      <c r="H70" s="2" t="inlineStr">
        <is>
          <t>Продюсеры + мониторинг</t>
        </is>
      </c>
      <c r="I70" s="2" t="n">
        <v>4</v>
      </c>
      <c r="J70" s="2" t="n">
        <v>2</v>
      </c>
      <c r="K70" s="2" t="inlineStr">
        <is>
          <t>Зачем: ТЗ §13.4 — не только маркировка
Готово когда: Политика в ADR
ID: G5</t>
        </is>
      </c>
      <c r="L70" s="2" t="inlineStr">
        <is>
          <t>MVP: Нет
Блок: G
Зависит от: C6, E3</t>
        </is>
      </c>
    </row>
    <row r="71">
      <c r="A71" s="2" t="inlineStr">
        <is>
          <t>Мониторинг и cleanup</t>
        </is>
      </c>
      <c r="B71" s="2" t="inlineStr">
        <is>
          <t>Система</t>
        </is>
      </c>
      <c r="C71" s="2" t="inlineStr">
        <is>
          <t>Система должна: Удалить action_queue.py, worker в main.py
Простыми словами: Удалить старую SQLite-очередь массовых действий и воркер внутри main.</t>
        </is>
      </c>
      <c r="D71" s="2" t="inlineStr">
        <is>
          <t>eco - экосистема</t>
        </is>
      </c>
      <c r="E71" s="2" t="inlineStr">
        <is>
          <t>G — G6</t>
        </is>
      </c>
      <c r="F71" s="2" t="inlineStr">
        <is>
          <t>S6</t>
        </is>
      </c>
      <c r="G71" s="2" t="inlineStr">
        <is>
          <t>2026-07-21 — 2026-07-23</t>
        </is>
      </c>
      <c r="H71" s="2" t="inlineStr">
        <is>
          <t>Cleanup legacy, приёмка</t>
        </is>
      </c>
      <c r="I71" s="2" t="n">
        <v>6</v>
      </c>
      <c r="J71" s="2" t="n">
        <v>2</v>
      </c>
      <c r="K71" s="2" t="inlineStr">
        <is>
          <t>Зачем: Diff #2 — один контур очереди
Готово когда: Нет импортов action_queue
ID: G6</t>
        </is>
      </c>
      <c r="L71" s="2" t="inlineStr">
        <is>
          <t>MVP: Нет
Блок: G
Зависит от: D12</t>
        </is>
      </c>
    </row>
    <row r="72">
      <c r="A72" s="2" t="inlineStr">
        <is>
          <t>Мониторинг и cleanup</t>
        </is>
      </c>
      <c r="B72" s="2" t="inlineStr">
        <is>
          <t>Система</t>
        </is>
      </c>
      <c r="C72" s="2" t="inlineStr">
        <is>
          <t>Система должна: Тесты test_action_queue.py → PG
Простыми словами: Переписать тесты массовых async-операций на новую очередь в PostgreSQL.</t>
        </is>
      </c>
      <c r="D72" s="2" t="inlineStr">
        <is>
          <t>eco - экосистема</t>
        </is>
      </c>
      <c r="E72" s="2" t="inlineStr">
        <is>
          <t>G — G7</t>
        </is>
      </c>
      <c r="F72" s="2" t="inlineStr">
        <is>
          <t>S6</t>
        </is>
      </c>
      <c r="G72" s="2" t="inlineStr">
        <is>
          <t>2026-07-21 — 2026-07-23</t>
        </is>
      </c>
      <c r="H72" s="2" t="inlineStr">
        <is>
          <t>Cleanup legacy, приёмка</t>
        </is>
      </c>
      <c r="I72" s="2" t="n">
        <v>8</v>
      </c>
      <c r="J72" s="2" t="n">
        <v>3</v>
      </c>
      <c r="K72" s="2" t="inlineStr">
        <is>
          <t>Зачем: Регрессии bulk async
Готово когда: Новый test_queue_task.py
ID: G7</t>
        </is>
      </c>
      <c r="L72" s="2" t="inlineStr">
        <is>
          <t>MVP: Нет
Блок: G
Зависит от: G6</t>
        </is>
      </c>
    </row>
    <row r="73">
      <c r="A73" s="2" t="inlineStr">
        <is>
          <t>Мониторинг и cleanup</t>
        </is>
      </c>
      <c r="B73" s="2" t="inlineStr">
        <is>
          <t>Система</t>
        </is>
      </c>
      <c r="C73" s="2" t="inlineStr">
        <is>
          <t>Система должна: Sync bulk add/remove → только PG
Простыми словами: Синхронное массовое добавление и удаление каналов — только через PostgreSQL-очередь.</t>
        </is>
      </c>
      <c r="D73" s="2" t="inlineStr">
        <is>
          <t>eco - экосистема</t>
        </is>
      </c>
      <c r="E73" s="2" t="inlineStr">
        <is>
          <t>G — G8</t>
        </is>
      </c>
      <c r="F73" s="2" t="inlineStr">
        <is>
          <t>S6</t>
        </is>
      </c>
      <c r="G73" s="2" t="inlineStr">
        <is>
          <t>2026-07-21 — 2026-07-23</t>
        </is>
      </c>
      <c r="H73" s="2" t="inlineStr">
        <is>
          <t>Cleanup legacy, приёмка</t>
        </is>
      </c>
      <c r="I73" s="2" t="n">
        <v>6</v>
      </c>
      <c r="J73" s="2" t="n">
        <v>2</v>
      </c>
      <c r="K73" s="2" t="inlineStr">
        <is>
          <t>Зачем: Diff #18, #35 — убрать _pick_target с HTTP bulk
Готово когда: USE_PG_QUEUE default true
ID: G8</t>
        </is>
      </c>
      <c r="L73" s="2" t="inlineStr">
        <is>
          <t>MVP: Нет
Блок: G
Зависит от: G6</t>
        </is>
      </c>
    </row>
    <row r="74">
      <c r="A74" s="2" t="inlineStr">
        <is>
          <t>Мониторинг и cleanup</t>
        </is>
      </c>
      <c r="B74" s="2" t="inlineStr">
        <is>
          <t>Система</t>
        </is>
      </c>
      <c r="C74" s="2" t="inlineStr">
        <is>
          <t>Система должна: Deprecate _add_timestamps (QUEUE_GRANULAR_RPH / PG only)
Простыми словами: Убрать дублирующий учёт лимитов запросов в памяти; оставить только учёт в базе.</t>
        </is>
      </c>
      <c r="D74" s="2" t="inlineStr">
        <is>
          <t>eco - экосистема</t>
        </is>
      </c>
      <c r="E74" s="2" t="inlineStr">
        <is>
          <t>G — G9</t>
        </is>
      </c>
      <c r="F74" s="2" t="inlineStr">
        <is>
          <t>S6</t>
        </is>
      </c>
      <c r="G74" s="2" t="inlineStr">
        <is>
          <t>2026-07-21 — 2026-07-23</t>
        </is>
      </c>
      <c r="H74" s="2" t="inlineStr">
        <is>
          <t>Cleanup legacy, приёмка</t>
        </is>
      </c>
      <c r="I74" s="2" t="n">
        <v>4</v>
      </c>
      <c r="J74" s="2" t="n">
        <v>2</v>
      </c>
      <c r="K74" s="2" t="inlineStr">
        <is>
          <t>Зачем: Diff #5, #19 — один учёт RPH
Готово когда: Flag off → нет in-memory счётчика
ID: G9</t>
        </is>
      </c>
      <c r="L74" s="2" t="inlineStr">
        <is>
          <t>MVP: Нет
Блок: G
Зависит от: E7, B8</t>
        </is>
      </c>
    </row>
    <row r="75">
      <c r="A75" s="2" t="inlineStr">
        <is>
          <t>Мониторинг и cleanup</t>
        </is>
      </c>
      <c r="B75" s="2" t="inlineStr">
        <is>
          <t>Система</t>
        </is>
      </c>
      <c r="C75" s="2" t="inlineStr">
        <is>
          <t>Система должна: Документация runbook: worker, producers, flags
Простыми словами: Документация runbook: как запускать воркер, продюсеры и переключатели режима.</t>
        </is>
      </c>
      <c r="D75" s="2" t="inlineStr">
        <is>
          <t>eco - экосистема</t>
        </is>
      </c>
      <c r="E75" s="2" t="inlineStr">
        <is>
          <t>G — G10</t>
        </is>
      </c>
      <c r="F75" s="2" t="inlineStr">
        <is>
          <t>S6</t>
        </is>
      </c>
      <c r="G75" s="2" t="inlineStr">
        <is>
          <t>2026-07-21 — 2026-07-23</t>
        </is>
      </c>
      <c r="H75" s="2" t="inlineStr">
        <is>
          <t>Cleanup legacy, приёмка</t>
        </is>
      </c>
      <c r="I75" s="2" t="n">
        <v>4</v>
      </c>
      <c r="J75" s="2" t="n">
        <v>2</v>
      </c>
      <c r="K75" s="2" t="inlineStr">
        <is>
          <t>Зачем: Онбординг и incident response
Готово когда: USAGE.md или docs/queue-runbook.md
ID: G10</t>
        </is>
      </c>
      <c r="L75" s="2" t="inlineStr">
        <is>
          <t>MVP: Нет
Блок: G
Зависит от: G8</t>
        </is>
      </c>
    </row>
    <row r="76">
      <c r="A76" s="2" t="inlineStr">
        <is>
          <t>Мониторинг и cleanup</t>
        </is>
      </c>
      <c r="B76" s="2" t="inlineStr">
        <is>
          <t>Система</t>
        </is>
      </c>
      <c r="C76" s="2" t="inlineStr">
        <is>
          <t>Система должна: Приёмочный чеклист §8 плана (MVP + полное ТЗ)
Простыми словами: Пройти приёмочный чеклист MVP и полного соответствия ТЗ.</t>
        </is>
      </c>
      <c r="D76" s="2" t="inlineStr">
        <is>
          <t>eco - экосистема</t>
        </is>
      </c>
      <c r="E76" s="2" t="inlineStr">
        <is>
          <t>G — G11</t>
        </is>
      </c>
      <c r="F76" s="2" t="inlineStr">
        <is>
          <t>S6</t>
        </is>
      </c>
      <c r="G76" s="2" t="inlineStr">
        <is>
          <t>2026-07-21 — 2026-07-23</t>
        </is>
      </c>
      <c r="H76" s="2" t="inlineStr">
        <is>
          <t>Cleanup legacy, приёмка</t>
        </is>
      </c>
      <c r="I76" s="2" t="n">
        <v>4</v>
      </c>
      <c r="J76" s="2" t="n">
        <v>2</v>
      </c>
      <c r="K76" s="2" t="inlineStr">
        <is>
          <t>Зачем: Формальное закрытие
Готово когда: Все галочки
ID: G11</t>
        </is>
      </c>
      <c r="L76" s="2" t="inlineStr">
        <is>
          <t>MVP: Нет
Блок: G
Зависит от: G3–G10</t>
        </is>
      </c>
    </row>
  </sheetData>
  <autoFilter ref="A2:L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2026-06-08T10:30:46Z</dcterms:created>
  <dcterms:modified xmlns:dcterms="http://purl.org/dc/terms/" xmlns:xsi="http://www.w3.org/2001/XMLSchema-instance" xsi:type="dcterms:W3CDTF">2026-06-08T10:30:47Z</dcterms:modified>
</cp:coreProperties>
</file>