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21.xml.rels" ContentType="application/vnd.openxmlformats-package.relationships+xml"/>
  <Override PartName="/xl/worksheets/_rels/sheet9.xml.rels" ContentType="application/vnd.openxmlformats-package.relationships+xml"/>
  <Override PartName="/xl/worksheets/_rels/sheet22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worksheets/_rels/sheet23.xml.rels" ContentType="application/vnd.openxmlformats-package.relationships+xml"/>
  <Override PartName="/xl/worksheets/_rels/sheet24.xml.rels" ContentType="application/vnd.openxmlformats-package.relationships+xml"/>
  <Override PartName="/xl/worksheets/_rels/sheet25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28.xml.rels" ContentType="application/vnd.openxmlformats-package.relationships+xml"/>
  <Override PartName="/xl/worksheets/_rels/sheet37.xml.rels" ContentType="application/vnd.openxmlformats-package.relationships+xml"/>
  <Override PartName="/xl/worksheets/_rels/sheet4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comments37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vmlDrawing2.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_rels/drawing18.xml.rels" ContentType="application/vnd.openxmlformats-package.relationships+xml"/>
  <Override PartName="/xl/drawings/_rels/drawing23.xml.rels" ContentType="application/vnd.openxmlformats-package.relationships+xml"/>
  <Override PartName="/xl/drawings/_rels/drawing19.xml.rels" ContentType="application/vnd.openxmlformats-package.relationships+xml"/>
  <Override PartName="/xl/drawings/_rels/drawing24.xml.rels" ContentType="application/vnd.openxmlformats-package.relationships+xml"/>
  <Override PartName="/xl/drawings/_rels/drawing20.xml.rels" ContentType="application/vnd.openxmlformats-package.relationships+xml"/>
  <Override PartName="/xl/drawings/_rels/drawing21.xml.rels" ContentType="application/vnd.openxmlformats-package.relationships+xml"/>
  <Override PartName="/xl/drawings/_rels/drawing22.xml.rels" ContentType="application/vnd.openxmlformats-package.relationships+xml"/>
  <Override PartName="/xl/drawings/_rels/drawing25.xml.rels" ContentType="application/vnd.openxmlformats-package.relationships+xml"/>
  <Override PartName="/xl/drawings/_rels/drawing26.xml.rels" ContentType="application/vnd.openxmlformats-package.relationship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vmlDrawing1.vml" ContentType="application/vnd.openxmlformats-officedocument.vmlDrawing"/>
  <Override PartName="/xl/comments43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9"/>
  </bookViews>
  <sheets>
    <sheet name="ENERO 2025" sheetId="1" state="visible" r:id="rId3"/>
    <sheet name="DICIEMBRE 2024" sheetId="2" state="visible" r:id="rId4"/>
    <sheet name="NOVIEMBRE 2024" sheetId="3" state="visible" r:id="rId5"/>
    <sheet name="OCTUBRE 2024" sheetId="4" state="visible" r:id="rId6"/>
    <sheet name="SEPTIEMBRE 2024" sheetId="5" state="visible" r:id="rId7"/>
    <sheet name="AGOSTO 2024" sheetId="6" state="visible" r:id="rId8"/>
    <sheet name="JULIO 2024" sheetId="7" state="visible" r:id="rId9"/>
    <sheet name="JUNIO 2024" sheetId="8" state="visible" r:id="rId10"/>
    <sheet name="MAYO 2024" sheetId="9" state="visible" r:id="rId11"/>
    <sheet name="ABRIL 2024" sheetId="10" state="visible" r:id="rId12"/>
    <sheet name="MARZO 2024" sheetId="11" state="visible" r:id="rId13"/>
    <sheet name="FEBRERO 2024" sheetId="12" state="visible" r:id="rId14"/>
    <sheet name="ENERO 2024" sheetId="13" state="visible" r:id="rId15"/>
    <sheet name="DICIEMBRE 2023" sheetId="14" state="visible" r:id="rId16"/>
    <sheet name="NOVIEMBRE 2023" sheetId="15" state="visible" r:id="rId17"/>
    <sheet name="OCTUBRE 2023" sheetId="16" state="visible" r:id="rId18"/>
    <sheet name="SEPTIEMBRE 2023" sheetId="17" state="visible" r:id="rId19"/>
    <sheet name="AGOSTO 2023" sheetId="18" state="visible" r:id="rId20"/>
    <sheet name="JULIO 2023" sheetId="19" state="visible" r:id="rId21"/>
    <sheet name="JUNIO 2023" sheetId="20" state="visible" r:id="rId22"/>
    <sheet name="MAYO 2023" sheetId="21" state="visible" r:id="rId23"/>
    <sheet name="ABRIL 2023" sheetId="22" state="visible" r:id="rId24"/>
    <sheet name="MARZO 2023" sheetId="23" state="visible" r:id="rId25"/>
    <sheet name="FEBRERO 2023" sheetId="24" state="visible" r:id="rId26"/>
    <sheet name="ENERO 2023" sheetId="25" state="visible" r:id="rId27"/>
    <sheet name="DICIEMBRE 2022" sheetId="26" state="visible" r:id="rId28"/>
    <sheet name="NOVIEMBRE 2022" sheetId="27" state="visible" r:id="rId29"/>
    <sheet name="OCTUBRE 2022" sheetId="28" state="visible" r:id="rId30"/>
    <sheet name="SEPTIEMBRE 2022" sheetId="29" state="visible" r:id="rId31"/>
    <sheet name="AGOSTO 2022" sheetId="30" state="visible" r:id="rId32"/>
    <sheet name="JULIO 2022" sheetId="31" state="visible" r:id="rId33"/>
    <sheet name="JUNIO 2022" sheetId="32" state="visible" r:id="rId34"/>
    <sheet name="MAYO 2022" sheetId="33" state="visible" r:id="rId35"/>
    <sheet name="ABRIL 2022" sheetId="34" state="visible" r:id="rId36"/>
    <sheet name="MARZO 2022" sheetId="35" state="visible" r:id="rId37"/>
    <sheet name="FEBRERO 2022" sheetId="36" state="visible" r:id="rId38"/>
    <sheet name="ENERO 2022" sheetId="37" state="visible" r:id="rId39"/>
    <sheet name="DICIEMBRE 2021" sheetId="38" state="visible" r:id="rId40"/>
    <sheet name="NOVIEMBRE 2021" sheetId="39" state="visible" r:id="rId41"/>
    <sheet name="OCTUBRE 2021" sheetId="40" state="visible" r:id="rId42"/>
    <sheet name="SEPTIEMBRE 2021" sheetId="41" state="visible" r:id="rId43"/>
    <sheet name="AGOSTO 2021" sheetId="42" state="visible" r:id="rId44"/>
    <sheet name="JULIO 2021" sheetId="43" state="visible" r:id="rId45"/>
    <sheet name="JUNIO 2021" sheetId="44" state="visible" r:id="rId46"/>
    <sheet name="MAYO 2021" sheetId="45" state="visible" r:id="rId47"/>
    <sheet name="ABRIL 2021" sheetId="46" state="visible" r:id="rId48"/>
    <sheet name="MARZO 2021" sheetId="47" state="visible" r:id="rId49"/>
  </sheets>
  <definedNames>
    <definedName function="false" hidden="true" localSheetId="9" name="_xlnm._FilterDatabase" vbProcedure="false">'ABRIL 2024'!$A$1:$H$70</definedName>
    <definedName function="false" hidden="true" localSheetId="17" name="_xlnm._FilterDatabase" vbProcedure="false">'AGOSTO 2023'!$A$1:$H$75</definedName>
    <definedName function="false" hidden="true" localSheetId="5" name="_xlnm._FilterDatabase" vbProcedure="false">'AGOSTO 2024'!$A$1:$H$68</definedName>
    <definedName function="false" hidden="true" localSheetId="1" name="_xlnm._FilterDatabase" vbProcedure="false">'DICIEMBRE 2024'!$A$1:$H$67</definedName>
    <definedName function="false" hidden="true" localSheetId="12" name="_xlnm._FilterDatabase" vbProcedure="false">'ENERO 2024'!$A$1:$H$73</definedName>
    <definedName function="false" hidden="true" localSheetId="11" name="_xlnm._FilterDatabase" vbProcedure="false">'FEBRERO 2024'!$A$1:$H$73</definedName>
    <definedName function="false" hidden="true" localSheetId="18" name="_xlnm._FilterDatabase" vbProcedure="false">'JULIO 2023'!$A$1:$H$52</definedName>
    <definedName function="false" hidden="true" localSheetId="6" name="_xlnm._FilterDatabase" vbProcedure="false">'JULIO 2024'!$A$1:$H$68</definedName>
    <definedName function="false" hidden="true" localSheetId="19" name="_xlnm._FilterDatabase" vbProcedure="false">'JUNIO 2023'!$A$1:$H$97</definedName>
    <definedName function="false" hidden="true" localSheetId="7" name="_xlnm._FilterDatabase" vbProcedure="false">'JUNIO 2024'!$A$1:$H$60</definedName>
    <definedName function="false" hidden="true" localSheetId="10" name="_xlnm._FilterDatabase" vbProcedure="false">'MARZO 2024'!$A$1:$H$61</definedName>
    <definedName function="false" hidden="true" localSheetId="20" name="_xlnm._FilterDatabase" vbProcedure="false">'MAYO 2023'!$A$1:$H$102</definedName>
    <definedName function="false" hidden="true" localSheetId="8" name="_xlnm._FilterDatabase" vbProcedure="false">'MAYO 2024'!$A$1:$H$69</definedName>
    <definedName function="false" hidden="true" localSheetId="14" name="_xlnm._FilterDatabase" vbProcedure="false">'NOVIEMBRE 2023'!$A$1:$H$76</definedName>
    <definedName function="false" hidden="true" localSheetId="2" name="_xlnm._FilterDatabase" vbProcedure="false">'NOVIEMBRE 2024'!$A$1:$H$67</definedName>
    <definedName function="false" hidden="true" localSheetId="15" name="_xlnm._FilterDatabase" vbProcedure="false">'OCTUBRE 2023'!$A$1:$H$76</definedName>
    <definedName function="false" hidden="true" localSheetId="3" name="_xlnm._FilterDatabase" vbProcedure="false">'OCTUBRE 2024'!$A$1:$H$68</definedName>
    <definedName function="false" hidden="true" localSheetId="16" name="_xlnm._FilterDatabase" vbProcedure="false">'SEPTIEMBRE 2023'!$A$1:$H$74</definedName>
    <definedName function="false" hidden="true" localSheetId="4" name="_xlnm._FilterDatabase" vbProcedure="false">'SEPTIEMBRE 2024'!$A$1:$H$68</definedName>
    <definedName function="false" hidden="false" name="EstadoProceso" vbProcedure="false">#REF!</definedName>
    <definedName function="false" hidden="false" localSheetId="0" name="EstadoProceso" vbProcedure="false">#REF!</definedName>
    <definedName function="false" hidden="true" localSheetId="0" name="Z_A3E9EB0B_17FB_4EC0_B8D1_8C051FD8FC9C_.wvu.FilterData" vbProcedure="false">'ENERO 2025'!$A$1:$G$67</definedName>
    <definedName function="false" hidden="false" localSheetId="1" name="EstadoProceso" vbProcedure="false">#REF!</definedName>
    <definedName function="false" hidden="true" localSheetId="1" name="Z_A3E9EB0B_17FB_4EC0_B8D1_8C051FD8FC9C_.wvu.FilterData" vbProcedure="false">'DICIEMBRE 2024'!$A$1:$G$67</definedName>
    <definedName function="false" hidden="false" localSheetId="2" name="EstadoProceso" vbProcedure="false">#REF!</definedName>
    <definedName function="false" hidden="true" localSheetId="2" name="Z_A3E9EB0B_17FB_4EC0_B8D1_8C051FD8FC9C_.wvu.FilterData" vbProcedure="false">'NOVIEMBRE 2024'!$A$1:$G$67</definedName>
    <definedName function="false" hidden="false" localSheetId="3" name="EstadoProceso" vbProcedure="false">#REF!</definedName>
    <definedName function="false" hidden="true" localSheetId="3" name="Z_A3E9EB0B_17FB_4EC0_B8D1_8C051FD8FC9C_.wvu.FilterData" vbProcedure="false">'OCTUBRE 2024'!$A$1:$G$68</definedName>
    <definedName function="false" hidden="false" localSheetId="4" name="EstadoProceso" vbProcedure="false">#REF!</definedName>
    <definedName function="false" hidden="true" localSheetId="4" name="Z_A3E9EB0B_17FB_4EC0_B8D1_8C051FD8FC9C_.wvu.FilterData" vbProcedure="false">'SEPTIEMBRE 2024'!$A$1:$G$68</definedName>
    <definedName function="false" hidden="false" localSheetId="5" name="EstadoProceso" vbProcedure="false">#REF!</definedName>
    <definedName function="false" hidden="true" localSheetId="5" name="Z_A3E9EB0B_17FB_4EC0_B8D1_8C051FD8FC9C_.wvu.FilterData" vbProcedure="false">'AGOSTO 2024'!$A$1:$G$68</definedName>
    <definedName function="false" hidden="false" localSheetId="6" name="EstadoProceso" vbProcedure="false">#REF!</definedName>
    <definedName function="false" hidden="true" localSheetId="6" name="Z_A3E9EB0B_17FB_4EC0_B8D1_8C051FD8FC9C_.wvu.FilterData" vbProcedure="false">'JULIO 2024'!$A$1:$G$68</definedName>
    <definedName function="false" hidden="false" localSheetId="7" name="EstadoProceso" vbProcedure="false">#REF!</definedName>
    <definedName function="false" hidden="true" localSheetId="7" name="Z_A3E9EB0B_17FB_4EC0_B8D1_8C051FD8FC9C_.wvu.FilterData" vbProcedure="false">'JUNIO 2024'!$A$1:$G$60</definedName>
    <definedName function="false" hidden="false" localSheetId="8" name="EstadoProceso" vbProcedure="false">#REF!</definedName>
    <definedName function="false" hidden="true" localSheetId="8" name="Z_A3E9EB0B_17FB_4EC0_B8D1_8C051FD8FC9C_.wvu.FilterData" vbProcedure="false">'MAYO 2024'!$A$1:$G$69</definedName>
    <definedName function="false" hidden="false" localSheetId="9" name="EstadoProceso" vbProcedure="false">#REF!</definedName>
    <definedName function="false" hidden="true" localSheetId="9" name="Z_A3E9EB0B_17FB_4EC0_B8D1_8C051FD8FC9C_.wvu.FilterData" vbProcedure="false">'ABRIL 2024'!$A$1:$G$70</definedName>
    <definedName function="false" hidden="false" localSheetId="10" name="EstadoProceso" vbProcedure="false">#REF!</definedName>
    <definedName function="false" hidden="true" localSheetId="10" name="Z_A3E9EB0B_17FB_4EC0_B8D1_8C051FD8FC9C_.wvu.FilterData" vbProcedure="false">'MARZO 2024'!$A$1:$G$61</definedName>
    <definedName function="false" hidden="false" localSheetId="11" name="EstadoProceso" vbProcedure="false">#REF!</definedName>
    <definedName function="false" hidden="true" localSheetId="11" name="Z_A3E9EB0B_17FB_4EC0_B8D1_8C051FD8FC9C_.wvu.FilterData" vbProcedure="false">'FEBRERO 2024'!$A$1:$G$73</definedName>
    <definedName function="false" hidden="false" localSheetId="12" name="EstadoProceso" vbProcedure="false">#REF!</definedName>
    <definedName function="false" hidden="true" localSheetId="12" name="Z_A3E9EB0B_17FB_4EC0_B8D1_8C051FD8FC9C_.wvu.FilterData" vbProcedure="false">'ENERO 2024'!$A$1:$G$73</definedName>
    <definedName function="false" hidden="false" localSheetId="13" name="EstadoProceso" vbProcedure="false">#REF!</definedName>
    <definedName function="false" hidden="true" localSheetId="13" name="Z_A3E9EB0B_17FB_4EC0_B8D1_8C051FD8FC9C_.wvu.FilterData" vbProcedure="false">'DICIEMBRE 2023'!$A$1:$G$76</definedName>
    <definedName function="false" hidden="false" localSheetId="14" name="EstadoProceso" vbProcedure="false">#REF!</definedName>
    <definedName function="false" hidden="true" localSheetId="14" name="Z_A3E9EB0B_17FB_4EC0_B8D1_8C051FD8FC9C_.wvu.FilterData" vbProcedure="false">'NOVIEMBRE 2023'!$A$1:$G$76</definedName>
    <definedName function="false" hidden="false" localSheetId="15" name="EstadoProceso" vbProcedure="false">#REF!</definedName>
    <definedName function="false" hidden="true" localSheetId="15" name="Z_A3E9EB0B_17FB_4EC0_B8D1_8C051FD8FC9C_.wvu.FilterData" vbProcedure="false">'OCTUBRE 2023'!$A$1:$G$76</definedName>
    <definedName function="false" hidden="false" localSheetId="16" name="EstadoProceso" vbProcedure="false">#REF!</definedName>
    <definedName function="false" hidden="true" localSheetId="16" name="Z_A3E9EB0B_17FB_4EC0_B8D1_8C051FD8FC9C_.wvu.FilterData" vbProcedure="false">'SEPTIEMBRE 2023'!$A$1:$G$74</definedName>
    <definedName function="false" hidden="false" localSheetId="17" name="EstadoProceso" vbProcedure="false">#REF!</definedName>
    <definedName function="false" hidden="true" localSheetId="17" name="Z_A3E9EB0B_17FB_4EC0_B8D1_8C051FD8FC9C_.wvu.FilterData" vbProcedure="false">'AGOSTO 2023'!$A$1:$G$75</definedName>
    <definedName function="false" hidden="false" localSheetId="18" name="EstadoProceso" vbProcedure="false">#REF!</definedName>
    <definedName function="false" hidden="true" localSheetId="18" name="Z_A3E9EB0B_17FB_4EC0_B8D1_8C051FD8FC9C_.wvu.FilterData" vbProcedure="false">'JULIO 2023'!$A$1:$G$52</definedName>
    <definedName function="false" hidden="false" localSheetId="19" name="EstadoProceso" vbProcedure="false">#REF!</definedName>
    <definedName function="false" hidden="true" localSheetId="19" name="Z_A3E9EB0B_17FB_4EC0_B8D1_8C051FD8FC9C_.wvu.FilterData" vbProcedure="false">'JUNIO 2023'!$A$1:$G$97</definedName>
    <definedName function="false" hidden="false" localSheetId="20" name="EstadoProceso" vbProcedure="false">#REF!</definedName>
    <definedName function="false" hidden="true" localSheetId="20" name="Z_A3E9EB0B_17FB_4EC0_B8D1_8C051FD8FC9C_.wvu.FilterData" vbProcedure="false">'MAYO 2023'!$A$1:$G$102</definedName>
    <definedName function="false" hidden="false" localSheetId="21" name="EstadoProceso" vbProcedure="false">#REF!</definedName>
    <definedName function="false" hidden="false" localSheetId="22" name="EstadoProceso" vbProcedure="false">#REF!</definedName>
    <definedName function="false" hidden="false" localSheetId="23" name="EstadoProceso" vbProcedure="false">#REF!</definedName>
    <definedName function="false" hidden="false" localSheetId="24" name="EstadoProceso" vbProcedure="false">#REF!</definedName>
    <definedName function="false" hidden="false" localSheetId="25" name="EstadoProceso" vbProcedure="false">#REF!</definedName>
    <definedName function="false" hidden="false" localSheetId="26" name="EstadoProceso" vbProcedure="false">#REF!</definedName>
    <definedName function="false" hidden="false" localSheetId="27" name="EstadoProceso" vbProcedure="false">#REF!</definedName>
    <definedName function="false" hidden="false" localSheetId="28" name="EstadoProceso" vbProcedure="false">#REF!</definedName>
    <definedName function="false" hidden="false" localSheetId="29" name="EstadoProceso" vbProcedure="false">#REF!</definedName>
    <definedName function="false" hidden="false" localSheetId="30" name="EstadoProceso" vbProcedure="false">#REF!</definedName>
    <definedName function="false" hidden="false" localSheetId="31" name="EstadoProceso" vbProcedure="false">#REF!</definedName>
    <definedName function="false" hidden="false" localSheetId="32" name="EstadoProceso" vbProcedure="false">#REF!</definedName>
    <definedName function="false" hidden="false" localSheetId="33" name="EstadoProceso" vbProcedure="false">#REF!</definedName>
    <definedName function="false" hidden="false" localSheetId="34" name="EstadoProceso" vbProcedure="false">#REF!</definedName>
    <definedName function="false" hidden="false" localSheetId="35" name="EstadoProceso" vbProcedure="false">#REF!</definedName>
    <definedName function="false" hidden="false" localSheetId="36" name="EstadoProceso" vbProcedure="false">#REF!</definedName>
    <definedName function="false" hidden="false" localSheetId="37" name="EstadoProceso" vbProcedure="false">#REF!</definedName>
    <definedName function="false" hidden="false" localSheetId="38" name="EstadoProceso" vbProcedure="false">#REF!</definedName>
    <definedName function="false" hidden="false" localSheetId="39" name="EstadoProceso" vbProcedure="false">#REF!</definedName>
    <definedName function="false" hidden="false" localSheetId="40" name="EstadoProceso" vbProcedure="false">#REF!</definedName>
    <definedName function="false" hidden="false" localSheetId="41" name="EstadoProceso" vbProcedure="false">#REF!</definedName>
    <definedName function="false" hidden="false" localSheetId="42" name="EstadoProceso" vbProcedure="false">#REF!</definedName>
    <definedName function="false" hidden="false" localSheetId="43" name="EstadoProceso" vbProcedure="false">#REF!</definedName>
    <definedName function="false" hidden="false" localSheetId="44" name="EstadoProceso" vbProcedure="false">#REF!</definedName>
    <definedName function="false" hidden="false" localSheetId="45" name="EstadoProceso" vbProcedure="false">#REF!</definedName>
    <definedName function="false" hidden="false" localSheetId="46" name="EstadoProces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G13" authorId="0">
      <text>
        <r>
          <rPr>
            <sz val="10"/>
            <rFont val="Arial"/>
            <family val="2"/>
          </rPr>
          <t xml:space="preserve">Las medidas se indican para 1 solo perno.
	-Control Calidad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8" authorId="0">
      <text>
        <r>
          <rPr>
            <sz val="10"/>
            <rFont val="Arial"/>
            <family val="2"/>
          </rPr>
          <t xml:space="preserve">@camsa.recepcion.despacho@gmail.com Éste cilindro tiene marcado un N° de OT viejo: 3183-1 ¿Por qué se le hizo ingreso como nuevo?
	-Control Calidad</t>
        </r>
      </text>
    </comment>
    <comment ref="A20" authorId="0">
      <text>
        <r>
          <rPr>
            <sz val="10"/>
            <rFont val="Arial"/>
            <family val="2"/>
          </rPr>
          <t xml:space="preserve">@camsa.recepcion.despacho@gmail.com las OT 5804 y 05 tienen a HORIZON Y EXPOLAJAS como cliente, pero las tarjetas adosadas dicen que son de MINERA LA ALUMBRERA. Además, le cargaron una OT nueva, siendo que tienen ya el logo de CAMSA y deben por lo tanto tener una OT VIEJA. El registro figura hecho por Guillermo Sanchez.
Puedes ver la foto aquí: https://photos.app.goo.gl/qo4sRAyCabT4icWg8
_Asignada a camsa.recepcion.despacho@gmail.com_
	-Control Calidad</t>
        </r>
      </text>
    </comment>
    <comment ref="A31" authorId="0">
      <text>
        <r>
          <rPr>
            <sz val="10"/>
            <rFont val="Arial"/>
            <family val="2"/>
          </rPr>
          <t xml:space="preserve">@camsa.recepcion.despacho@gmail.com no existe álbum de la OT 5815. ¿Son realmente de ésta OT?
_Asignada a camsa.recepcion.despacho@gmail.com_
	-Control Calidad</t>
        </r>
      </text>
    </comment>
    <comment ref="A40" authorId="0">
      <text>
        <r>
          <rPr>
            <sz val="10"/>
            <rFont val="Arial"/>
            <family val="2"/>
          </rPr>
          <t xml:space="preserve">@camsa.recepcion.despacho@gmail.com OT 5814 Y 5822 son la misma cosa (según las fotos enlazadas), ¿Cuál de las dos es?¿Cuál es la otra?
_Asignada a camsa.recepcion.despacho@gmail.com_
	-Control Calidad</t>
        </r>
      </text>
    </comment>
    <comment ref="A45" authorId="0">
      <text>
        <r>
          <rPr>
            <sz val="10"/>
            <rFont val="Arial"/>
            <family val="2"/>
          </rPr>
          <t xml:space="preserve">A partir de aquí se implementó el registro de as dimensiones (ancho x alto x largo) de la OT desde recepción.
	-Control Calidad</t>
        </r>
      </text>
    </comment>
    <comment ref="G46" authorId="0">
      <text>
        <r>
          <rPr>
            <sz val="10"/>
            <rFont val="Arial"/>
            <family val="2"/>
          </rPr>
          <t xml:space="preserve">Largo no se puede medir por que tiene ojo cortado y esta abierto
	-Recepción &amp; Despacho</t>
        </r>
      </text>
    </comment>
  </commentList>
</comments>
</file>

<file path=xl/sharedStrings.xml><?xml version="1.0" encoding="utf-8"?>
<sst xmlns="http://schemas.openxmlformats.org/spreadsheetml/2006/main" count="14045" uniqueCount="4100">
  <si>
    <t xml:space="preserve">N° OT</t>
  </si>
  <si>
    <t xml:space="preserve">Fecha de recepción</t>
  </si>
  <si>
    <t xml:space="preserve">CLIENTE</t>
  </si>
  <si>
    <t xml:space="preserve">Nuevo, reingreso o reclamo?</t>
  </si>
  <si>
    <t xml:space="preserve">Responsable de registro</t>
  </si>
  <si>
    <t xml:space="preserve">Descripción del proyecto</t>
  </si>
  <si>
    <r>
      <rPr>
        <b val="true"/>
        <i val="true"/>
        <sz val="10"/>
        <color theme="1"/>
        <rFont val="Arial"/>
        <family val="0"/>
        <charset val="1"/>
      </rPr>
      <t xml:space="preserve">Dimensiones [mm] </t>
    </r>
    <r>
      <rPr>
        <b val="true"/>
        <i val="true"/>
        <sz val="9"/>
        <color theme="1"/>
        <rFont val="Arial"/>
        <family val="0"/>
        <charset val="1"/>
      </rPr>
      <t xml:space="preserve">ancho x largo x alto</t>
    </r>
  </si>
  <si>
    <t xml:space="preserve">AGV</t>
  </si>
  <si>
    <t xml:space="preserve">Nuevo</t>
  </si>
  <si>
    <t xml:space="preserve">Guillermo Sanchez</t>
  </si>
  <si>
    <t xml:space="preserve">CILINDRO DE BALDE DE EXCAVADORA SANY SY 750H INT EX31. OT 8297</t>
  </si>
  <si>
    <t xml:space="preserve">480x2450x450</t>
  </si>
  <si>
    <t xml:space="preserve">EXAR</t>
  </si>
  <si>
    <t xml:space="preserve">Oficina Técnica</t>
  </si>
  <si>
    <t xml:space="preserve"> SELLO RADIAL DE EJE 45X62X8 HMSA10RG X 6UNI</t>
  </si>
  <si>
    <t xml:space="preserve">X</t>
  </si>
  <si>
    <t xml:space="preserve">GESTAMP</t>
  </si>
  <si>
    <t xml:space="preserve">PLACA PORTA FERODO</t>
  </si>
  <si>
    <t xml:space="preserve">SULLAIR </t>
  </si>
  <si>
    <t xml:space="preserve">convertidor de par Volvo A40 F</t>
  </si>
  <si>
    <t xml:space="preserve">450 x 300 x 450</t>
  </si>
  <si>
    <t xml:space="preserve">biela cinemática p/EC460</t>
  </si>
  <si>
    <t xml:space="preserve">440 x 900 x 210</t>
  </si>
  <si>
    <t xml:space="preserve">biela cinemática usada EC480</t>
  </si>
  <si>
    <t xml:space="preserve">HIDROTEC </t>
  </si>
  <si>
    <t xml:space="preserve">husillo Sandvik 710/712</t>
  </si>
  <si>
    <t xml:space="preserve">170 x 635 x 170</t>
  </si>
  <si>
    <t xml:space="preserve">SULLAIR SAN JUAN</t>
  </si>
  <si>
    <t xml:space="preserve">cilindro levante de pantografo WA600</t>
  </si>
  <si>
    <t xml:space="preserve">330 x 2250 x 330</t>
  </si>
  <si>
    <t xml:space="preserve">cilindro inclinacion balde PC800</t>
  </si>
  <si>
    <t xml:space="preserve">350 x 2900 x 360</t>
  </si>
  <si>
    <t xml:space="preserve">cilindro levante espejo topador D375</t>
  </si>
  <si>
    <t xml:space="preserve">370 x 2030 x 250</t>
  </si>
  <si>
    <t xml:space="preserve">AGRONORTE</t>
  </si>
  <si>
    <t xml:space="preserve">Fabricacion de flouropack segun muestra</t>
  </si>
  <si>
    <t xml:space="preserve">CIL MESA MORDIENTE LARGO PROMINAS 177-070-009  - COD 134483</t>
  </si>
  <si>
    <t xml:space="preserve">MINERA SOFÍA </t>
  </si>
  <si>
    <t xml:space="preserve">pala cargadora lonking 853</t>
  </si>
  <si>
    <t xml:space="preserve">CAPRA</t>
  </si>
  <si>
    <t xml:space="preserve">cilindro principal de grua </t>
  </si>
  <si>
    <t xml:space="preserve">220 x1370 x 270</t>
  </si>
  <si>
    <t xml:space="preserve">CAPRA </t>
  </si>
  <si>
    <t xml:space="preserve">cilindro de brazo </t>
  </si>
  <si>
    <t xml:space="preserve">200 x 1450 x 200</t>
  </si>
  <si>
    <t xml:space="preserve">HOLCIM</t>
  </si>
  <si>
    <t xml:space="preserve">cilindro de prensa </t>
  </si>
  <si>
    <t xml:space="preserve">HOLCIM </t>
  </si>
  <si>
    <t xml:space="preserve">embolo de cilindro </t>
  </si>
  <si>
    <t xml:space="preserve">kit de sellos </t>
  </si>
  <si>
    <t xml:space="preserve">bobcat </t>
  </si>
  <si>
    <t xml:space="preserve">SCORZA</t>
  </si>
  <si>
    <t xml:space="preserve">DISPOSITIVO HIDRAULICO GIRATORIO (gancho)</t>
  </si>
  <si>
    <t xml:space="preserve">GRUAS MARTIN</t>
  </si>
  <si>
    <t xml:space="preserve">KIT DE SELLOS SEGUN MUESTRA CANT. 8 KITS</t>
  </si>
  <si>
    <t xml:space="preserve">N/C</t>
  </si>
  <si>
    <t xml:space="preserve">FERLEP</t>
  </si>
  <si>
    <t xml:space="preserve">GUIA PISTON SEGUN MUESTRA</t>
  </si>
  <si>
    <t xml:space="preserve">NOGADA</t>
  </si>
  <si>
    <t xml:space="preserve">KIT DE SELLOS COE</t>
  </si>
  <si>
    <t xml:space="preserve">HORSE</t>
  </si>
  <si>
    <t xml:space="preserve">cilindro multiplicador 1500</t>
  </si>
  <si>
    <t xml:space="preserve">MINA PRIQUITAS</t>
  </si>
  <si>
    <t xml:space="preserve">Fabricacion de bujes de varilla "H" P/N 3241163</t>
  </si>
  <si>
    <t xml:space="preserve">camsa</t>
  </si>
  <si>
    <t xml:space="preserve">Mauricio Fernandez</t>
  </si>
  <si>
    <t xml:space="preserve">cilindro de sierra</t>
  </si>
  <si>
    <t xml:space="preserve">140x600x140</t>
  </si>
  <si>
    <t xml:space="preserve">TECSESI (techint)</t>
  </si>
  <si>
    <t xml:space="preserve">martillo hidráulico E&amp;W RX18</t>
  </si>
  <si>
    <t xml:space="preserve">600 x 3300 x 750</t>
  </si>
  <si>
    <t xml:space="preserve">TECSESI (techint )</t>
  </si>
  <si>
    <t xml:space="preserve">martillo hidráulico 771045</t>
  </si>
  <si>
    <t xml:space="preserve">350 x 1400 x 800</t>
  </si>
  <si>
    <t xml:space="preserve">martillo cat H75E mas componentes </t>
  </si>
  <si>
    <t xml:space="preserve">criquet hidroneumático torletti</t>
  </si>
  <si>
    <t xml:space="preserve">criquet hidroneumático ph30-c</t>
  </si>
  <si>
    <t xml:space="preserve">cilindro de cuchara p/480</t>
  </si>
  <si>
    <t xml:space="preserve">280 x 2200 x 280</t>
  </si>
  <si>
    <t xml:space="preserve">MANSFIELD</t>
  </si>
  <si>
    <t xml:space="preserve">KIT DE SELLOS CIL LEVANTE WA900 (OT 7896/97)</t>
  </si>
  <si>
    <t xml:space="preserve">PCR</t>
  </si>
  <si>
    <t xml:space="preserve">RUEDA MOTRIZ Y CONDUCIDACOSECHADORA PL-4357</t>
  </si>
  <si>
    <t xml:space="preserve">PLACAS DE REFUERZO PARA LATERALES DE COLOSIO 2000</t>
  </si>
  <si>
    <t xml:space="preserve">PLACAS DE REFUERZO INTERIOR PARA COLOSIO 2000</t>
  </si>
  <si>
    <t xml:space="preserve">RICARDO PEREZ</t>
  </si>
  <si>
    <t xml:space="preserve">KIT DE SELLOS SEGUN MUESTRA</t>
  </si>
  <si>
    <t xml:space="preserve">MANSFIELD </t>
  </si>
  <si>
    <t xml:space="preserve">conjunto de traba ( locking assrmbly)</t>
  </si>
  <si>
    <t xml:space="preserve">x</t>
  </si>
  <si>
    <t xml:space="preserve">BOBCAT - Cambio de Oring y acople</t>
  </si>
  <si>
    <t xml:space="preserve">cilindro de levante Komatsu WA 900</t>
  </si>
  <si>
    <t xml:space="preserve">350 x 2600 x 350</t>
  </si>
  <si>
    <t xml:space="preserve">cilindro de levante KOMATSU WA 900</t>
  </si>
  <si>
    <t xml:space="preserve">CANTERA DIQUECITO </t>
  </si>
  <si>
    <t xml:space="preserve">cilindro hidráulico </t>
  </si>
  <si>
    <t xml:space="preserve">80 x 710 x 120</t>
  </si>
  <si>
    <t xml:space="preserve">AROPLASTIC</t>
  </si>
  <si>
    <t xml:space="preserve">eje diámetro 70 largo 2200</t>
  </si>
  <si>
    <t xml:space="preserve">70 x 2200 x 70</t>
  </si>
  <si>
    <t xml:space="preserve">Kit de sellos para joystick</t>
  </si>
  <si>
    <t xml:space="preserve">NEWMONT</t>
  </si>
  <si>
    <t xml:space="preserve">cabezal 3547379 cps001</t>
  </si>
  <si>
    <t xml:space="preserve">1200 x 900 x 600</t>
  </si>
  <si>
    <t xml:space="preserve">LEQUIPE</t>
  </si>
  <si>
    <t xml:space="preserve">Marcelo Varela </t>
  </si>
  <si>
    <t xml:space="preserve">Kit sellos segun muestra</t>
  </si>
  <si>
    <t xml:space="preserve">TRITURADORA Mandibula CT4763</t>
  </si>
  <si>
    <t xml:space="preserve">CANTERA SAN NICOLAS</t>
  </si>
  <si>
    <t xml:space="preserve">KIT SELLOS PISTON </t>
  </si>
  <si>
    <t xml:space="preserve">DLS</t>
  </si>
  <si>
    <t xml:space="preserve">CILINDRO HIDRAULICO SEGUN PLANO</t>
  </si>
  <si>
    <t xml:space="preserve">CAMISA PARA BRUÑIR</t>
  </si>
  <si>
    <t xml:space="preserve">martillo pica rocas</t>
  </si>
  <si>
    <t xml:space="preserve">cilindro de pica roca Øv110 Øc180</t>
  </si>
  <si>
    <t xml:space="preserve">H mas bieletas mas 5 pernos </t>
  </si>
  <si>
    <t xml:space="preserve">LLANTA KOMATSU HD 785</t>
  </si>
  <si>
    <t xml:space="preserve">1250 x 600 x 1250</t>
  </si>
  <si>
    <t xml:space="preserve">PRAGA</t>
  </si>
  <si>
    <t xml:space="preserve">500 x 1300 x 500</t>
  </si>
  <si>
    <t xml:space="preserve">cilindro de prensa  ( NO VINIERON LOS BULONES DE LAS TAPAS DELANTERAS)</t>
  </si>
  <si>
    <t xml:space="preserve">reductor de traslación volvo</t>
  </si>
  <si>
    <t xml:space="preserve">JUAN AVILA</t>
  </si>
  <si>
    <t xml:space="preserve">TUBO HIDROGRUBERT Ø 110</t>
  </si>
  <si>
    <t xml:space="preserve">PLACAS PORTA FERODO 2 + 2</t>
  </si>
  <si>
    <t xml:space="preserve">EJE DE MUESTRA</t>
  </si>
  <si>
    <t xml:space="preserve">FABRICACION DE EJE</t>
  </si>
  <si>
    <t xml:space="preserve">Marcelo Varela</t>
  </si>
  <si>
    <t xml:space="preserve">KIT SELLOS TAPA</t>
  </si>
  <si>
    <t xml:space="preserve">CYG</t>
  </si>
  <si>
    <t xml:space="preserve">eje con con polea y rolos</t>
  </si>
  <si>
    <t xml:space="preserve">CANTERAS SAN NICOLAS</t>
  </si>
  <si>
    <t xml:space="preserve">cilindro de excavadora Komatsu pc600</t>
  </si>
  <si>
    <t xml:space="preserve">cilindro de excavadora Komatsu pc 600</t>
  </si>
  <si>
    <t xml:space="preserve">EVO360</t>
  </si>
  <si>
    <t xml:space="preserve">Cilindro hidraulico</t>
  </si>
  <si>
    <t xml:space="preserve">diferencial 3614RS</t>
  </si>
  <si>
    <t xml:space="preserve">llanta 3 cx </t>
  </si>
  <si>
    <t xml:space="preserve">llanta 3cx</t>
  </si>
  <si>
    <t xml:space="preserve">maza 3cx</t>
  </si>
  <si>
    <t xml:space="preserve">cilindro de apertura y cierre de inyectora km 2300</t>
  </si>
  <si>
    <t xml:space="preserve">LEQUIPE </t>
  </si>
  <si>
    <t xml:space="preserve">FIN DE MES</t>
  </si>
  <si>
    <t xml:space="preserve">cilindro de sub estructura </t>
  </si>
  <si>
    <t xml:space="preserve">480 x 4000 x 480</t>
  </si>
  <si>
    <t xml:space="preserve">cilindro de perno mástil </t>
  </si>
  <si>
    <t xml:space="preserve">80 x 800 x 150</t>
  </si>
  <si>
    <t xml:space="preserve">cilindro de perno de mástil </t>
  </si>
  <si>
    <t xml:space="preserve">MINA PIRQUITAS</t>
  </si>
  <si>
    <t xml:space="preserve">Dispositivo para elevacion de cubiertas</t>
  </si>
  <si>
    <t xml:space="preserve">martillo soosam 140 sin punzon</t>
  </si>
  <si>
    <t xml:space="preserve">730 x 2700 x 1200</t>
  </si>
  <si>
    <t xml:space="preserve">martillo everling EHD 210 RP</t>
  </si>
  <si>
    <t xml:space="preserve">Grua IMAP</t>
  </si>
  <si>
    <t xml:space="preserve">Sullair</t>
  </si>
  <si>
    <t xml:space="preserve">Fernando Heredia</t>
  </si>
  <si>
    <t xml:space="preserve">Transmisión Skytrak 8042</t>
  </si>
  <si>
    <t xml:space="preserve">970 x 700 x 650</t>
  </si>
  <si>
    <t xml:space="preserve">TRANSMISION VOLVO</t>
  </si>
  <si>
    <t xml:space="preserve">680 x 1250 x 850</t>
  </si>
  <si>
    <t xml:space="preserve">DISTRIBUIDOR HIDRAULICO DE LA CENTRIFUGA PUSHER</t>
  </si>
  <si>
    <t xml:space="preserve">Kit de sellos</t>
  </si>
  <si>
    <t xml:space="preserve">convertidor de par usado</t>
  </si>
  <si>
    <t xml:space="preserve">JUMI SRL</t>
  </si>
  <si>
    <t xml:space="preserve">porta rodamiento </t>
  </si>
  <si>
    <t xml:space="preserve">manchón de transmisión brevini</t>
  </si>
  <si>
    <t xml:space="preserve">cilindro hidráulico de levante wa600</t>
  </si>
  <si>
    <t xml:space="preserve">300 x 2350 x 350</t>
  </si>
  <si>
    <t xml:space="preserve">cilindro hidráulico de inclinación wa600</t>
  </si>
  <si>
    <t xml:space="preserve">450 x 1900 x 400</t>
  </si>
  <si>
    <t xml:space="preserve">BOMBA HID. OILGEAR REPARADA. PARA HPU PIPECAT, NOV Drilling Ideal Rig P.N° 7020B143</t>
  </si>
  <si>
    <t xml:space="preserve">buje para CROMADO</t>
  </si>
  <si>
    <t xml:space="preserve">200 x 80 x 200</t>
  </si>
  <si>
    <t xml:space="preserve">Fabricacion de traba para martillo soosam 140</t>
  </si>
  <si>
    <t xml:space="preserve">HORSE </t>
  </si>
  <si>
    <t xml:space="preserve">Roque Micangelli</t>
  </si>
  <si>
    <t xml:space="preserve">cilindro neumático </t>
  </si>
  <si>
    <t xml:space="preserve">910x235x280</t>
  </si>
  <si>
    <t xml:space="preserve">KIT DE SELLOS PARA TAPA DE CILINDRO DE FILTROS PRENSA PLANTA DE ENCALADO </t>
  </si>
  <si>
    <t xml:space="preserve">PAN AMERICAN SILVER</t>
  </si>
  <si>
    <t xml:space="preserve">KIT DE REPUESTOS  24016328 - OP</t>
  </si>
  <si>
    <t xml:space="preserve">1230x310x370</t>
  </si>
  <si>
    <t xml:space="preserve">RETEN 120 X 140 X 9 CANT 4</t>
  </si>
  <si>
    <t xml:space="preserve">FABRICACION DE BUJE CROMADO</t>
  </si>
  <si>
    <t xml:space="preserve">IND CAT IV PAE01 - CILINDRO MASTIL DS - MANTENIMIENTO INTEGRAL </t>
  </si>
  <si>
    <t xml:space="preserve">IND CAT IV PAE01 - CILINDRO SUBESTRUCTURA DS - MANTENIMIENTO </t>
  </si>
  <si>
    <t xml:space="preserve">SERVICIOS SRL</t>
  </si>
  <si>
    <t xml:space="preserve">PERNO 50 X 400</t>
  </si>
  <si>
    <t xml:space="preserve">EGGER ARGENTINA S.A.U.</t>
  </si>
  <si>
    <t xml:space="preserve">CILINDRO DE RETROCESO </t>
  </si>
  <si>
    <t xml:space="preserve">1150x420x310</t>
  </si>
  <si>
    <t xml:space="preserve">multiplicador c2000</t>
  </si>
  <si>
    <t xml:space="preserve">multiplicador c1600</t>
  </si>
  <si>
    <t xml:space="preserve">cilindro de cierre c1600</t>
  </si>
  <si>
    <t xml:space="preserve">cilindro de cierre c2000</t>
  </si>
  <si>
    <t xml:space="preserve">cilindro de inyección c 1600</t>
  </si>
  <si>
    <t xml:space="preserve">canteras DIQUECITO </t>
  </si>
  <si>
    <t xml:space="preserve">cilindro de vuelco</t>
  </si>
  <si>
    <t xml:space="preserve">120x700x120</t>
  </si>
  <si>
    <t xml:space="preserve">ZEN INGENIERIA</t>
  </si>
  <si>
    <t xml:space="preserve">KIT DE SELLOS PARA camisa: Ø150.80 mm Y Vástago: Ø124.13 mm</t>
  </si>
  <si>
    <t xml:space="preserve">C y G</t>
  </si>
  <si>
    <t xml:space="preserve">tuerca de bronce </t>
  </si>
  <si>
    <t xml:space="preserve">310 x 600 x 310</t>
  </si>
  <si>
    <t xml:space="preserve">tornillo y volante </t>
  </si>
  <si>
    <t xml:space="preserve">210 x 1400</t>
  </si>
  <si>
    <t xml:space="preserve">maza de rueda</t>
  </si>
  <si>
    <t xml:space="preserve">350 x 250 x 350</t>
  </si>
  <si>
    <t xml:space="preserve">maza de rueda </t>
  </si>
  <si>
    <t xml:space="preserve">llanta de 3CX</t>
  </si>
  <si>
    <t xml:space="preserve">660 x 440 x 660</t>
  </si>
  <si>
    <t xml:space="preserve">KIT DE SELLOS PARA camisa: Ø63mm Y Vástago: Ø32 mm</t>
  </si>
  <si>
    <t xml:space="preserve">siderca</t>
  </si>
  <si>
    <t xml:space="preserve">cilindro elevación pinza lc1c</t>
  </si>
  <si>
    <t xml:space="preserve">260x1430x280</t>
  </si>
  <si>
    <t xml:space="preserve">boom E030134</t>
  </si>
  <si>
    <t xml:space="preserve">canasta E030350</t>
  </si>
  <si>
    <t xml:space="preserve">TRITT ASCENSORES</t>
  </si>
  <si>
    <t xml:space="preserve"> Marcelo Varela</t>
  </si>
  <si>
    <t xml:space="preserve">Sello Polipack 230 200 20</t>
  </si>
  <si>
    <t xml:space="preserve">HIDROTEC</t>
  </si>
  <si>
    <t xml:space="preserve">PISTON DE CHUCK DE740 / HT10 S/OT 8135-36</t>
  </si>
  <si>
    <t xml:space="preserve">SOPORTE OPTICA TRASERA</t>
  </si>
  <si>
    <t xml:space="preserve">KIT DE SELLOS X2</t>
  </si>
  <si>
    <t xml:space="preserve">400x4260x220</t>
  </si>
  <si>
    <t xml:space="preserve">KIT DE GUIAS X2</t>
  </si>
  <si>
    <t xml:space="preserve">DLS ARCHER LTD S.A</t>
  </si>
  <si>
    <t xml:space="preserve">Cilindros de traslación</t>
  </si>
  <si>
    <t xml:space="preserve">1115×200</t>
  </si>
  <si>
    <t xml:space="preserve">1115×220 x 170</t>
  </si>
  <si>
    <t xml:space="preserve">Prolabor</t>
  </si>
  <si>
    <t xml:space="preserve">Sellos segun medidas (x 10)</t>
  </si>
  <si>
    <t xml:space="preserve">cilindro chuck de china</t>
  </si>
  <si>
    <t xml:space="preserve">440 x 400 x 190</t>
  </si>
  <si>
    <t xml:space="preserve">camisa de chuck china</t>
  </si>
  <si>
    <t xml:space="preserve">440 x 400 x 180</t>
  </si>
  <si>
    <t xml:space="preserve">Reingreso</t>
  </si>
  <si>
    <t xml:space="preserve">cilindro Chuck china </t>
  </si>
  <si>
    <t xml:space="preserve">400 x 400 x 180</t>
  </si>
  <si>
    <t xml:space="preserve">cilindro Chuck atlas</t>
  </si>
  <si>
    <t xml:space="preserve">280 x 280 x 130</t>
  </si>
  <si>
    <t xml:space="preserve">spindle husillo </t>
  </si>
  <si>
    <t xml:space="preserve">HORIZON </t>
  </si>
  <si>
    <t xml:space="preserve">90 x 700 x 140</t>
  </si>
  <si>
    <t xml:space="preserve">COPELLO</t>
  </si>
  <si>
    <t xml:space="preserve">CILINDRO PINZA: TAPAS</t>
  </si>
  <si>
    <t xml:space="preserve">140 x 750 x 150</t>
  </si>
  <si>
    <t xml:space="preserve">8169-20</t>
  </si>
  <si>
    <t xml:space="preserve">CILINDRO PINZA: KIT SELLOS DE PISTON</t>
  </si>
  <si>
    <t xml:space="preserve">8169-30</t>
  </si>
  <si>
    <t xml:space="preserve">CILINDRO PINZA: CONJUNTO VASTAGO</t>
  </si>
  <si>
    <t xml:space="preserve">8169-40</t>
  </si>
  <si>
    <t xml:space="preserve">CILINDRO PINZA: REPARACION CAMISA</t>
  </si>
  <si>
    <t xml:space="preserve">CILINDRO SWEEPER 1726: KIT DE SELLOS TAPA</t>
  </si>
  <si>
    <t xml:space="preserve">8170-20</t>
  </si>
  <si>
    <t xml:space="preserve">CILINDRO SWEEPER 1726: KIT DE SELLOS PISTON</t>
  </si>
  <si>
    <t xml:space="preserve">COPELLO </t>
  </si>
  <si>
    <t xml:space="preserve">CILINDRO CARRIER: KIT DE SELLOS DE TAPA</t>
  </si>
  <si>
    <t xml:space="preserve">8171-20</t>
  </si>
  <si>
    <t xml:space="preserve">CILINDRO CARRIER: KIT DE SELLOS DE PISTON</t>
  </si>
  <si>
    <t xml:space="preserve">8171-30</t>
  </si>
  <si>
    <t xml:space="preserve">CILINDRO CARRIER: CILINDRO NUEVO</t>
  </si>
  <si>
    <t xml:space="preserve">8171-40</t>
  </si>
  <si>
    <t xml:space="preserve">CILINDRO CARRIER: CONJUNTO CAMISA</t>
  </si>
  <si>
    <t xml:space="preserve">8171-50</t>
  </si>
  <si>
    <t xml:space="preserve">CILINDRO CARRIER: CONJUNTO VASTAGO</t>
  </si>
  <si>
    <t xml:space="preserve">MONTES DE LOS OLIVOS </t>
  </si>
  <si>
    <t xml:space="preserve">reductor </t>
  </si>
  <si>
    <t xml:space="preserve">GRUAS MARTÍN </t>
  </si>
  <si>
    <t xml:space="preserve">tapa y pistón con sellos </t>
  </si>
  <si>
    <t xml:space="preserve">MINERA EXAR</t>
  </si>
  <si>
    <t xml:space="preserve">hidráulico de la centrífuga pusher</t>
  </si>
  <si>
    <t xml:space="preserve">1100 x 1500 x 1100</t>
  </si>
  <si>
    <t xml:space="preserve">husillo </t>
  </si>
  <si>
    <t xml:space="preserve">cilindro del brazo de la hidrogrua </t>
  </si>
  <si>
    <t xml:space="preserve">1442x220x270</t>
  </si>
  <si>
    <t xml:space="preserve">BOETTO Y BUTTTIGLIENGO</t>
  </si>
  <si>
    <t xml:space="preserve">cilindro telescopico </t>
  </si>
  <si>
    <t xml:space="preserve">270 x 1600 x 300</t>
  </si>
  <si>
    <t xml:space="preserve">Horse</t>
  </si>
  <si>
    <t xml:space="preserve">cilindro hidráulico de prensa</t>
  </si>
  <si>
    <t xml:space="preserve">1320 x 360 x 190 </t>
  </si>
  <si>
    <t xml:space="preserve">230x630x170</t>
  </si>
  <si>
    <t xml:space="preserve">140x700x150</t>
  </si>
  <si>
    <t xml:space="preserve">220x1200x200</t>
  </si>
  <si>
    <t xml:space="preserve">JUAN CAMPOS</t>
  </si>
  <si>
    <t xml:space="preserve">100 x 380 x 100</t>
  </si>
  <si>
    <t xml:space="preserve">RODADOS MEDITERRÁNEO </t>
  </si>
  <si>
    <t xml:space="preserve">cilindro de apertura y cierre </t>
  </si>
  <si>
    <t xml:space="preserve">60 x 520 x 100</t>
  </si>
  <si>
    <t xml:space="preserve">PRAGA MOLDES</t>
  </si>
  <si>
    <t xml:space="preserve">EJE PARA RESTAURAR DIAMETRO 35</t>
  </si>
  <si>
    <t xml:space="preserve">minas PIRQUITAS </t>
  </si>
  <si>
    <t xml:space="preserve">pulmón de freno Scania como muestra para fabricación de herramientas </t>
  </si>
  <si>
    <t xml:space="preserve">rueda y tensor (juego n°1)</t>
  </si>
  <si>
    <t xml:space="preserve">300x1150x450</t>
  </si>
  <si>
    <t xml:space="preserve">SULLAIR</t>
  </si>
  <si>
    <t xml:space="preserve">rueda y tensor (juego n°2)</t>
  </si>
  <si>
    <t xml:space="preserve">KIT DE REPUESTOS SCANIA O67581</t>
  </si>
  <si>
    <t xml:space="preserve">KIT DE REPUESTOS SCANIA O67385</t>
  </si>
  <si>
    <t xml:space="preserve">forzador mas motor eléctrico de compresor </t>
  </si>
  <si>
    <t xml:space="preserve">martillo hidráulico STANLEY </t>
  </si>
  <si>
    <t xml:space="preserve">cilindro telescopico  / kit de sellos y válvulas </t>
  </si>
  <si>
    <t xml:space="preserve">460 x 4450 x 500</t>
  </si>
  <si>
    <t xml:space="preserve">cilindro telescopico / kit de sellos y válvulas </t>
  </si>
  <si>
    <t xml:space="preserve">460x 4450x 500</t>
  </si>
  <si>
    <t xml:space="preserve">DISPOSITIVO TRABA TOLVA SCANIA</t>
  </si>
  <si>
    <t xml:space="preserve">PANAMERICA SILVER (CERRO MORO)</t>
  </si>
  <si>
    <t xml:space="preserve">REPUESTROS SCOOP ST1030
</t>
  </si>
  <si>
    <t xml:space="preserve">SM SERVICIOS MECANICOS</t>
  </si>
  <si>
    <t xml:space="preserve">Kit de sellos en PTFE</t>
  </si>
  <si>
    <t xml:space="preserve">BILLIA NATALIO</t>
  </si>
  <si>
    <t xml:space="preserve">cilindro hidráulico terex ac 350 + kit de sellos </t>
  </si>
  <si>
    <t xml:space="preserve">450 x 5200 x 650</t>
  </si>
  <si>
    <t xml:space="preserve">CILINDRO TEREX RT 555</t>
  </si>
  <si>
    <t xml:space="preserve">SULLAIR (salta)</t>
  </si>
  <si>
    <t xml:space="preserve">cilindro telescopico p800aj</t>
  </si>
  <si>
    <t xml:space="preserve">210 x 6250 x 310</t>
  </si>
  <si>
    <t xml:space="preserve">cilindro elevación de oruga telestacker</t>
  </si>
  <si>
    <t xml:space="preserve">220 x 1130 x 300</t>
  </si>
  <si>
    <t xml:space="preserve">RESORTES DE IEMA X 20 - 2 MODELOS</t>
  </si>
  <si>
    <t xml:space="preserve">MULTI V Ør 170 Øv 150 Ar: 45 </t>
  </si>
  <si>
    <t xml:space="preserve">FINNING</t>
  </si>
  <si>
    <t xml:space="preserve">PIEZA PARA FABRICAR EXTRACTOR</t>
  </si>
  <si>
    <t xml:space="preserve">LA MARCHESINA </t>
  </si>
  <si>
    <t xml:space="preserve">corona de giro de cuchilla de motoniveladora </t>
  </si>
  <si>
    <t xml:space="preserve">caja reductora</t>
  </si>
  <si>
    <t xml:space="preserve">CAMSA</t>
  </si>
  <si>
    <t xml:space="preserve">contenedor 68 N433 DET 4</t>
  </si>
  <si>
    <t xml:space="preserve">CANTERAS DIQUECITO</t>
  </si>
  <si>
    <t xml:space="preserve">cilindro de perforadora soosam</t>
  </si>
  <si>
    <t xml:space="preserve">80 x 320 x 120</t>
  </si>
  <si>
    <t xml:space="preserve">balde,H,aguilon, pernos varios de retro </t>
  </si>
  <si>
    <t xml:space="preserve">ruedas de oruga </t>
  </si>
  <si>
    <t xml:space="preserve">PAN AMERICAN </t>
  </si>
  <si>
    <t xml:space="preserve">cilindro izaje drill cabin</t>
  </si>
  <si>
    <t xml:space="preserve">cilindro izaje sub estructura </t>
  </si>
  <si>
    <t xml:space="preserve">380 x 2100 x 380</t>
  </si>
  <si>
    <t xml:space="preserve">cilindro izaje de sub estructura </t>
  </si>
  <si>
    <t xml:space="preserve">cilindro de izaje sub estructura </t>
  </si>
  <si>
    <t xml:space="preserve">MINAS PIRQUITAS </t>
  </si>
  <si>
    <t xml:space="preserve">gato de prensa hidráulica </t>
  </si>
  <si>
    <t xml:space="preserve">230 x 400 x 200</t>
  </si>
  <si>
    <t xml:space="preserve">cilindro de levante de boom</t>
  </si>
  <si>
    <t xml:space="preserve">310 x 2200 x 300</t>
  </si>
  <si>
    <t xml:space="preserve">cilindro pie de apoyo </t>
  </si>
  <si>
    <t xml:space="preserve">250 x 910 x 250</t>
  </si>
  <si>
    <t xml:space="preserve">conjunto de tensores y ruedas</t>
  </si>
  <si>
    <t xml:space="preserve">8041-A</t>
  </si>
  <si>
    <t xml:space="preserve">RESORTE CONICO X20</t>
  </si>
  <si>
    <t xml:space="preserve">MANUEL ROMERO</t>
  </si>
  <si>
    <t xml:space="preserve">UHS 16 24 5</t>
  </si>
  <si>
    <t xml:space="preserve">VIÑAS Y OLIVOS S.A.</t>
  </si>
  <si>
    <t xml:space="preserve">cilindro coe corto </t>
  </si>
  <si>
    <t xml:space="preserve">160 x 650 x 160</t>
  </si>
  <si>
    <t xml:space="preserve">DLS COMODORO</t>
  </si>
  <si>
    <t xml:space="preserve">CILINDRO PATA DE TRAILER</t>
  </si>
  <si>
    <t xml:space="preserve">MINERA LA ALUMBRERA </t>
  </si>
  <si>
    <t xml:space="preserve">bomba de lodo pu827</t>
  </si>
  <si>
    <t xml:space="preserve">CARLOS CONCI </t>
  </si>
  <si>
    <t xml:space="preserve">Marcelo Vareka</t>
  </si>
  <si>
    <t xml:space="preserve">Relevamiento sello segun muestra </t>
  </si>
  <si>
    <t xml:space="preserve">camión rígido Scania </t>
  </si>
  <si>
    <t xml:space="preserve">cilindro de apertura y cierre italtech 4000</t>
  </si>
  <si>
    <t xml:space="preserve">kit de sellos para cilindro de apertura y cierre italtech 4000</t>
  </si>
  <si>
    <t xml:space="preserve">válvula proporcional </t>
  </si>
  <si>
    <t xml:space="preserve">DISPOSITIVO FIJACION TOLVA CAMION SCANIA</t>
  </si>
  <si>
    <t xml:space="preserve">CILINDRO DE MORDAZA LARGO</t>
  </si>
  <si>
    <t xml:space="preserve">BIENCZAK</t>
  </si>
  <si>
    <t xml:space="preserve">cuerpo de válvula </t>
  </si>
  <si>
    <t xml:space="preserve">cuerpo neumatico</t>
  </si>
  <si>
    <t xml:space="preserve">pistón de Chuck ht10</t>
  </si>
  <si>
    <t xml:space="preserve">290 x 290 x 110</t>
  </si>
  <si>
    <t xml:space="preserve">pistón chuck</t>
  </si>
  <si>
    <t xml:space="preserve">290 x 290 x110.</t>
  </si>
  <si>
    <t xml:space="preserve">acumulador</t>
  </si>
  <si>
    <t xml:space="preserve">290 x 1550 x 290</t>
  </si>
  <si>
    <t xml:space="preserve">acumulador </t>
  </si>
  <si>
    <t xml:space="preserve">CAMION RIGIDO SCANIA (3ER) E061215</t>
  </si>
  <si>
    <t xml:space="preserve">RESORTE IEMA MODIFICADO X 100</t>
  </si>
  <si>
    <t xml:space="preserve">cilindro principal de grua lind beltc/ kit de sellos </t>
  </si>
  <si>
    <t xml:space="preserve">cilindro de dirección </t>
  </si>
  <si>
    <t xml:space="preserve">SEBA CONTE</t>
  </si>
  <si>
    <t xml:space="preserve">MATRIZ DE TAPONES</t>
  </si>
  <si>
    <t xml:space="preserve">FINNING </t>
  </si>
  <si>
    <t xml:space="preserve">bomba hidráulica </t>
  </si>
  <si>
    <t xml:space="preserve">VERÓNICA ( diac srl)</t>
  </si>
  <si>
    <t xml:space="preserve">cilindro desplazamiento de autoelevador </t>
  </si>
  <si>
    <t xml:space="preserve">PABLO ALBERT</t>
  </si>
  <si>
    <t xml:space="preserve">TAPAS ARTICULACION CENTRAL EQ601</t>
  </si>
  <si>
    <t xml:space="preserve">eje trasero rue infladas (diferencial)</t>
  </si>
  <si>
    <t xml:space="preserve">LUIS PODETTI</t>
  </si>
  <si>
    <t xml:space="preserve">cilindro de pala Jhon deer</t>
  </si>
  <si>
    <t xml:space="preserve">cilindro de excavadora 130</t>
  </si>
  <si>
    <t xml:space="preserve">eslabón de cadena (unión)</t>
  </si>
  <si>
    <t xml:space="preserve">BUJE T PARA HACER DOS ARANDELAS  ESPESOR 4,5</t>
  </si>
  <si>
    <t xml:space="preserve">KIT DE SELLOS CILINDRO DE EQUIPO</t>
  </si>
  <si>
    <t xml:space="preserve">INDUFOCS</t>
  </si>
  <si>
    <t xml:space="preserve">KIT SELLOS</t>
  </si>
  <si>
    <t xml:space="preserve">KIT SELLOS SEGUN MUESTRA</t>
  </si>
  <si>
    <t xml:space="preserve">WAREHOUSE</t>
  </si>
  <si>
    <t xml:space="preserve">KIT DE SELLOS CHUCK</t>
  </si>
  <si>
    <t xml:space="preserve">F2J TECHPLAST</t>
  </si>
  <si>
    <t xml:space="preserve">CORTE DE PLACA PARA ZAPATA DE INYECTORA</t>
  </si>
  <si>
    <t xml:space="preserve">centro de giro de grua Grover de 35</t>
  </si>
  <si>
    <t xml:space="preserve">KIT DE SELLOS LF-90C</t>
  </si>
  <si>
    <t xml:space="preserve">rueda con reductor dañado </t>
  </si>
  <si>
    <t xml:space="preserve">placa de acero </t>
  </si>
  <si>
    <t xml:space="preserve">cabezal de perforación 2657896243</t>
  </si>
  <si>
    <t xml:space="preserve">950 x 1000 x 1600</t>
  </si>
  <si>
    <t xml:space="preserve">BUJE PARA COMPUERTA DE TOLVA (TRATADO TERMICAMENTE) N-P 6596-0722-014</t>
  </si>
  <si>
    <t xml:space="preserve">PAN AMERICAN ENERGY</t>
  </si>
  <si>
    <t xml:space="preserve">EMBRAGUE COMPRESOR BOMBA AIB</t>
  </si>
  <si>
    <t xml:space="preserve">cilindro de volteo de balde wa600</t>
  </si>
  <si>
    <t xml:space="preserve">620x1870x570</t>
  </si>
  <si>
    <t xml:space="preserve">cilindro de levante de boom de wa600</t>
  </si>
  <si>
    <t xml:space="preserve">350x2210x450</t>
  </si>
  <si>
    <t xml:space="preserve">tensor de topadora d375</t>
  </si>
  <si>
    <t xml:space="preserve">450x2555x550</t>
  </si>
  <si>
    <t xml:space="preserve">cilindro de levante de boom wa600</t>
  </si>
  <si>
    <t xml:space="preserve">410x2222x400</t>
  </si>
  <si>
    <t xml:space="preserve">engranaje </t>
  </si>
  <si>
    <t xml:space="preserve">perno mas toma (para fabricar dispositivo)</t>
  </si>
  <si>
    <t xml:space="preserve">cilindro de desplazamiento de hoja</t>
  </si>
  <si>
    <t xml:space="preserve">100 x 2100 x 130</t>
  </si>
  <si>
    <t xml:space="preserve">MUNICIPALIDAD DE JUSTINIANO POSSE </t>
  </si>
  <si>
    <t xml:space="preserve">kit de sellos segun muestra </t>
  </si>
  <si>
    <t xml:space="preserve">150 x 1970 x 270</t>
  </si>
  <si>
    <t xml:space="preserve">balancín de c13</t>
  </si>
  <si>
    <t xml:space="preserve">conjunto de engranaje </t>
  </si>
  <si>
    <t xml:space="preserve">López diésel S.A</t>
  </si>
  <si>
    <t xml:space="preserve">Cilindros hidráulico </t>
  </si>
  <si>
    <t xml:space="preserve">1770x210</t>
  </si>
  <si>
    <t xml:space="preserve">2250x220</t>
  </si>
  <si>
    <t xml:space="preserve">Punto consultora </t>
  </si>
  <si>
    <t xml:space="preserve">Cilindro hidráulico </t>
  </si>
  <si>
    <t xml:space="preserve">310-120</t>
  </si>
  <si>
    <t xml:space="preserve">SADEPAN </t>
  </si>
  <si>
    <t xml:space="preserve">cilindro siempelkamp</t>
  </si>
  <si>
    <t xml:space="preserve">570 x 800 x 570</t>
  </si>
  <si>
    <t xml:space="preserve">PROVISION DE RESORTES SEGUN MUESTRA</t>
  </si>
  <si>
    <t xml:space="preserve">MINERA SOFIA S.A</t>
  </si>
  <si>
    <t xml:space="preserve">MARTILLO INDECO</t>
  </si>
  <si>
    <t xml:space="preserve">1700x700</t>
  </si>
  <si>
    <t xml:space="preserve">WALTER OLIVER</t>
  </si>
  <si>
    <t xml:space="preserve">Marceklo Vareka</t>
  </si>
  <si>
    <t xml:space="preserve">Kits segun muestra</t>
  </si>
  <si>
    <t xml:space="preserve">N/A</t>
  </si>
  <si>
    <t xml:space="preserve">KIT DE REPUESTOS SCANIA OC 66271</t>
  </si>
  <si>
    <t xml:space="preserve">LOMA NEGRA </t>
  </si>
  <si>
    <t xml:space="preserve">balancín de levante can't 2</t>
  </si>
  <si>
    <t xml:space="preserve">leva de acople </t>
  </si>
  <si>
    <t xml:space="preserve">CONJUNTO DE RESORTES </t>
  </si>
  <si>
    <t xml:space="preserve">cilindro de dirección autoelevador </t>
  </si>
  <si>
    <t xml:space="preserve">mando final </t>
  </si>
  <si>
    <t xml:space="preserve">RESORTES CILINDRICOS X4</t>
  </si>
  <si>
    <t xml:space="preserve">INTELMEC INGENIERÍA </t>
  </si>
  <si>
    <t xml:space="preserve">cilindro hidrogruber 12 1/2</t>
  </si>
  <si>
    <t xml:space="preserve">pernos x2</t>
  </si>
  <si>
    <t xml:space="preserve">HOLCIM malagueño </t>
  </si>
  <si>
    <t xml:space="preserve">bomba hidráulico </t>
  </si>
  <si>
    <t xml:space="preserve">conjunto de llaves de impacto </t>
  </si>
  <si>
    <t xml:space="preserve">cilindro hidráulico (expansoras)</t>
  </si>
  <si>
    <t xml:space="preserve">116x227x120</t>
  </si>
  <si>
    <t xml:space="preserve">90x240x90</t>
  </si>
  <si>
    <t xml:space="preserve">130x85x130</t>
  </si>
  <si>
    <t xml:space="preserve">85x285x85</t>
  </si>
  <si>
    <t xml:space="preserve">HOLCIM malagueño</t>
  </si>
  <si>
    <t xml:space="preserve">100x60x80</t>
  </si>
  <si>
    <t xml:space="preserve">100x105x115</t>
  </si>
  <si>
    <t xml:space="preserve">ALESADO DE 4 ALOJAMIENTO DE BALDE IN-SITU</t>
  </si>
  <si>
    <t xml:space="preserve">RODAMIENTO DE BOLA RODAMIENTO CAT 8J8906 X 6U</t>
  </si>
  <si>
    <t xml:space="preserve">VALVULA PLATO PARA CAMBIO DE SELLOS</t>
  </si>
  <si>
    <t xml:space="preserve">VELADERO </t>
  </si>
  <si>
    <t xml:space="preserve">cilindro levanta tolva </t>
  </si>
  <si>
    <t xml:space="preserve">350 x 2300 x 350</t>
  </si>
  <si>
    <t xml:space="preserve">horizon</t>
  </si>
  <si>
    <t xml:space="preserve">150x2450x200</t>
  </si>
  <si>
    <t xml:space="preserve">7792-A</t>
  </si>
  <si>
    <t xml:space="preserve">Reclamo</t>
  </si>
  <si>
    <t xml:space="preserve">cilindro de levante tolva</t>
  </si>
  <si>
    <t xml:space="preserve">7888-A</t>
  </si>
  <si>
    <t xml:space="preserve">cilindro subestructura </t>
  </si>
  <si>
    <t xml:space="preserve">380 x 2300 x 380</t>
  </si>
  <si>
    <t xml:space="preserve">cilindro 2,do tramo </t>
  </si>
  <si>
    <t xml:space="preserve">310 x 2400 x 310</t>
  </si>
  <si>
    <t xml:space="preserve">cilindro de suspensión delantera </t>
  </si>
  <si>
    <t xml:space="preserve">HIDROACCESORIOS</t>
  </si>
  <si>
    <t xml:space="preserve">TUBO Ø 210 LARGO 210 CANT 4</t>
  </si>
  <si>
    <t xml:space="preserve">Alesado de tapa para alojamiento de reten en diferencial jabali 416E</t>
  </si>
  <si>
    <t xml:space="preserve">PUNTO CONSULTORA </t>
  </si>
  <si>
    <t xml:space="preserve"> KIT DE SELLOS PARA OT 8039</t>
  </si>
  <si>
    <t xml:space="preserve">7904-A</t>
  </si>
  <si>
    <t xml:space="preserve">ARIENTE</t>
  </si>
  <si>
    <t xml:space="preserve">CILINDRO DE GIRO</t>
  </si>
  <si>
    <t xml:space="preserve">su construcciones</t>
  </si>
  <si>
    <t xml:space="preserve">tapa y pistón grúa kit de sellos</t>
  </si>
  <si>
    <t xml:space="preserve">ALLPACK</t>
  </si>
  <si>
    <t xml:space="preserve">cilindro coe</t>
  </si>
  <si>
    <t xml:space="preserve">140 x 850 x 180</t>
  </si>
  <si>
    <t xml:space="preserve">cilindro de haulotte</t>
  </si>
  <si>
    <t xml:space="preserve">KIT DE SELLOS CILINDRO DE FILTROS PRENSA PLANTA DE ENCALADO</t>
  </si>
  <si>
    <t xml:space="preserve">PERNO A Ø 110 LARGO 715</t>
  </si>
  <si>
    <t xml:space="preserve">100X100X715</t>
  </si>
  <si>
    <t xml:space="preserve">PERNO B Ø 100 LARGO 660</t>
  </si>
  <si>
    <t xml:space="preserve">100X100X660</t>
  </si>
  <si>
    <t xml:space="preserve">FABRICACION DE BUJE DE BRONCE X2</t>
  </si>
  <si>
    <t xml:space="preserve">FABRICACION DE TUERCA</t>
  </si>
  <si>
    <t xml:space="preserve">FAB COLUMNA DE MAQ ITALTECH Ø 210</t>
  </si>
  <si>
    <t xml:space="preserve">grua</t>
  </si>
  <si>
    <t xml:space="preserve">HDC</t>
  </si>
  <si>
    <t xml:space="preserve">camisa de cilindro de prensa </t>
  </si>
  <si>
    <t xml:space="preserve">500 X 500 X 500</t>
  </si>
  <si>
    <t xml:space="preserve">PAOLINI</t>
  </si>
  <si>
    <t xml:space="preserve">COLUMNA italtech 1800</t>
  </si>
  <si>
    <t xml:space="preserve">270 x 6900 x 27</t>
  </si>
  <si>
    <t xml:space="preserve">columna italtech 1800</t>
  </si>
  <si>
    <t xml:space="preserve">270 x 7100 x 270</t>
  </si>
  <si>
    <t xml:space="preserve">BIENZACK</t>
  </si>
  <si>
    <t xml:space="preserve">caños hidráulico </t>
  </si>
  <si>
    <t xml:space="preserve">HG PERFORACIÓNES</t>
  </si>
  <si>
    <t xml:space="preserve">cilindro de avance prakla rb-40</t>
  </si>
  <si>
    <t xml:space="preserve">170 x 4600 x 270</t>
  </si>
  <si>
    <t xml:space="preserve">KIT DE SELLOS DE CILINDRO GRUA</t>
  </si>
  <si>
    <t xml:space="preserve">GRAN OMBU</t>
  </si>
  <si>
    <t xml:space="preserve">KIT  DE SELLOS PARA DISTRIBUIDOR Ø camisa 139,40 </t>
  </si>
  <si>
    <t xml:space="preserve">PAN AMERICAN</t>
  </si>
  <si>
    <t xml:space="preserve">cilindro de subestructura</t>
  </si>
  <si>
    <t xml:space="preserve">360 x 2030 x 360</t>
  </si>
  <si>
    <t xml:space="preserve">cilindro de subestructura </t>
  </si>
  <si>
    <t xml:space="preserve">PM-003-019 CANT 2</t>
  </si>
  <si>
    <t xml:space="preserve">PM-003-007 CANT 2</t>
  </si>
  <si>
    <t xml:space="preserve">PM-003-021 CANT 2</t>
  </si>
  <si>
    <t xml:space="preserve">PM-003-023 CANT 4</t>
  </si>
  <si>
    <t xml:space="preserve">PM-003-024 CANT 5</t>
  </si>
  <si>
    <t xml:space="preserve">cilindro de primer tramo </t>
  </si>
  <si>
    <t xml:space="preserve">360 x 2800 x 360</t>
  </si>
  <si>
    <t xml:space="preserve">cilindro segundo tramo </t>
  </si>
  <si>
    <t xml:space="preserve">330 x 2400 x 350</t>
  </si>
  <si>
    <t xml:space="preserve">cilindro de despegue subestructura </t>
  </si>
  <si>
    <t xml:space="preserve">250 x 1550 x 300</t>
  </si>
  <si>
    <t xml:space="preserve">ALL PACK</t>
  </si>
  <si>
    <t xml:space="preserve">FABRICACION DE CILINDRO OMC NUEVO SEGUN OT 7192-1</t>
  </si>
  <si>
    <t xml:space="preserve">CAMBIO DE RODAMIENTOS DE MANGAS</t>
  </si>
  <si>
    <t xml:space="preserve">cilindro troquel kangoo</t>
  </si>
  <si>
    <t xml:space="preserve">170 x 600 x 150</t>
  </si>
  <si>
    <t xml:space="preserve">KIT DE SELLOS DE CHUCK CHINA  IDEM A OT 7864 X6</t>
  </si>
  <si>
    <t xml:space="preserve">cilindro de volteo </t>
  </si>
  <si>
    <t xml:space="preserve">350 x 2900 x 400</t>
  </si>
  <si>
    <t xml:space="preserve">MINERA DON NICOLÁS </t>
  </si>
  <si>
    <t xml:space="preserve">cilindro telescopico levante tolva</t>
  </si>
  <si>
    <t xml:space="preserve">240 x 1580 x 280</t>
  </si>
  <si>
    <t xml:space="preserve">cilindro de dirección cat 988</t>
  </si>
  <si>
    <t xml:space="preserve">150 x 1700 x 150</t>
  </si>
  <si>
    <t xml:space="preserve">comando hidráulico </t>
  </si>
  <si>
    <t xml:space="preserve">120 x 400 x 160</t>
  </si>
  <si>
    <t xml:space="preserve">7590-A</t>
  </si>
  <si>
    <t xml:space="preserve">transmisión 777F</t>
  </si>
  <si>
    <t xml:space="preserve">tuerca de columna italtech 1800 cant. 3</t>
  </si>
  <si>
    <t xml:space="preserve">piñón de giro </t>
  </si>
  <si>
    <t xml:space="preserve">7616-A</t>
  </si>
  <si>
    <t xml:space="preserve">cilindro de levante serie 793cl079</t>
  </si>
  <si>
    <t xml:space="preserve">450 x 2350 x 500</t>
  </si>
  <si>
    <t xml:space="preserve">cilindro suspensión delantera+maza</t>
  </si>
  <si>
    <t xml:space="preserve">LA MARCHESINA</t>
  </si>
  <si>
    <t xml:space="preserve">balde de retroexcavadora  + jgo de pernos y bujes </t>
  </si>
  <si>
    <t xml:space="preserve">1500 x 1500 x 1250</t>
  </si>
  <si>
    <t xml:space="preserve">aguilon de retroexcavadora </t>
  </si>
  <si>
    <t xml:space="preserve">3500 x 340 x 860</t>
  </si>
  <si>
    <t xml:space="preserve">RODADOS MEDITERRÁNEA </t>
  </si>
  <si>
    <t xml:space="preserve">vástago de cilindro. de elevación </t>
  </si>
  <si>
    <t xml:space="preserve">55 x 2055 x 55</t>
  </si>
  <si>
    <t xml:space="preserve">mina PIRQUITAS </t>
  </si>
  <si>
    <t xml:space="preserve">compresor de EQDM45</t>
  </si>
  <si>
    <t xml:space="preserve">830x1225x80</t>
  </si>
  <si>
    <t xml:space="preserve">Lanza de tiro</t>
  </si>
  <si>
    <t xml:space="preserve">150x2520x120</t>
  </si>
  <si>
    <t xml:space="preserve">HG PERFORACIÓNES </t>
  </si>
  <si>
    <t xml:space="preserve">soporte de polea roscado </t>
  </si>
  <si>
    <t xml:space="preserve">190x370x130</t>
  </si>
  <si>
    <t xml:space="preserve">Geocycle (Holcim)</t>
  </si>
  <si>
    <t xml:space="preserve">130x1140x110</t>
  </si>
  <si>
    <t xml:space="preserve">cantera Diquesito</t>
  </si>
  <si>
    <t xml:space="preserve">117x220x111</t>
  </si>
  <si>
    <t xml:space="preserve">cantera Diquesito </t>
  </si>
  <si>
    <t xml:space="preserve">tubos de muestra para fabricar </t>
  </si>
  <si>
    <t xml:space="preserve">conjunto tensor </t>
  </si>
  <si>
    <t xml:space="preserve">300 x 980 x 300</t>
  </si>
  <si>
    <t xml:space="preserve">120 x 850 x 230</t>
  </si>
  <si>
    <t xml:space="preserve">ALUMBRERA</t>
  </si>
  <si>
    <t xml:space="preserve">FABRICACION CILINDRO TELESCOPICO CS6 </t>
  </si>
  <si>
    <t xml:space="preserve">HOLCIM CAMPANA</t>
  </si>
  <si>
    <t xml:space="preserve">cilindro hidráulico de molino </t>
  </si>
  <si>
    <t xml:space="preserve">RENAULT SANTA ISABEL</t>
  </si>
  <si>
    <t xml:space="preserve">E849543853 SOPORTE DE ALUMINIO</t>
  </si>
  <si>
    <t xml:space="preserve">cilindro tensores</t>
  </si>
  <si>
    <t xml:space="preserve">350x880x250</t>
  </si>
  <si>
    <t xml:space="preserve">SERVICIO DE REPARACION DE CILINDROS DE LEVANTE</t>
  </si>
  <si>
    <t xml:space="preserve">Diguardo Adalverto Hugo </t>
  </si>
  <si>
    <t xml:space="preserve">Sellos segun muestra</t>
  </si>
  <si>
    <t xml:space="preserve">EXPOLAJAS</t>
  </si>
  <si>
    <t xml:space="preserve">eje estriado </t>
  </si>
  <si>
    <t xml:space="preserve">60 x 850x 60</t>
  </si>
  <si>
    <t xml:space="preserve">AGV FALCON DRILLING </t>
  </si>
  <si>
    <t xml:space="preserve">engranaje superior de toma de fuerza massenza</t>
  </si>
  <si>
    <t xml:space="preserve">RAPECA</t>
  </si>
  <si>
    <t xml:space="preserve">JAULA REFORZADA PARA TRASLADO DE
GASES</t>
  </si>
  <si>
    <t xml:space="preserve">martillo hidráulico indeco</t>
  </si>
  <si>
    <t xml:space="preserve">250 x 1560 x 250</t>
  </si>
  <si>
    <t xml:space="preserve">resorte de cabeza inyección massenza</t>
  </si>
  <si>
    <t xml:space="preserve">HORIZON</t>
  </si>
  <si>
    <t xml:space="preserve">125 x 1750 x 150</t>
  </si>
  <si>
    <t xml:space="preserve">diferencial delantero 416E</t>
  </si>
  <si>
    <t xml:space="preserve">cilindro pc800</t>
  </si>
  <si>
    <t xml:space="preserve">350 x 3200 x 400</t>
  </si>
  <si>
    <t xml:space="preserve">cilindro pc 800</t>
  </si>
  <si>
    <t xml:space="preserve">cilindro de levante de balde wa600</t>
  </si>
  <si>
    <t xml:space="preserve">330 x 1800 x 450</t>
  </si>
  <si>
    <t xml:space="preserve">DISPOSITIVO DE GIRO</t>
  </si>
  <si>
    <t xml:space="preserve">resortes de válvulas x 3</t>
  </si>
  <si>
    <t xml:space="preserve">ECO MINERA s.a.</t>
  </si>
  <si>
    <t xml:space="preserve">eje cabezal de 710 HR TALL</t>
  </si>
  <si>
    <t xml:space="preserve">180 x 650 x 180</t>
  </si>
  <si>
    <t xml:space="preserve">MORESCHI</t>
  </si>
  <si>
    <t xml:space="preserve">100 x 1050 x  140</t>
  </si>
  <si>
    <t xml:space="preserve">cilindro de levante serie 793CL102</t>
  </si>
  <si>
    <t xml:space="preserve">500 x 2330 x 450</t>
  </si>
  <si>
    <t xml:space="preserve">cilindro de levante seríe 793CL035</t>
  </si>
  <si>
    <t xml:space="preserve">cilindro de levante serie 793CL104</t>
  </si>
  <si>
    <t xml:space="preserve">cilindro de levante serie 793CL103</t>
  </si>
  <si>
    <t xml:space="preserve">500 x 2330 x 500</t>
  </si>
  <si>
    <t xml:space="preserve">cilindro de suspensión trasera serie 793ST084</t>
  </si>
  <si>
    <t xml:space="preserve">500 x 1550 x 500</t>
  </si>
  <si>
    <t xml:space="preserve">cilindro de suspensión trasera serie 793ST082</t>
  </si>
  <si>
    <t xml:space="preserve">CONCI</t>
  </si>
  <si>
    <t xml:space="preserve">CANASTA DE DELRIN</t>
  </si>
  <si>
    <t xml:space="preserve">LOMA NEGRA</t>
  </si>
  <si>
    <t xml:space="preserve">COLUMNA DE MAQ ITALTECH</t>
  </si>
  <si>
    <t xml:space="preserve">210 x 6000</t>
  </si>
  <si>
    <t xml:space="preserve">cilindro de levante 992g</t>
  </si>
  <si>
    <t xml:space="preserve">6598-A</t>
  </si>
  <si>
    <t xml:space="preserve">cilindro suspensión trasera </t>
  </si>
  <si>
    <t xml:space="preserve">aceitera argentina S.A</t>
  </si>
  <si>
    <t xml:space="preserve">200x800x200</t>
  </si>
  <si>
    <t xml:space="preserve">cilindro de tractor (dirección)</t>
  </si>
  <si>
    <t xml:space="preserve">170x900x170</t>
  </si>
  <si>
    <t xml:space="preserve">LEQUIPE MONTEUR </t>
  </si>
  <si>
    <t xml:space="preserve">cilindro de apertura y cierre musky 2700</t>
  </si>
  <si>
    <t xml:space="preserve">260x4170x260</t>
  </si>
  <si>
    <t xml:space="preserve">AGV FALCON DRILLING</t>
  </si>
  <si>
    <t xml:space="preserve">CILINDRO CHUCK ATLAS LARGO 129</t>
  </si>
  <si>
    <t xml:space="preserve">MINA PIRQUTAS</t>
  </si>
  <si>
    <t xml:space="preserve">TENSOR + TUERCA DE SUJECION
+ CADENA PARA SCANIA G440
/CAMSA 6596-0722-005 X 13</t>
  </si>
  <si>
    <t xml:space="preserve">CILINDRO CHUCK ATLAS LARGO 129 REPARADO</t>
  </si>
  <si>
    <t xml:space="preserve">toma de fuerza equipo de perforación massenza</t>
  </si>
  <si>
    <t xml:space="preserve">columna y 2 tuercas de inyectora cli 800</t>
  </si>
  <si>
    <t xml:space="preserve">190 x 5280 x 190</t>
  </si>
  <si>
    <t xml:space="preserve">columna inyectora italtech 1800</t>
  </si>
  <si>
    <t xml:space="preserve">270 x 7200 x 270</t>
  </si>
  <si>
    <t xml:space="preserve">gear&amp; bearing gp-swing</t>
  </si>
  <si>
    <t xml:space="preserve">1930 x 170 x 1930</t>
  </si>
  <si>
    <t xml:space="preserve">PAN AMERICAN ENERGY </t>
  </si>
  <si>
    <t xml:space="preserve">cilindro izaje 1 tramo</t>
  </si>
  <si>
    <t xml:space="preserve">340 x 2900 x 350</t>
  </si>
  <si>
    <t xml:space="preserve">cilindro izaje de sub estructura</t>
  </si>
  <si>
    <t xml:space="preserve">340 x 2100 x 340</t>
  </si>
  <si>
    <t xml:space="preserve">Fabricacion de cuña I-1800</t>
  </si>
  <si>
    <t xml:space="preserve">FUNDICIÓN ARIENTE </t>
  </si>
  <si>
    <t xml:space="preserve">dispositivo control de paralelismo </t>
  </si>
  <si>
    <t xml:space="preserve">VASTAGO Ø 40*101 PARA CILINDRO HIDRAULICO DE SQUEZZE PIN DOBLE X 4U</t>
  </si>
  <si>
    <t xml:space="preserve">PISTON Ø 55*45 PARA CIL. HID. SQUEZZE PIN DOBLE X 4U</t>
  </si>
  <si>
    <t xml:space="preserve">housing de parkin de 988</t>
  </si>
  <si>
    <t xml:space="preserve">FABRICACION DE COLUMNA NUEVA CLF800 , MATERIAL PROVISTO POR LEQUIPE </t>
  </si>
  <si>
    <t xml:space="preserve">BUJES 40 X 48 X 40 DELRIN X 8 UN</t>
  </si>
  <si>
    <t xml:space="preserve">cilindro de levante </t>
  </si>
  <si>
    <t xml:space="preserve">380 x 2600 x 390</t>
  </si>
  <si>
    <t xml:space="preserve">cilindro de levante izquierdo Komatsu </t>
  </si>
  <si>
    <t xml:space="preserve">espejo de vertedera</t>
  </si>
  <si>
    <t xml:space="preserve">s</t>
  </si>
  <si>
    <t xml:space="preserve">WEG</t>
  </si>
  <si>
    <t xml:space="preserve">CIL EXPULSOR INY LR</t>
  </si>
  <si>
    <t xml:space="preserve">CIL INYECTORA SR - AMARILLO</t>
  </si>
  <si>
    <t xml:space="preserve">cilindro de rotación </t>
  </si>
  <si>
    <t xml:space="preserve">150 x 180 x 210</t>
  </si>
  <si>
    <t xml:space="preserve">PALCOR</t>
  </si>
  <si>
    <t xml:space="preserve">tensores can't  5  y 1 cortado </t>
  </si>
  <si>
    <t xml:space="preserve">PALCOR </t>
  </si>
  <si>
    <t xml:space="preserve">maza con reten de autoelevador </t>
  </si>
  <si>
    <t xml:space="preserve">150 x 100 x 150</t>
  </si>
  <si>
    <t xml:space="preserve">JOINT ROD CILINDRO MOLINO</t>
  </si>
  <si>
    <t xml:space="preserve">200 x 6000 x 200</t>
  </si>
  <si>
    <t xml:space="preserve">SELLOS PARA COLUMNA CFL800</t>
  </si>
  <si>
    <t xml:space="preserve">POLEA TURBOFAN KOMATSU</t>
  </si>
  <si>
    <t xml:space="preserve">PISTON ROTATIVO</t>
  </si>
  <si>
    <t xml:space="preserve">Diagnostico Cilindro de primer tramo. OT 7802</t>
  </si>
  <si>
    <t xml:space="preserve">Diagnostico Cilindro segundo tramo (Mast Scoping). OT 7803</t>
  </si>
  <si>
    <t xml:space="preserve">Diagnostico Cilindro sub estructura OT 7804 y cilindros asistente SE OT 7805</t>
  </si>
  <si>
    <t xml:space="preserve">mauricio Fernandez</t>
  </si>
  <si>
    <t xml:space="preserve">suspensión trasera </t>
  </si>
  <si>
    <t xml:space="preserve">500x1555x500</t>
  </si>
  <si>
    <t xml:space="preserve">mauricio fernanadez</t>
  </si>
  <si>
    <t xml:space="preserve">450x2332x500</t>
  </si>
  <si>
    <t xml:space="preserve">reparacion de columna de inyectora cli 800</t>
  </si>
  <si>
    <t xml:space="preserve">PISTON PARA CHUCK ATLAS LARGO 129 X 2 (DEVOLUCION(</t>
  </si>
  <si>
    <t xml:space="preserve">PERNO A Ø 110</t>
  </si>
  <si>
    <t xml:space="preserve">PERNO B Ø 100</t>
  </si>
  <si>
    <t xml:space="preserve">YMAD</t>
  </si>
  <si>
    <t xml:space="preserve">BULON 0147 1107 32 (M20 X 280) WAGNER ST7 X 12U</t>
  </si>
  <si>
    <t xml:space="preserve">EJE DE ESPACIADOR 5589 9992 00WAGNER ST7 X 4U</t>
  </si>
  <si>
    <t xml:space="preserve">CASQUILLO 5589 9997 00 WAGNER ST7 X 8U</t>
  </si>
  <si>
    <t xml:space="preserve">CASQUILLO 5580 0223 52 WAGNER ST7 X 8U</t>
  </si>
  <si>
    <t xml:space="preserve">BUJE 5580 0224 72 WAGNER ST7 X 6U</t>
  </si>
  <si>
    <t xml:space="preserve">PERNO 5589 9992 02 WAGNER ST7 X 2U</t>
  </si>
  <si>
    <t xml:space="preserve">BUSHING HUESO P. 5580 0228 15 WAGNER ST7 X 4U</t>
  </si>
  <si>
    <t xml:space="preserve">CASQUILLO NP 5580 0228 16 WAGNER ST7  X 4U</t>
  </si>
  <si>
    <t xml:space="preserve">HYDRAULIC CYLINDER WAGNER ST7  NP 5580 0279 99</t>
  </si>
  <si>
    <t xml:space="preserve">HYDRAULIC CYLINDER WAGNER ST7  NP 5580 0279 99 </t>
  </si>
  <si>
    <t xml:space="preserve">contenedor 433-4-64</t>
  </si>
  <si>
    <t xml:space="preserve">240 x 830 x 240</t>
  </si>
  <si>
    <t xml:space="preserve">contenedor 433-4-50. diam 95</t>
  </si>
  <si>
    <t xml:space="preserve">BASTIDOR PARA MOTOR</t>
  </si>
  <si>
    <t xml:space="preserve">CILINDRO DIRECCION ST7 (W11-W12-W13) NP 5580 0280 03 </t>
  </si>
  <si>
    <t xml:space="preserve">Cilindro de suspensión </t>
  </si>
  <si>
    <t xml:space="preserve">1200x30x30</t>
  </si>
  <si>
    <t xml:space="preserve">transmisión 16h</t>
  </si>
  <si>
    <t xml:space="preserve">cilindro empujador de horno</t>
  </si>
  <si>
    <t xml:space="preserve">320 x 600 x 240</t>
  </si>
  <si>
    <t xml:space="preserve">cilindro pull down</t>
  </si>
  <si>
    <t xml:space="preserve">cilindro pull down </t>
  </si>
  <si>
    <t xml:space="preserve">ADMISIÓN PARA COLOCAR INSERTO</t>
  </si>
  <si>
    <t xml:space="preserve">PUNTO CONSULTORA</t>
  </si>
  <si>
    <t xml:space="preserve">SACDE</t>
  </si>
  <si>
    <t xml:space="preserve">cilindro levanta cabina</t>
  </si>
  <si>
    <t xml:space="preserve">SELLOS PARA MOLINO</t>
  </si>
  <si>
    <t xml:space="preserve">7635-A</t>
  </si>
  <si>
    <t xml:space="preserve">REPUESTOS EQUIPO SCANIA G440</t>
  </si>
  <si>
    <t xml:space="preserve">JUMI</t>
  </si>
  <si>
    <t xml:space="preserve">Correa SPC8100LA x4</t>
  </si>
  <si>
    <t xml:space="preserve">CIL COE CORTO</t>
  </si>
  <si>
    <t xml:space="preserve">CIL COE LARGO</t>
  </si>
  <si>
    <t xml:space="preserve">rodillos de ruleman de TR-02 Can't. 28</t>
  </si>
  <si>
    <t xml:space="preserve">MEZCAU SRL</t>
  </si>
  <si>
    <t xml:space="preserve">300 x 1600 x 380</t>
  </si>
  <si>
    <t xml:space="preserve">100 x 650 x 130</t>
  </si>
  <si>
    <t xml:space="preserve">VASTAGO + KIT DE SELLOS DE CILINDRO TESNOR TR-4</t>
  </si>
  <si>
    <t xml:space="preserve">GRUPO INVERSIA</t>
  </si>
  <si>
    <t xml:space="preserve">cilindro con tensores</t>
  </si>
  <si>
    <t xml:space="preserve">cilindro de torre de autoelevador </t>
  </si>
  <si>
    <t xml:space="preserve">CIL ESTABILIZADOR SANDVIK DP1500 P3  SOLPED 10813865</t>
  </si>
  <si>
    <t xml:space="preserve">cilindro de suspensión trasera </t>
  </si>
  <si>
    <t xml:space="preserve">cilindro de levante 203</t>
  </si>
  <si>
    <t xml:space="preserve">LAPIZ APERTURA/CIERRE CARGA ALIMENTADOR x 10</t>
  </si>
  <si>
    <t xml:space="preserve">eje de giro de barquilla</t>
  </si>
  <si>
    <t xml:space="preserve">PERFORACIONES IGLESIANAS</t>
  </si>
  <si>
    <t xml:space="preserve">ROTARY SHAFT LIP SEALS (160X190X15) X 3U</t>
  </si>
  <si>
    <t xml:space="preserve">mando ventilador 6219-61-3040 Komatsu </t>
  </si>
  <si>
    <t xml:space="preserve">CANTERAS DIQUECITO </t>
  </si>
  <si>
    <t xml:space="preserve">martillo hidráulico </t>
  </si>
  <si>
    <t xml:space="preserve">7554-A</t>
  </si>
  <si>
    <t xml:space="preserve">TOP SHELL CUATERNARIA</t>
  </si>
  <si>
    <t xml:space="preserve">7685-A</t>
  </si>
  <si>
    <t xml:space="preserve">PERNOS CARTUCHO DE BALDE X 2</t>
  </si>
  <si>
    <t xml:space="preserve">CILINDRO COE CORTO</t>
  </si>
  <si>
    <t xml:space="preserve">CILINDRO COE LARGO</t>
  </si>
  <si>
    <t xml:space="preserve">VELADERO</t>
  </si>
  <si>
    <t xml:space="preserve">cil. susp. trasera serie 793ST070</t>
  </si>
  <si>
    <t xml:space="preserve">cil. susp. trasera serie 793ST069</t>
  </si>
  <si>
    <t xml:space="preserve">cil. susp. trasera serie 793ST068</t>
  </si>
  <si>
    <t xml:space="preserve">KIT DE PERNO DE ANCLAJE P/TOLVA Y COMPUERTA SCANIA G440 X 4 UN</t>
  </si>
  <si>
    <t xml:space="preserve">MINERA ALUMBRERA </t>
  </si>
  <si>
    <t xml:space="preserve">cilindro s/c 87729R</t>
  </si>
  <si>
    <t xml:space="preserve">140 x 3000 x 140</t>
  </si>
  <si>
    <t xml:space="preserve">newmont </t>
  </si>
  <si>
    <t xml:space="preserve">metpor_cilindro_desplaz_30100-003-46</t>
  </si>
  <si>
    <t xml:space="preserve">120x5040x120</t>
  </si>
  <si>
    <t xml:space="preserve">newmont</t>
  </si>
  <si>
    <t xml:space="preserve">cilindro de levante serie 793cl058</t>
  </si>
  <si>
    <t xml:space="preserve">500x2332x500</t>
  </si>
  <si>
    <t xml:space="preserve">cilindro de levante serie 793cl004</t>
  </si>
  <si>
    <t xml:space="preserve">KIT DE SELLOS CHUCK ATLAS COPCO ORIGINAL X 6 UN</t>
  </si>
  <si>
    <t xml:space="preserve">cuña de inyectora italtech 1800</t>
  </si>
  <si>
    <t xml:space="preserve">150 x 740 x 80</t>
  </si>
  <si>
    <t xml:space="preserve">bancadas de inyectora italtech 1800 can't.2</t>
  </si>
  <si>
    <t xml:space="preserve">145 x 1000 x 19</t>
  </si>
  <si>
    <t xml:space="preserve">VG SA</t>
  </si>
  <si>
    <t xml:space="preserve">CILINDRO HIDRAULICO S/PLANO PARA COE</t>
  </si>
  <si>
    <t xml:space="preserve">fabricacion cuña de inyectora italtech 1800</t>
  </si>
  <si>
    <t xml:space="preserve">7636-A</t>
  </si>
  <si>
    <t xml:space="preserve">PRITTY</t>
  </si>
  <si>
    <t xml:space="preserve">placa fija y movil ,14 bieletas y 22 pernos </t>
  </si>
  <si>
    <t xml:space="preserve">DISPOSITIVO DE GIRO HIDRAULICO</t>
  </si>
  <si>
    <t xml:space="preserve">FABRICACION DE JUEGO DE SELLOS DE CHUCK CHINO MODIFICADO X 3U</t>
  </si>
  <si>
    <t xml:space="preserve">TRABAJOS DE GRUAS</t>
  </si>
  <si>
    <t xml:space="preserve">VASTAGO CIL APERTURA ALMEJA LIEBHERR X 2</t>
  </si>
  <si>
    <t xml:space="preserve">RESORTE DE BOMBA DE LODO SEGUN MUESTRA PARA DATOS DE TAMAÑO Y DUREZA DEL MISMO X 50U</t>
  </si>
  <si>
    <t xml:space="preserve">AGV FALCON DRILLINGA</t>
  </si>
  <si>
    <t xml:space="preserve">RESORTE DE TAPA DE VALVULA DE BOMBA DE LODO TRIPLEX X 50U</t>
  </si>
  <si>
    <t xml:space="preserve">FABRICACION DE JUEGO DE SELLOS DE CHUCK CHINO ORIGINAL X 3 U</t>
  </si>
  <si>
    <t xml:space="preserve">ROLO METALICO DE 1.5 METROS</t>
  </si>
  <si>
    <t xml:space="preserve">cilindro h. de canon hussy 2700</t>
  </si>
  <si>
    <t xml:space="preserve">200 x 2300 x 200</t>
  </si>
  <si>
    <t xml:space="preserve">MONTICH</t>
  </si>
  <si>
    <t xml:space="preserve">CILINDRO NEUMATICO DE PRENSA</t>
  </si>
  <si>
    <t xml:space="preserve">FANTINI VIGAS</t>
  </si>
  <si>
    <t xml:space="preserve">GATO EXPANSOR DE GUILLOTINA</t>
  </si>
  <si>
    <t xml:space="preserve">PLACA FUSIBLE</t>
  </si>
  <si>
    <t xml:space="preserve">CONVERTIDOR PTO CAT</t>
  </si>
  <si>
    <t xml:space="preserve">REDUCTOR DE TRASLACION TELESTACKER</t>
  </si>
  <si>
    <t xml:space="preserve">canteras diquecito</t>
  </si>
  <si>
    <t xml:space="preserve">Mauricio Fernández </t>
  </si>
  <si>
    <t xml:space="preserve">martillo hidráulico SOOSAN</t>
  </si>
  <si>
    <t xml:space="preserve">1480x340x227</t>
  </si>
  <si>
    <t xml:space="preserve">canteras diquecito </t>
  </si>
  <si>
    <t xml:space="preserve">CILINDRO HIDRAULICO CAT 320</t>
  </si>
  <si>
    <t xml:space="preserve">2225x226x337</t>
  </si>
  <si>
    <t xml:space="preserve">Finning </t>
  </si>
  <si>
    <t xml:space="preserve">DIFERENCIAL 4475419311A</t>
  </si>
  <si>
    <t xml:space="preserve">775x380x400</t>
  </si>
  <si>
    <t xml:space="preserve">minería andina del sol srl</t>
  </si>
  <si>
    <t xml:space="preserve">CIL LEVANTE DE TOLVA</t>
  </si>
  <si>
    <t xml:space="preserve">2225x500x555</t>
  </si>
  <si>
    <t xml:space="preserve">minería andina del sol srl </t>
  </si>
  <si>
    <t xml:space="preserve">Fernández Mauricio </t>
  </si>
  <si>
    <t xml:space="preserve">perno satélite </t>
  </si>
  <si>
    <t xml:space="preserve">16 x 60 x 16</t>
  </si>
  <si>
    <t xml:space="preserve">SELLOS DE BUJE PC800</t>
  </si>
  <si>
    <t xml:space="preserve">CILINDRO CHUCK ATLAS MOD NUEVO</t>
  </si>
  <si>
    <t xml:space="preserve">PISTON PARA CHUCK ATLAS MOD NUEVO CANT 2</t>
  </si>
  <si>
    <t xml:space="preserve">KIT DE SELLO PARA CHUCK ATLAS X 6UN</t>
  </si>
  <si>
    <t xml:space="preserve">MUNICIPAL DE SANTA MARÍA </t>
  </si>
  <si>
    <t xml:space="preserve">cilindro de bobcat </t>
  </si>
  <si>
    <t xml:space="preserve">90 x 650 x 140</t>
  </si>
  <si>
    <t xml:space="preserve">DAYCO</t>
  </si>
  <si>
    <t xml:space="preserve">MOLDE H1000</t>
  </si>
  <si>
    <t xml:space="preserve">120 x 170 x 100</t>
  </si>
  <si>
    <t xml:space="preserve">cilindro primer tramo mastil</t>
  </si>
  <si>
    <t xml:space="preserve">400 x 2450 x 400</t>
  </si>
  <si>
    <t xml:space="preserve">cilindro segundo tramo mástil </t>
  </si>
  <si>
    <t xml:space="preserve">300 x 2450 x 350</t>
  </si>
  <si>
    <t xml:space="preserve">cilindro despegue subestructura</t>
  </si>
  <si>
    <t xml:space="preserve">370 x 2100 x 380</t>
  </si>
  <si>
    <t xml:space="preserve">240 x 1550 x 320</t>
  </si>
  <si>
    <t xml:space="preserve">450 x 1600 x 450</t>
  </si>
  <si>
    <t xml:space="preserve">450 x 2300 x 450</t>
  </si>
  <si>
    <t xml:space="preserve">CILINDRO COMPACTADORA SCRAP</t>
  </si>
  <si>
    <t xml:space="preserve">suplemento de prensa massenza</t>
  </si>
  <si>
    <t xml:space="preserve">tambor de compactador</t>
  </si>
  <si>
    <t xml:space="preserve">cilindro de clamp de inyectoras</t>
  </si>
  <si>
    <t xml:space="preserve">cilindro de clamp de inyectoras </t>
  </si>
  <si>
    <t xml:space="preserve">SULLAIR (SAN JUAN)</t>
  </si>
  <si>
    <t xml:space="preserve">cilindro de levante boom pc800</t>
  </si>
  <si>
    <t xml:space="preserve">300 x 3250 x 300</t>
  </si>
  <si>
    <t xml:space="preserve">RUBÉN CABANILLAS </t>
  </si>
  <si>
    <t xml:space="preserve">cilindro hidráulico (verde)</t>
  </si>
  <si>
    <t xml:space="preserve">110 x 600 x 140</t>
  </si>
  <si>
    <t xml:space="preserve">vástago de cil. de elevación y puntera</t>
  </si>
  <si>
    <t xml:space="preserve">38 x 2430 x 38</t>
  </si>
  <si>
    <t xml:space="preserve">320 x 950 x 220</t>
  </si>
  <si>
    <t xml:space="preserve">CANTESUR</t>
  </si>
  <si>
    <t xml:space="preserve">cilindro almeja</t>
  </si>
  <si>
    <t xml:space="preserve">190 x 1000 x 200</t>
  </si>
  <si>
    <t xml:space="preserve">CANTESUR </t>
  </si>
  <si>
    <t xml:space="preserve">cilindro almeja </t>
  </si>
  <si>
    <t xml:space="preserve">ABERTURAS ALEMANAS</t>
  </si>
  <si>
    <t xml:space="preserve">cilindro de stick pc800</t>
  </si>
  <si>
    <t xml:space="preserve">polea contrapeso</t>
  </si>
  <si>
    <t xml:space="preserve">1187x210</t>
  </si>
  <si>
    <t xml:space="preserve">polea trituradora </t>
  </si>
  <si>
    <t xml:space="preserve">PERNO 4E-8152 REPUESTO</t>
  </si>
  <si>
    <t xml:space="preserve">L'EQUIPE</t>
  </si>
  <si>
    <t xml:space="preserve">CILINDRO NEGRO </t>
  </si>
  <si>
    <t xml:space="preserve">KIT DE SELLOS PARA CILINDRO NEGRO</t>
  </si>
  <si>
    <t xml:space="preserve">LEITEN</t>
  </si>
  <si>
    <t xml:space="preserve">martillo hidráulico atlas</t>
  </si>
  <si>
    <t xml:space="preserve">LEITEN </t>
  </si>
  <si>
    <t xml:space="preserve">martillo hidráulico koreano</t>
  </si>
  <si>
    <t xml:space="preserve">martillo hidráulico epiroc</t>
  </si>
  <si>
    <t xml:space="preserve">SERVIGRUAS</t>
  </si>
  <si>
    <t xml:space="preserve">retenes can't.2</t>
  </si>
  <si>
    <t xml:space="preserve">7406-A</t>
  </si>
  <si>
    <t xml:space="preserve">LÉQUIPE</t>
  </si>
  <si>
    <t xml:space="preserve">TAPA + CONTRATAPA CAMBIO DE SELLOS</t>
  </si>
  <si>
    <t xml:space="preserve">7411-A</t>
  </si>
  <si>
    <t xml:space="preserve">7420-A</t>
  </si>
  <si>
    <t xml:space="preserve">CILINDRO ITALTECH 1200</t>
  </si>
  <si>
    <t xml:space="preserve">7422-A</t>
  </si>
  <si>
    <t xml:space="preserve">SOGEFI suspensión argentina </t>
  </si>
  <si>
    <t xml:space="preserve">volante de la yangli</t>
  </si>
  <si>
    <t xml:space="preserve">camisa coe largo</t>
  </si>
  <si>
    <t xml:space="preserve">camisa coe largo </t>
  </si>
  <si>
    <t xml:space="preserve">STEP SEAL SEGUN MUESTRA X5UND</t>
  </si>
  <si>
    <t xml:space="preserve">POLIPACK X 3 UND </t>
  </si>
  <si>
    <t xml:space="preserve">PLACAS SEGUN PLANO</t>
  </si>
  <si>
    <t xml:space="preserve">EMBOLO DE PRENSA</t>
  </si>
  <si>
    <t xml:space="preserve">tapa </t>
  </si>
  <si>
    <t xml:space="preserve">SELLO PISTON BOBCAT</t>
  </si>
  <si>
    <t xml:space="preserve">KIT DE SELLOS CIL LEVANTE WA900 X 2U</t>
  </si>
  <si>
    <t xml:space="preserve">cilindro de cuña H1000</t>
  </si>
  <si>
    <t xml:space="preserve">cilindro de inclinación </t>
  </si>
  <si>
    <t xml:space="preserve">motor pull down y eje ranurado </t>
  </si>
  <si>
    <t xml:space="preserve">VALVULA N/P3222357727 CON CONECTORES, MANGUERAS Y BULONES EN DEVOLUCION</t>
  </si>
  <si>
    <t xml:space="preserve">POLIPACKS SEGUN MUESTRA</t>
  </si>
  <si>
    <t xml:space="preserve">GOMEZ SERVIAL</t>
  </si>
  <si>
    <t xml:space="preserve">tensor de cadena </t>
  </si>
  <si>
    <t xml:space="preserve">tensor de cadena</t>
  </si>
  <si>
    <t xml:space="preserve">MODIFICACION PERNO CARTUCHO BOOM 992K</t>
  </si>
  <si>
    <t xml:space="preserve">EJE DE PRENSA</t>
  </si>
  <si>
    <t xml:space="preserve">cilindro de prensa</t>
  </si>
  <si>
    <t xml:space="preserve">válvula de idra 2200</t>
  </si>
  <si>
    <t xml:space="preserve">POLYPACK P/OT 4667</t>
  </si>
  <si>
    <t xml:space="preserve">CILINDRO PRENSA LARGO</t>
  </si>
  <si>
    <t xml:space="preserve">CILINDRO PRENSA CORTO</t>
  </si>
  <si>
    <t xml:space="preserve">FIDEICOMISO EL TERRON</t>
  </si>
  <si>
    <t xml:space="preserve">cilindro de bobcat</t>
  </si>
  <si>
    <t xml:space="preserve">90 x 630 x 140</t>
  </si>
  <si>
    <t xml:space="preserve">FIDEICOMISO EL TERRON </t>
  </si>
  <si>
    <t xml:space="preserve">90 x 900 x 140</t>
  </si>
  <si>
    <t xml:space="preserve">RAM CONSTRUCCIONES SRL</t>
  </si>
  <si>
    <t xml:space="preserve">martillo everding </t>
  </si>
  <si>
    <t xml:space="preserve">LEON INDUSTRIAL SACIF</t>
  </si>
  <si>
    <t xml:space="preserve">ARANDELA S/MUESTRA X 50 U</t>
  </si>
  <si>
    <t xml:space="preserve">2 KIT DE SELLOS DE TAPA  PARA CAMISA 3624-1 Y 1 KIT DE PISTON</t>
  </si>
  <si>
    <t xml:space="preserve">Javier Quinteros</t>
  </si>
  <si>
    <t xml:space="preserve">VASTAGO CAT 320 CON PISTON TAPA Y SELLOS NUEVOS</t>
  </si>
  <si>
    <t xml:space="preserve">1630x100</t>
  </si>
  <si>
    <t xml:space="preserve">marchesina</t>
  </si>
  <si>
    <t xml:space="preserve">BOMBA MANUAL</t>
  </si>
  <si>
    <t xml:space="preserve">200x335x175</t>
  </si>
  <si>
    <t xml:space="preserve">CILINDRO CHUCK CHINA</t>
  </si>
  <si>
    <t xml:space="preserve">PUNTO CONSULTORA SA</t>
  </si>
  <si>
    <t xml:space="preserve">POLYPACK SEGUN MUESTRA X 4</t>
  </si>
  <si>
    <t xml:space="preserve">200X200X100</t>
  </si>
  <si>
    <t xml:space="preserve">bienczak srl</t>
  </si>
  <si>
    <t xml:space="preserve">cilindro grua grobe 70t</t>
  </si>
  <si>
    <t xml:space="preserve">525x300</t>
  </si>
  <si>
    <t xml:space="preserve">BUJE GUIA CABEZAL 3115211900 COP 1838+ D:52 mm</t>
  </si>
  <si>
    <t xml:space="preserve">Barac Alfredo Carlos </t>
  </si>
  <si>
    <t xml:space="preserve">martillo hidráulico bocat</t>
  </si>
  <si>
    <t xml:space="preserve">1650x116x50</t>
  </si>
  <si>
    <t xml:space="preserve">160 x 800 x 160</t>
  </si>
  <si>
    <t xml:space="preserve">AGV falcon drilling</t>
  </si>
  <si>
    <t xml:space="preserve">cilindro chuck </t>
  </si>
  <si>
    <t xml:space="preserve">AGV falcon drilling </t>
  </si>
  <si>
    <t xml:space="preserve">cilindro prensa de pie</t>
  </si>
  <si>
    <t xml:space="preserve">250 x 580 x 250</t>
  </si>
  <si>
    <t xml:space="preserve">mango estriado de motor de rotación </t>
  </si>
  <si>
    <t xml:space="preserve">FABRICACION DE PERNO NUEVO CON OREJA SEGÚN MUESTRA  </t>
  </si>
  <si>
    <t xml:space="preserve">gato mammut 80tn</t>
  </si>
  <si>
    <t xml:space="preserve">RUEDA PARA CAMBIO DE BUJES + 2 BUJES NUEVOS</t>
  </si>
  <si>
    <t xml:space="preserve">CILINDRO TELESCOPICO </t>
  </si>
  <si>
    <t xml:space="preserve">cilindro de suspensión trasera mod. 793</t>
  </si>
  <si>
    <t xml:space="preserve">cilindro de levante mod. 793c/d</t>
  </si>
  <si>
    <t xml:space="preserve">430 x 2300 x 430</t>
  </si>
  <si>
    <t xml:space="preserve">MECANIZADO EXTERIOR DE PERNO VIEJO PARA PASAJE EN BUJE</t>
  </si>
  <si>
    <t xml:space="preserve">placa fusible </t>
  </si>
  <si>
    <t xml:space="preserve">JUMI </t>
  </si>
  <si>
    <t xml:space="preserve">vástago p/reparación y o cambio </t>
  </si>
  <si>
    <t xml:space="preserve">LEQUIPE MONTEUR</t>
  </si>
  <si>
    <t xml:space="preserve">cilindro de cierre y apertura de inyectora</t>
  </si>
  <si>
    <t xml:space="preserve">cabeza de cil. de apertura y cierre </t>
  </si>
  <si>
    <t xml:space="preserve">GESTAM</t>
  </si>
  <si>
    <t xml:space="preserve">placa portaferodo sin centro </t>
  </si>
  <si>
    <t xml:space="preserve">GESTAM </t>
  </si>
  <si>
    <t xml:space="preserve">placa portaferodo con centro </t>
  </si>
  <si>
    <t xml:space="preserve">calzo-patron fagor</t>
  </si>
  <si>
    <t xml:space="preserve">PERNO SEGUN MUESTRA Ø50</t>
  </si>
  <si>
    <t xml:space="preserve">50X50X210</t>
  </si>
  <si>
    <t xml:space="preserve">cilindro multiplicador de presión </t>
  </si>
  <si>
    <t xml:space="preserve">340 x 850 x 340</t>
  </si>
  <si>
    <t xml:space="preserve">PERNO CARTUCHO NP 4596731</t>
  </si>
  <si>
    <t xml:space="preserve">REPARACION  DE PERNO CARTUCHO DE CHASIS Y BOOM.</t>
  </si>
  <si>
    <t xml:space="preserve">GATO HIDRAULICO </t>
  </si>
  <si>
    <t xml:space="preserve">GATO BOTELLA </t>
  </si>
  <si>
    <t xml:space="preserve">CILINDRO DE LEVANTE DERECHO 992K NP 491-5803</t>
  </si>
  <si>
    <t xml:space="preserve">CILINDRO DE LEVANTE IZQUIERDO 992K NP 491-5804</t>
  </si>
  <si>
    <t xml:space="preserve">CILINDRO DE VOLTEO CAT 992K NP 50-8431</t>
  </si>
  <si>
    <t xml:space="preserve">CILINDRO DE INCLINACION DE HOJA DERECHO NP 109-9932 E68228</t>
  </si>
  <si>
    <t xml:space="preserve">CILINDRO DE INCLINACION DE HOJA IZQUIERDO NP 109-8833 B67614</t>
  </si>
  <si>
    <t xml:space="preserve">CILINDRO DE INCLINACION DE RIPPER NP 521-8390 / 132-5123 H67941</t>
  </si>
  <si>
    <t xml:space="preserve">CILINDRO DE LEVANTE DE HOJA 165-8633 / 669036</t>
  </si>
  <si>
    <t xml:space="preserve">CILINDRO DE APERTURA Y CIERRE ITALTECH 1800</t>
  </si>
  <si>
    <t xml:space="preserve">CANTERA DIQUECITO</t>
  </si>
  <si>
    <t xml:space="preserve">CILINDRO TELESCOPICO VOLVO</t>
  </si>
  <si>
    <t xml:space="preserve">CILINDRO ACUMULADOR</t>
  </si>
  <si>
    <t xml:space="preserve">PERNO 4E-8152</t>
  </si>
  <si>
    <t xml:space="preserve">cilindro empaquetador compactadora </t>
  </si>
  <si>
    <t xml:space="preserve">440 x 3900 x 440</t>
  </si>
  <si>
    <t xml:space="preserve">GESTAMP </t>
  </si>
  <si>
    <t xml:space="preserve">cilindro tajadera compactadora </t>
  </si>
  <si>
    <t xml:space="preserve">180 x 870 x 180</t>
  </si>
  <si>
    <t xml:space="preserve">CONJUNTO TAPAS, BULONES Y ARANDELAS PARA PERNOS CARTUCHO 992K</t>
  </si>
  <si>
    <t xml:space="preserve">Mecanizado polea + volanta</t>
  </si>
  <si>
    <t xml:space="preserve">KIT DE SELLOS CIL DE LEVANTE PC800</t>
  </si>
  <si>
    <t xml:space="preserve">KIT DE SELLO CILINDRO DE TRITURADORA</t>
  </si>
  <si>
    <t xml:space="preserve">REPUESTOS EPIROC OC O64154</t>
  </si>
  <si>
    <t xml:space="preserve">CILINDRO DE INYECTORA</t>
  </si>
  <si>
    <t xml:space="preserve">-</t>
  </si>
  <si>
    <t xml:space="preserve">SERVIGRUAS SA</t>
  </si>
  <si>
    <t xml:space="preserve">MUESTRAS PARA DESARROLLO DE SELLOS</t>
  </si>
  <si>
    <t xml:space="preserve">ESTRUCTURA  DE PRENSA</t>
  </si>
  <si>
    <t xml:space="preserve">EXTRA 1 DE CILINDRO COMPACTADORA DE SCRAP OPCION CAMBIO DE VASTAGO (BARRA CROMADA)</t>
  </si>
  <si>
    <t xml:space="preserve">EXTRA 2 DE CILINDRO COMPACTADORA DE SCRAP OPCION CAMBIO DE VASTAGO (BARRA MECANIZADO)</t>
  </si>
  <si>
    <t xml:space="preserve">BIO 4</t>
  </si>
  <si>
    <t xml:space="preserve">ANULADA</t>
  </si>
  <si>
    <t xml:space="preserve">TRAMO DE CAMISA 50 mm X 40 mm X 500 mm</t>
  </si>
  <si>
    <t xml:space="preserve">KIT REPUESTOS SCANIA X 20 UN</t>
  </si>
  <si>
    <t xml:space="preserve">KIT REPUESTOS SCANIA X 8 UN</t>
  </si>
  <si>
    <t xml:space="preserve">ALESADO DE BIELTES x 4 Y FABRICACION DE 4 BUJES</t>
  </si>
  <si>
    <t xml:space="preserve">DISPOSITIVO PULIDORA</t>
  </si>
  <si>
    <t xml:space="preserve">cilindro de inyectora 1338</t>
  </si>
  <si>
    <t xml:space="preserve">BIO4</t>
  </si>
  <si>
    <t xml:space="preserve">ORING Ø 180 mm X M5. </t>
  </si>
  <si>
    <t xml:space="preserve">AFEMA</t>
  </si>
  <si>
    <t xml:space="preserve">CILINDRO TELESCOPICO 5 TRAMOS HYVA.</t>
  </si>
  <si>
    <t xml:space="preserve">AGV MÁQUINAS</t>
  </si>
  <si>
    <t xml:space="preserve">cilindro desplazador de autoelevador </t>
  </si>
  <si>
    <t xml:space="preserve">150 x 900 x 100</t>
  </si>
  <si>
    <t xml:space="preserve">MAXION MONTICH</t>
  </si>
  <si>
    <t xml:space="preserve">kit de sellos de cilindro principal de prensa 4500tn</t>
  </si>
  <si>
    <t xml:space="preserve">MAXION MONTICH </t>
  </si>
  <si>
    <t xml:space="preserve">cilindro remachadora pesada </t>
  </si>
  <si>
    <t xml:space="preserve">170 x 500 x 180</t>
  </si>
  <si>
    <t xml:space="preserve">CORMASA</t>
  </si>
  <si>
    <t xml:space="preserve">cilindro de inyectora c1600</t>
  </si>
  <si>
    <t xml:space="preserve">220 x 390 x 220</t>
  </si>
  <si>
    <t xml:space="preserve">cilindro de Colosio 2000</t>
  </si>
  <si>
    <t xml:space="preserve">contenedor 433-4-63</t>
  </si>
  <si>
    <t xml:space="preserve">250 x 840 x 250</t>
  </si>
  <si>
    <t xml:space="preserve">contenedor 68</t>
  </si>
  <si>
    <t xml:space="preserve">contenedor 433-4-51 (95 mm diam)</t>
  </si>
  <si>
    <t xml:space="preserve">ARINCO</t>
  </si>
  <si>
    <t xml:space="preserve">150 x 900 x 160</t>
  </si>
  <si>
    <t xml:space="preserve">450 x 1500 x 450</t>
  </si>
  <si>
    <t xml:space="preserve">AGV servicio minero</t>
  </si>
  <si>
    <t xml:space="preserve">puentes completos de pala cargadora</t>
  </si>
  <si>
    <t xml:space="preserve">DEMOLICIÓN BRASCA</t>
  </si>
  <si>
    <t xml:space="preserve">cilindro de balde de mini cargadora </t>
  </si>
  <si>
    <t xml:space="preserve">300 x 4300 x 300</t>
  </si>
  <si>
    <t xml:space="preserve">VADIEG</t>
  </si>
  <si>
    <t xml:space="preserve">vástago de 320</t>
  </si>
  <si>
    <t xml:space="preserve">cantera diquesito</t>
  </si>
  <si>
    <t xml:space="preserve">martillo soosan td s1</t>
  </si>
  <si>
    <t xml:space="preserve">TERRALON </t>
  </si>
  <si>
    <t xml:space="preserve">cilindro levanta cabina </t>
  </si>
  <si>
    <t xml:space="preserve">cilindro telescópico </t>
  </si>
  <si>
    <t xml:space="preserve">KIT DE SELLOS CHUCK ATLAS X 10</t>
  </si>
  <si>
    <t xml:space="preserve">AGV SERVICIOS MINEROS</t>
  </si>
  <si>
    <t xml:space="preserve">FABRICACION DE BUJE GRANDE X2</t>
  </si>
  <si>
    <t xml:space="preserve">MILICIC S.A.</t>
  </si>
  <si>
    <t xml:space="preserve">tensor de tren rodante </t>
  </si>
  <si>
    <t xml:space="preserve">210 x 510 x 130</t>
  </si>
  <si>
    <t xml:space="preserve">cilindro telescopio cat fuera de ruta </t>
  </si>
  <si>
    <t xml:space="preserve">270 x 1800 x 270</t>
  </si>
  <si>
    <t xml:space="preserve">DRIVER N° parte 3115-3264-01 para martillo RR11.</t>
  </si>
  <si>
    <t xml:space="preserve">KIT DE SELLOS PARA BOMBA</t>
  </si>
  <si>
    <t xml:space="preserve">TRAMO DE CAMISA 63 X 47 X 350 CANT 2</t>
  </si>
  <si>
    <t xml:space="preserve">BARRA Ø70 X 600 CANT 2</t>
  </si>
  <si>
    <t xml:space="preserve">LA MARCHESINA SRL</t>
  </si>
  <si>
    <t xml:space="preserve">mandíbula primaria </t>
  </si>
  <si>
    <t xml:space="preserve">ALESADO ARTICULACION CENTRAL CAT 416</t>
  </si>
  <si>
    <t xml:space="preserve">VALLE DE LA PUERTA</t>
  </si>
  <si>
    <t xml:space="preserve">CAMISA COE CORTA </t>
  </si>
  <si>
    <t xml:space="preserve">KIT DE SELLOS COE X 3 UNID</t>
  </si>
  <si>
    <t xml:space="preserve">HAULOTTE </t>
  </si>
  <si>
    <t xml:space="preserve">cilindro hidráulico de a16</t>
  </si>
  <si>
    <t xml:space="preserve">70 x 1280 x 130</t>
  </si>
  <si>
    <t xml:space="preserve">INGE CAM</t>
  </si>
  <si>
    <t xml:space="preserve">120 x 4000 x 200</t>
  </si>
  <si>
    <t xml:space="preserve">MINAS PIRQUITAS</t>
  </si>
  <si>
    <t xml:space="preserve">válvula de control de implementos</t>
  </si>
  <si>
    <t xml:space="preserve">cabezal epiroc L8</t>
  </si>
  <si>
    <t xml:space="preserve">transmisión 775F</t>
  </si>
  <si>
    <t xml:space="preserve">cabina D9R</t>
  </si>
  <si>
    <t xml:space="preserve">6911-A</t>
  </si>
  <si>
    <t xml:space="preserve">cilindro de hidrogrua 90-70</t>
  </si>
  <si>
    <t xml:space="preserve">210 x 1300 x 250</t>
  </si>
  <si>
    <t xml:space="preserve">Visita técnica a planta BIO4 para relevamiento de dispositivo para traslación de motor</t>
  </si>
  <si>
    <t xml:space="preserve">rodillo completo del huron 4 para desarrollo nacional </t>
  </si>
  <si>
    <t xml:space="preserve">PAOLINI </t>
  </si>
  <si>
    <t xml:space="preserve">cilindro hidráulico de boom int 40-09</t>
  </si>
  <si>
    <t xml:space="preserve">250 x 2500 x 270</t>
  </si>
  <si>
    <t xml:space="preserve">AGV SERVICIO MINERO </t>
  </si>
  <si>
    <t xml:space="preserve">aguilon de excavadora sany 550</t>
  </si>
  <si>
    <t xml:space="preserve">H de excavadora sany 550</t>
  </si>
  <si>
    <t xml:space="preserve">cilindro hidráulico Levante </t>
  </si>
  <si>
    <t xml:space="preserve">300 x 1400 x 200</t>
  </si>
  <si>
    <t xml:space="preserve">MINERA SAN PEDRO </t>
  </si>
  <si>
    <t xml:space="preserve">camisa de cilindro de perforadora </t>
  </si>
  <si>
    <t xml:space="preserve">DISPOSITIVO RECTITUD VASTAGOS</t>
  </si>
  <si>
    <t xml:space="preserve">WIPER</t>
  </si>
  <si>
    <t xml:space="preserve">260 x 500 x 260</t>
  </si>
  <si>
    <t xml:space="preserve">cilindro hidráulico de prensa desarmado sin tapa</t>
  </si>
  <si>
    <t xml:space="preserve">140 x 550 x 210</t>
  </si>
  <si>
    <t xml:space="preserve">MINA PIRQUITAS </t>
  </si>
  <si>
    <t xml:space="preserve">cilindro de suspensión trasera 777F</t>
  </si>
  <si>
    <t xml:space="preserve">300 x 1320 x 300</t>
  </si>
  <si>
    <t xml:space="preserve">dializadora de eje trasero </t>
  </si>
  <si>
    <t xml:space="preserve">CHEDIACK</t>
  </si>
  <si>
    <t xml:space="preserve">280 x 1160 x 300</t>
  </si>
  <si>
    <t xml:space="preserve">cilindro de nivelación </t>
  </si>
  <si>
    <t xml:space="preserve">300 x 1350 x 300</t>
  </si>
  <si>
    <t xml:space="preserve">HIDRÁULICA DC</t>
  </si>
  <si>
    <t xml:space="preserve">cilindro de eyector</t>
  </si>
  <si>
    <t xml:space="preserve">170 x 750 x 170</t>
  </si>
  <si>
    <t xml:space="preserve">cilindro eyector</t>
  </si>
  <si>
    <t xml:space="preserve">cilindro de dirección</t>
  </si>
  <si>
    <t xml:space="preserve">140 x 1070 x 190</t>
  </si>
  <si>
    <t xml:space="preserve">HIDRÁULICA DC </t>
  </si>
  <si>
    <t xml:space="preserve">cilindro hidráulico de dirección </t>
  </si>
  <si>
    <t xml:space="preserve">BUJE GUIA 3115-2119-00 X 1 UNI</t>
  </si>
  <si>
    <t xml:space="preserve">CARLOS CONCI</t>
  </si>
  <si>
    <t xml:space="preserve">pistas de rodamientos can't.4 y camisa partida can't 1</t>
  </si>
  <si>
    <t xml:space="preserve">cilindro cat 793</t>
  </si>
  <si>
    <t xml:space="preserve">SÁNCHEZ Y PICCIONI SA</t>
  </si>
  <si>
    <t xml:space="preserve">booster de thundeer ( cilindro de prensa)</t>
  </si>
  <si>
    <t xml:space="preserve">desarmado </t>
  </si>
  <si>
    <t xml:space="preserve">OLIVOS DEL VALLE</t>
  </si>
  <si>
    <t xml:space="preserve">CIL COE CORTO NUEVO</t>
  </si>
  <si>
    <t xml:space="preserve">cilindro hidráulico int.40-09</t>
  </si>
  <si>
    <t xml:space="preserve">CONTRAEJE SANDVIK</t>
  </si>
  <si>
    <t xml:space="preserve">adaptador porta split set roto </t>
  </si>
  <si>
    <t xml:space="preserve">50 x 800 x 50</t>
  </si>
  <si>
    <t xml:space="preserve">adaptador porta split set nuevo </t>
  </si>
  <si>
    <t xml:space="preserve">chasis delantero 992K</t>
  </si>
  <si>
    <t xml:space="preserve">boom 992K</t>
  </si>
  <si>
    <t xml:space="preserve">balde 992K</t>
  </si>
  <si>
    <t xml:space="preserve">400 x 3500 x 480</t>
  </si>
  <si>
    <t xml:space="preserve">bieletas x 2</t>
  </si>
  <si>
    <t xml:space="preserve">EDIMA</t>
  </si>
  <si>
    <t xml:space="preserve">prensa frenteadora</t>
  </si>
  <si>
    <t xml:space="preserve">550 x 1000 x 500</t>
  </si>
  <si>
    <t xml:space="preserve">5400/20-1</t>
  </si>
  <si>
    <t xml:space="preserve">HOLCIM MALAGUEÑO</t>
  </si>
  <si>
    <t xml:space="preserve">cilindro martillo primaria npk</t>
  </si>
  <si>
    <t xml:space="preserve">200 x 1500 x 270</t>
  </si>
  <si>
    <t xml:space="preserve">ALUMBRERA </t>
  </si>
  <si>
    <t xml:space="preserve">cilindro estabilizador grúa Grove </t>
  </si>
  <si>
    <t xml:space="preserve">250 x 1050 x 250</t>
  </si>
  <si>
    <t xml:space="preserve">cilindro estabilizador de grúa Grove </t>
  </si>
  <si>
    <t xml:space="preserve">cilindro telescópico LV277</t>
  </si>
  <si>
    <t xml:space="preserve">150 x 1550 x 140</t>
  </si>
  <si>
    <t xml:space="preserve">6981-A</t>
  </si>
  <si>
    <t xml:space="preserve">INYECTORA </t>
  </si>
  <si>
    <t xml:space="preserve">Miguel capra</t>
  </si>
  <si>
    <t xml:space="preserve">GRUA TRASCABINA</t>
  </si>
  <si>
    <t xml:space="preserve">SELLO DE BOMBA HORMIGON CANT 2 CONJUNTOS</t>
  </si>
  <si>
    <t xml:space="preserve">horizon </t>
  </si>
  <si>
    <t xml:space="preserve">unidad de giro</t>
  </si>
  <si>
    <t xml:space="preserve">180x470x410</t>
  </si>
  <si>
    <t xml:space="preserve">Horizon</t>
  </si>
  <si>
    <t xml:space="preserve">unidad de giro </t>
  </si>
  <si>
    <t xml:space="preserve">210x410x350</t>
  </si>
  <si>
    <t xml:space="preserve">cilindro bidireccional </t>
  </si>
  <si>
    <t xml:space="preserve">240x710x180</t>
  </si>
  <si>
    <t xml:space="preserve">Mina Pirquitas</t>
  </si>
  <si>
    <t xml:space="preserve">Cilindro de Levante</t>
  </si>
  <si>
    <t xml:space="preserve">450x2600x450</t>
  </si>
  <si>
    <t xml:space="preserve">JUMI SRL </t>
  </si>
  <si>
    <t xml:space="preserve">Selectora de caja</t>
  </si>
  <si>
    <t xml:space="preserve">195×95</t>
  </si>
  <si>
    <t xml:space="preserve">SELLO MECANICO LIVENZA</t>
  </si>
  <si>
    <t xml:space="preserve">GAMESA</t>
  </si>
  <si>
    <t xml:space="preserve">ENGRANAJE GP271458</t>
  </si>
  <si>
    <t xml:space="preserve">Cilindro </t>
  </si>
  <si>
    <t xml:space="preserve">770×110×70</t>
  </si>
  <si>
    <t xml:space="preserve">Mina Pirquitas </t>
  </si>
  <si>
    <t xml:space="preserve">Retro rimer</t>
  </si>
  <si>
    <t xml:space="preserve">273×110</t>
  </si>
  <si>
    <t xml:space="preserve">Retro rimer </t>
  </si>
  <si>
    <t xml:space="preserve">280×128</t>
  </si>
  <si>
    <t xml:space="preserve">Zapata</t>
  </si>
  <si>
    <t xml:space="preserve">160×123</t>
  </si>
  <si>
    <t xml:space="preserve">PORTA</t>
  </si>
  <si>
    <t xml:space="preserve">eje centrífugo desarmado </t>
  </si>
  <si>
    <t xml:space="preserve">Logistica especial para Traslado de Cilindro levante 992g.</t>
  </si>
  <si>
    <t xml:space="preserve">ORING Ø 180 mm X M5  viton</t>
  </si>
  <si>
    <t xml:space="preserve">COINMET</t>
  </si>
  <si>
    <t xml:space="preserve">COINMET </t>
  </si>
  <si>
    <t xml:space="preserve">GUIA PARA LANZA </t>
  </si>
  <si>
    <t xml:space="preserve">Haulotte </t>
  </si>
  <si>
    <t xml:space="preserve">Cilindro de elevación prueba de estanquedad</t>
  </si>
  <si>
    <t xml:space="preserve">800×170×120</t>
  </si>
  <si>
    <t xml:space="preserve">230 x 1000 x 180</t>
  </si>
  <si>
    <t xml:space="preserve">270 x 1200 x 160</t>
  </si>
  <si>
    <t xml:space="preserve">340 x 1400 x 300</t>
  </si>
  <si>
    <t xml:space="preserve">transmisión 16H más repuestos </t>
  </si>
  <si>
    <t xml:space="preserve">Kit Cilindro de enclavamiento I-1200KL</t>
  </si>
  <si>
    <t xml:space="preserve">PLACA DE APOYO 1000MM CANT 10</t>
  </si>
  <si>
    <t xml:space="preserve">PLACA DE APOYO 900MM CANT 2</t>
  </si>
  <si>
    <t xml:space="preserve">SELLO DE PISTON X 1</t>
  </si>
  <si>
    <t xml:space="preserve">PERNO BIRRANA CAT 9D2278 CAT 777F BIRRANA CON TAPAS, BULON Y ARANDELA CANT 8</t>
  </si>
  <si>
    <t xml:space="preserve">PERNO BIRRANA CATERPILLAR 4205462209 CATERPILLAR 777F   N°parte: 4205462 CANT 4</t>
  </si>
  <si>
    <t xml:space="preserve">Cilindro hidraulico lado no operario</t>
  </si>
  <si>
    <t xml:space="preserve">Cilindro hidraulico lado operario</t>
  </si>
  <si>
    <t xml:space="preserve">CILINDRO HIDRAULICO ITALTECH 1200</t>
  </si>
  <si>
    <t xml:space="preserve">KIT DE SELLOS PARA DIFERENCIAL DIECI X 1</t>
  </si>
  <si>
    <t xml:space="preserve">KIT DE SELLO PARA GRUA + TAPA ALUMINIO PARA MODIFICAR</t>
  </si>
  <si>
    <t xml:space="preserve">TOP SHELL TRITURADORA CUATERNARIA</t>
  </si>
  <si>
    <t xml:space="preserve">EMBRAGUE</t>
  </si>
  <si>
    <t xml:space="preserve">contra eje sanvick</t>
  </si>
  <si>
    <t xml:space="preserve">transmisión cat16h</t>
  </si>
  <si>
    <t xml:space="preserve">husillo de cabezal 710/712</t>
  </si>
  <si>
    <t xml:space="preserve">CORRUGADORA CENTRO </t>
  </si>
  <si>
    <t xml:space="preserve">CUARZO PERF</t>
  </si>
  <si>
    <t xml:space="preserve">CILINDRO CHUCK CHINA MOD NUEVO</t>
  </si>
  <si>
    <t xml:space="preserve">AGRO MOCHI</t>
  </si>
  <si>
    <t xml:space="preserve">pieza de variador de cocechadora</t>
  </si>
  <si>
    <t xml:space="preserve">KIT DE SELLOS PARA FRENO  X2</t>
  </si>
  <si>
    <t xml:space="preserve">HERRAMIENTAS PARA TENSADO DE CADENA</t>
  </si>
  <si>
    <t xml:space="preserve">29/09//23</t>
  </si>
  <si>
    <t xml:space="preserve">cilindro chuck</t>
  </si>
  <si>
    <t xml:space="preserve">260 x 260 x 130</t>
  </si>
  <si>
    <t xml:space="preserve">eje con engranaje </t>
  </si>
  <si>
    <t xml:space="preserve">140 x 140 x 300</t>
  </si>
  <si>
    <t xml:space="preserve">cilindro PC 800 de balde</t>
  </si>
  <si>
    <t xml:space="preserve">350 x 350 x 2900</t>
  </si>
  <si>
    <t xml:space="preserve">MOV DE SUELO</t>
  </si>
  <si>
    <t xml:space="preserve">TUERCAS MARTILLO X2</t>
  </si>
  <si>
    <t xml:space="preserve">CONCAVO TRIT 3 °</t>
  </si>
  <si>
    <t xml:space="preserve">cilindro ejector du 09(telescópico:)</t>
  </si>
  <si>
    <t xml:space="preserve">230 x 1850 x 230</t>
  </si>
  <si>
    <t xml:space="preserve">cilindro ejector du 07(telescópico:)</t>
  </si>
  <si>
    <t xml:space="preserve">200 x 3100 x 300</t>
  </si>
  <si>
    <t xml:space="preserve">cilindro de levante ( vino sin caño)</t>
  </si>
  <si>
    <t xml:space="preserve">cilindro ejector LH s14</t>
  </si>
  <si>
    <t xml:space="preserve">240 x 750 x 220</t>
  </si>
  <si>
    <t xml:space="preserve">100 x 900 x 150</t>
  </si>
  <si>
    <t xml:space="preserve">cilindro de avance </t>
  </si>
  <si>
    <t xml:space="preserve">100 x 1550 x 100</t>
  </si>
  <si>
    <t xml:space="preserve">cilindro hidráulico con tensores </t>
  </si>
  <si>
    <t xml:space="preserve">95 x 900 x 130</t>
  </si>
  <si>
    <t xml:space="preserve">circulo de vertedera</t>
  </si>
  <si>
    <t xml:space="preserve">Cilindro largo de vertedero </t>
  </si>
  <si>
    <t xml:space="preserve">7468/20</t>
  </si>
  <si>
    <t xml:space="preserve">Cilindro Corto de vertedero </t>
  </si>
  <si>
    <t xml:space="preserve">cilindro hidráulico 416E</t>
  </si>
  <si>
    <t xml:space="preserve">250 x 700 x 200</t>
  </si>
  <si>
    <t xml:space="preserve">200 x 1700 x 200</t>
  </si>
  <si>
    <t xml:space="preserve">cilindro hidráulico 416E balde delantero </t>
  </si>
  <si>
    <t xml:space="preserve">240 x 1080 x 180</t>
  </si>
  <si>
    <t xml:space="preserve">cilindro hidráulico 416E estabilizador derecho </t>
  </si>
  <si>
    <t xml:space="preserve">150 x 1000 x 180</t>
  </si>
  <si>
    <t xml:space="preserve">cilindro hidráulico 416E stick </t>
  </si>
  <si>
    <t xml:space="preserve">190 x 1250 x 200</t>
  </si>
  <si>
    <t xml:space="preserve">cilindro hidráulico 416E estabilizador izquierdo </t>
  </si>
  <si>
    <t xml:space="preserve">150 x 1000 x 200</t>
  </si>
  <si>
    <t xml:space="preserve">cilindro hidráulico 416E cucharón retroexcavadora </t>
  </si>
  <si>
    <t xml:space="preserve">190 x 1450 x 200</t>
  </si>
  <si>
    <t xml:space="preserve">KIT DE RETENES PARA PERNO Ø115</t>
  </si>
  <si>
    <t xml:space="preserve">MICHELOTTI</t>
  </si>
  <si>
    <t xml:space="preserve">punzon para afilar milicich n5</t>
  </si>
  <si>
    <t xml:space="preserve">diam.102 mm</t>
  </si>
  <si>
    <t xml:space="preserve">MICHELOTTI </t>
  </si>
  <si>
    <t xml:space="preserve">punta para afilar igarreta n4</t>
  </si>
  <si>
    <t xml:space="preserve">diam .112 mm</t>
  </si>
  <si>
    <t xml:space="preserve">cilindro hidráulico 446</t>
  </si>
  <si>
    <t xml:space="preserve">300 x 1150 x 230</t>
  </si>
  <si>
    <t xml:space="preserve">MANSFIELD .</t>
  </si>
  <si>
    <t xml:space="preserve">cilindro largo de vertedero </t>
  </si>
  <si>
    <t xml:space="preserve">130 x 2100 x 170</t>
  </si>
  <si>
    <t xml:space="preserve">cilindro corto de vertedero </t>
  </si>
  <si>
    <t xml:space="preserve">160 x 850 x 160</t>
  </si>
  <si>
    <t xml:space="preserve">KIT DE SELLOS TAPA Y PISTON X 2KIT</t>
  </si>
  <si>
    <t xml:space="preserve">POLYPACK 50 X 12 UNID</t>
  </si>
  <si>
    <t xml:space="preserve">CORMASA S.A.</t>
  </si>
  <si>
    <t xml:space="preserve">contenedor 482-3-62</t>
  </si>
  <si>
    <t xml:space="preserve">250 x 965 x250</t>
  </si>
  <si>
    <t xml:space="preserve">Sapyc SRL.</t>
  </si>
  <si>
    <t xml:space="preserve">Cilindro Hidraulico</t>
  </si>
  <si>
    <t xml:space="preserve">430 x 1800 x 200</t>
  </si>
  <si>
    <t xml:space="preserve">punta para afilar </t>
  </si>
  <si>
    <t xml:space="preserve">diam 102</t>
  </si>
  <si>
    <t xml:space="preserve">bomba hidráulica c/pastilla</t>
  </si>
  <si>
    <t xml:space="preserve">L´EQUIPE MONTEUR</t>
  </si>
  <si>
    <t xml:space="preserve">CILINDRO AUTOELEVADOR TOYOTA</t>
  </si>
  <si>
    <t xml:space="preserve">placa fusible cantidad 2</t>
  </si>
  <si>
    <t xml:space="preserve">635 x 1010 x 35</t>
  </si>
  <si>
    <t xml:space="preserve">CANTERA DIQUESITO</t>
  </si>
  <si>
    <t xml:space="preserve">martillo de perforadora everdigm</t>
  </si>
  <si>
    <t xml:space="preserve">L'EQUIPE MONTEUR</t>
  </si>
  <si>
    <t xml:space="preserve">cilindro hidráulico festo + 3 KIT DE SELLOS</t>
  </si>
  <si>
    <t xml:space="preserve">ORING M180 X 5 VITON CANT 6</t>
  </si>
  <si>
    <t xml:space="preserve">ESACOM SA</t>
  </si>
  <si>
    <t xml:space="preserve">cilindro de pala Jhon Deere </t>
  </si>
  <si>
    <t xml:space="preserve">BUJES DE BRONCE P/ BANCADA TOLVA X 5 UN</t>
  </si>
  <si>
    <t xml:space="preserve">CORMASA (ILASA)</t>
  </si>
  <si>
    <t xml:space="preserve">KIT DE SELLOS CILINDRO PRENSA IDRA 2202</t>
  </si>
  <si>
    <t xml:space="preserve">CANTERA SAN CAYETANO </t>
  </si>
  <si>
    <t xml:space="preserve">cilindro Komatsu 350</t>
  </si>
  <si>
    <t xml:space="preserve">KIT DE SELLOS CHUCK CHINA</t>
  </si>
  <si>
    <t xml:space="preserve">mando de giro de HT43</t>
  </si>
  <si>
    <t xml:space="preserve">CASQUILLO 5589 9997 00 X 9UNI</t>
  </si>
  <si>
    <t xml:space="preserve">EJE DE ESPACIADOR 5589 9992 00 X 2UNI</t>
  </si>
  <si>
    <t xml:space="preserve">ARANDELA 55589 9985 02 X 2 UNI</t>
  </si>
  <si>
    <t xml:space="preserve">BUSHING 5580 0228 15 X 2 UNI</t>
  </si>
  <si>
    <t xml:space="preserve">TADEMAQ </t>
  </si>
  <si>
    <t xml:space="preserve">60 x 800 x 130</t>
  </si>
  <si>
    <t xml:space="preserve">TADEMAQ</t>
  </si>
  <si>
    <t xml:space="preserve">240 x 800 x 130</t>
  </si>
  <si>
    <t xml:space="preserve">PLACA FUSIBLE TRITURADORA NUEVA</t>
  </si>
  <si>
    <t xml:space="preserve">cilindro parker</t>
  </si>
  <si>
    <t xml:space="preserve">190 x 850 x 190</t>
  </si>
  <si>
    <t xml:space="preserve">gato hidráulico </t>
  </si>
  <si>
    <t xml:space="preserve">125 x 125 x 140</t>
  </si>
  <si>
    <t xml:space="preserve">CANT. DIQUECITO</t>
  </si>
  <si>
    <t xml:space="preserve">TENSORES DE MARTILLO </t>
  </si>
  <si>
    <t xml:space="preserve">PUNZON DE MARTILLO GORILLA X 2 UN</t>
  </si>
  <si>
    <t xml:space="preserve">HUSILLO</t>
  </si>
  <si>
    <t xml:space="preserve">180 x 630 x 180</t>
  </si>
  <si>
    <t xml:space="preserve">6822-A</t>
  </si>
  <si>
    <t xml:space="preserve">martillo hidráulico cop1838me t3807</t>
  </si>
  <si>
    <t xml:space="preserve">CRAB SRL</t>
  </si>
  <si>
    <t xml:space="preserve">cilindro hidráulico cat </t>
  </si>
  <si>
    <t xml:space="preserve">260 x 2300 x 260</t>
  </si>
  <si>
    <t xml:space="preserve">sin fin centrífuga sg3 805 con tapas traseras </t>
  </si>
  <si>
    <t xml:space="preserve">RIVA TECMA</t>
  </si>
  <si>
    <t xml:space="preserve">martillo hidráulico INDECO</t>
  </si>
  <si>
    <t xml:space="preserve">vástago de cil. chuk</t>
  </si>
  <si>
    <t xml:space="preserve">IVECO </t>
  </si>
  <si>
    <t xml:space="preserve">cilindro hidráulico alecar CD200 PRENSA VERTICAL </t>
  </si>
  <si>
    <t xml:space="preserve">mina pirquitas </t>
  </si>
  <si>
    <t xml:space="preserve">buje de cilindro 992G NP 146 1616 CANT 4</t>
  </si>
  <si>
    <t xml:space="preserve">BIELETA CON PERNO</t>
  </si>
  <si>
    <t xml:space="preserve">SELLOS PARA PISTON BRONCE Ø 100</t>
  </si>
  <si>
    <t xml:space="preserve">300 x 1200 x 400</t>
  </si>
  <si>
    <t xml:space="preserve">cilindro de suspension del. </t>
  </si>
  <si>
    <t xml:space="preserve">cilindro suspension del. </t>
  </si>
  <si>
    <t xml:space="preserve">CUARZO PERFORACIONES</t>
  </si>
  <si>
    <t xml:space="preserve">chuck china</t>
  </si>
  <si>
    <t xml:space="preserve">270 x 130 x 270</t>
  </si>
  <si>
    <t xml:space="preserve">MYP FUNDACIONES</t>
  </si>
  <si>
    <t xml:space="preserve">cilindro hidraulico</t>
  </si>
  <si>
    <t xml:space="preserve">210 x 9200 x 210</t>
  </si>
  <si>
    <t xml:space="preserve">punta para afilar</t>
  </si>
  <si>
    <t xml:space="preserve">VG s.a.</t>
  </si>
  <si>
    <t xml:space="preserve">80 x 380 x 110</t>
  </si>
  <si>
    <t xml:space="preserve">CILINDRO HIDRAULICO DE PRENSA NUEVO</t>
  </si>
  <si>
    <t xml:space="preserve">ASTORI</t>
  </si>
  <si>
    <t xml:space="preserve">cilindro de grua Y PERNOS URGENTE</t>
  </si>
  <si>
    <t xml:space="preserve">200 x 1700 x 220</t>
  </si>
  <si>
    <t xml:space="preserve">bombita hidraulica</t>
  </si>
  <si>
    <t xml:space="preserve">EPIROC</t>
  </si>
  <si>
    <t xml:space="preserve">CHAPA PARA ADAPTAR GPS</t>
  </si>
  <si>
    <t xml:space="preserve">VG</t>
  </si>
  <si>
    <t xml:space="preserve">transmision sky track</t>
  </si>
  <si>
    <t xml:space="preserve">RANDOM MOVIMIENTOS (PEPI)</t>
  </si>
  <si>
    <t xml:space="preserve">PUNZON PARA MARTILLO HID OT 7353</t>
  </si>
  <si>
    <t xml:space="preserve">KIT DE SELLOS DE TAPA COE X 2 UN</t>
  </si>
  <si>
    <t xml:space="preserve">cabina de 777f c/cuna de soporte</t>
  </si>
  <si>
    <t xml:space="preserve">MINAS PIRQUITAS.</t>
  </si>
  <si>
    <t xml:space="preserve">cabina d9r</t>
  </si>
  <si>
    <t xml:space="preserve">unidad de giro (para cambio de sellos)</t>
  </si>
  <si>
    <t xml:space="preserve">220 x 440 x 320</t>
  </si>
  <si>
    <t xml:space="preserve">usillo</t>
  </si>
  <si>
    <t xml:space="preserve">150 x 450 x 150</t>
  </si>
  <si>
    <t xml:space="preserve">carcaza de convertidor</t>
  </si>
  <si>
    <t xml:space="preserve">600 x 400 x 700</t>
  </si>
  <si>
    <t xml:space="preserve">maza de cil. susp.del.</t>
  </si>
  <si>
    <t xml:space="preserve">bomba de alivio de camion scania</t>
  </si>
  <si>
    <t xml:space="preserve">CAPUTO</t>
  </si>
  <si>
    <t xml:space="preserve">260 x 270 x220</t>
  </si>
  <si>
    <t xml:space="preserve">130 x 900 x 150</t>
  </si>
  <si>
    <t xml:space="preserve">cilindro skytrak</t>
  </si>
  <si>
    <t xml:space="preserve">150 x 700 x 150</t>
  </si>
  <si>
    <t xml:space="preserve">gato hidraulico</t>
  </si>
  <si>
    <t xml:space="preserve">750 x1000 x 800</t>
  </si>
  <si>
    <t xml:space="preserve">central hidraulica</t>
  </si>
  <si>
    <t xml:space="preserve">cilindro molino coke</t>
  </si>
  <si>
    <t xml:space="preserve">340 x 1700 x 360</t>
  </si>
  <si>
    <t xml:space="preserve">LEQUIPE MONTEUR sa</t>
  </si>
  <si>
    <t xml:space="preserve">cilindro de apertura y cierre</t>
  </si>
  <si>
    <t xml:space="preserve">310 x 2300 x 310</t>
  </si>
  <si>
    <t xml:space="preserve">rodillo tri escamas 200-cr-001</t>
  </si>
  <si>
    <t xml:space="preserve">750 x 950 x 750</t>
  </si>
  <si>
    <t xml:space="preserve">rodillo tri escamas 200 - cr- 001</t>
  </si>
  <si>
    <t xml:space="preserve">prensa de pie y llave de corte de maq. massenza</t>
  </si>
  <si>
    <t xml:space="preserve">CILINDRO HIDRAULICO MIXER</t>
  </si>
  <si>
    <t xml:space="preserve">cilindro de prensa pie</t>
  </si>
  <si>
    <t xml:space="preserve">250 x 600 x 250</t>
  </si>
  <si>
    <t xml:space="preserve">7410-20</t>
  </si>
  <si>
    <t xml:space="preserve">7410-30</t>
  </si>
  <si>
    <t xml:space="preserve">7410-40</t>
  </si>
  <si>
    <t xml:space="preserve">140 x 750 x 210</t>
  </si>
  <si>
    <t xml:space="preserve">130 x 1000 x 130</t>
  </si>
  <si>
    <t xml:space="preserve">140 x 950 x 140</t>
  </si>
  <si>
    <t xml:space="preserve">CHEDIAK</t>
  </si>
  <si>
    <t xml:space="preserve">motorreductor </t>
  </si>
  <si>
    <t xml:space="preserve">280 x 380 x 280</t>
  </si>
  <si>
    <t xml:space="preserve">cil. Chuck atlascopco</t>
  </si>
  <si>
    <t xml:space="preserve">cil. Chuck de china</t>
  </si>
  <si>
    <t xml:space="preserve">350 x 200 x 350</t>
  </si>
  <si>
    <t xml:space="preserve">prensa de pie ferword</t>
  </si>
  <si>
    <t xml:space="preserve">450 x 650 x 350</t>
  </si>
  <si>
    <t xml:space="preserve">cilindro completo grua Marchetti </t>
  </si>
  <si>
    <t xml:space="preserve">120 x 2300 x 150</t>
  </si>
  <si>
    <t xml:space="preserve">7118-A</t>
  </si>
  <si>
    <t xml:space="preserve">HOLCIM JUJUY </t>
  </si>
  <si>
    <t xml:space="preserve">cilindro de enfriadora</t>
  </si>
  <si>
    <t xml:space="preserve">370 x 1800 x 470</t>
  </si>
  <si>
    <t xml:space="preserve">cilindro hidráulico itotech 1200</t>
  </si>
  <si>
    <t xml:space="preserve">120 x 500 x 130</t>
  </si>
  <si>
    <t xml:space="preserve">190 x 1410 x 130</t>
  </si>
  <si>
    <t xml:space="preserve">conjunto de repuestos para desarrollo (10)</t>
  </si>
  <si>
    <t xml:space="preserve">MOTOR CHARLYNN SERIE 2000</t>
  </si>
  <si>
    <t xml:space="preserve">MOTOR CHARLYNN SERIE H</t>
  </si>
  <si>
    <t xml:space="preserve">cilindro del stick de npk</t>
  </si>
  <si>
    <t xml:space="preserve">200 x 2000 x 200</t>
  </si>
  <si>
    <t xml:space="preserve">5696-50</t>
  </si>
  <si>
    <t xml:space="preserve">5696-20-1</t>
  </si>
  <si>
    <t xml:space="preserve">5696-60-1</t>
  </si>
  <si>
    <t xml:space="preserve">5696-30-1</t>
  </si>
  <si>
    <t xml:space="preserve">martillo soosan te s1</t>
  </si>
  <si>
    <t xml:space="preserve">KIT DE SELLOS CHUCK CHINA S/MUESTRA</t>
  </si>
  <si>
    <t xml:space="preserve">ESTRUCTURA CHAPA CARRETON 6 UNID</t>
  </si>
  <si>
    <t xml:space="preserve">central hidráulica sin motor c/ manguera de 6 mt</t>
  </si>
  <si>
    <t xml:space="preserve">500 x 750 x 700</t>
  </si>
  <si>
    <t xml:space="preserve">HOLCIM MALAGUEÑO </t>
  </si>
  <si>
    <t xml:space="preserve">central hidráulica con flauta y 3 válvulas de cierre,3 manguera,2 conectores machos y 1 conectores hembra </t>
  </si>
  <si>
    <t xml:space="preserve">expansor doble efecto </t>
  </si>
  <si>
    <t xml:space="preserve">140 x 500 x 280</t>
  </si>
  <si>
    <t xml:space="preserve">FLUORITA CORDOBA</t>
  </si>
  <si>
    <t xml:space="preserve">MARTILLO   </t>
  </si>
  <si>
    <t xml:space="preserve">desarmado</t>
  </si>
  <si>
    <t xml:space="preserve">bomba hidráulica caproni 34/21  c-33c36x309he</t>
  </si>
  <si>
    <t xml:space="preserve">170 x 310 x 200</t>
  </si>
  <si>
    <t xml:space="preserve">METALERA SUR</t>
  </si>
  <si>
    <t xml:space="preserve">martillo hidráulico montabert (implementó retroexcavadora toco-toco</t>
  </si>
  <si>
    <t xml:space="preserve">BUJE FRONTAL 3115504501 X 5 UNID</t>
  </si>
  <si>
    <t xml:space="preserve">ILASA</t>
  </si>
  <si>
    <t xml:space="preserve">tapa de cil. de expulsión de idea 2202 con 3 tensores </t>
  </si>
  <si>
    <t xml:space="preserve">KIT DE SELLOS</t>
  </si>
  <si>
    <t xml:space="preserve">GRECO GROPU</t>
  </si>
  <si>
    <t xml:space="preserve">SELLO ESPECIAL + ORING </t>
  </si>
  <si>
    <t xml:space="preserve">equipo pica roca c/ repuestos </t>
  </si>
  <si>
    <t xml:space="preserve">ECOMINERA</t>
  </si>
  <si>
    <t xml:space="preserve">Cilindro Hidráulico de grua</t>
  </si>
  <si>
    <t xml:space="preserve">1400X100X50</t>
  </si>
  <si>
    <t xml:space="preserve">900X100X50</t>
  </si>
  <si>
    <t xml:space="preserve">CILINDRO LEVANTE DE BALDE WAGNER ST7</t>
  </si>
  <si>
    <t xml:space="preserve">CILINDRO DE VUELCO WAGNER ST7</t>
  </si>
  <si>
    <t xml:space="preserve">900X150X125</t>
  </si>
  <si>
    <t xml:space="preserve">CILINDRO DE DIRECCION WAGNER ST7</t>
  </si>
  <si>
    <t xml:space="preserve">gato hidráulico (viene sin tapa)</t>
  </si>
  <si>
    <t xml:space="preserve">FUELLE PARA CILINDRO DE ENFRIADORA</t>
  </si>
  <si>
    <t xml:space="preserve">cilindro de levante cat 793 c</t>
  </si>
  <si>
    <t xml:space="preserve">420 x 2350 x 420</t>
  </si>
  <si>
    <t xml:space="preserve">eje estriado</t>
  </si>
  <si>
    <t xml:space="preserve">80 x 605 x 80</t>
  </si>
  <si>
    <t xml:space="preserve">VASTAGO + POLEA + TUERCA + ARANDELA DE PRENSA</t>
  </si>
  <si>
    <t xml:space="preserve">PLACAS 101,6 X 86 X 9,5 CANT 10</t>
  </si>
  <si>
    <t xml:space="preserve">SELLO SEGUN MUESTRA DIAMETRO 185</t>
  </si>
  <si>
    <t xml:space="preserve">SELLO SEGUN MUESTRA DIAMETRO 200,</t>
  </si>
  <si>
    <t xml:space="preserve">contra eje cr129</t>
  </si>
  <si>
    <t xml:space="preserve">550 x 1200 x 550</t>
  </si>
  <si>
    <t xml:space="preserve">cilindro de retroexcavadora</t>
  </si>
  <si>
    <t xml:space="preserve">435 x 2620 x 300</t>
  </si>
  <si>
    <t xml:space="preserve">cilindro de rastra</t>
  </si>
  <si>
    <t xml:space="preserve">150 x 650 x 160</t>
  </si>
  <si>
    <t xml:space="preserve">BUJE LOCALIZADOR TENSOR TR04 X 4 UN</t>
  </si>
  <si>
    <t xml:space="preserve">cilindro cat 793c mining trck,gp</t>
  </si>
  <si>
    <t xml:space="preserve">cilindr de suspension cat777g,rr,cashman</t>
  </si>
  <si>
    <t xml:space="preserve">350 x 1350 x 470</t>
  </si>
  <si>
    <t xml:space="preserve">ACEVEDO NOLBERTO FERNANDEZ</t>
  </si>
  <si>
    <t xml:space="preserve">vastago diam.80mm</t>
  </si>
  <si>
    <t xml:space="preserve">80 x 1893 x 80</t>
  </si>
  <si>
    <t xml:space="preserve">REDUCTOR DE GIRO VOLVO</t>
  </si>
  <si>
    <t xml:space="preserve">REDUCTOR DE TRASLACION VOLVO</t>
  </si>
  <si>
    <t xml:space="preserve">cilindro hidraulico sany</t>
  </si>
  <si>
    <t xml:space="preserve">FLOUROPACK x6</t>
  </si>
  <si>
    <t xml:space="preserve">RESORTE DE TRITURADORA TR04</t>
  </si>
  <si>
    <t xml:space="preserve">cilindro verde kobelco</t>
  </si>
  <si>
    <t xml:space="preserve">300 x 2750 x 350</t>
  </si>
  <si>
    <t xml:space="preserve">martillo hidraulico everdigh-t450</t>
  </si>
  <si>
    <t xml:space="preserve">400 x 1550 x 300</t>
  </si>
  <si>
    <t xml:space="preserve">BARRA CROMADA 90 X 500 CANT 2</t>
  </si>
  <si>
    <t xml:space="preserve">CIL.MESA MORDIENTE PROMINAS LARGO</t>
  </si>
  <si>
    <t xml:space="preserve">CUCHILLA</t>
  </si>
  <si>
    <t xml:space="preserve">CILINDRO HIDRAULICO</t>
  </si>
  <si>
    <t xml:space="preserve">ARNUCON SRL</t>
  </si>
  <si>
    <t xml:space="preserve">cilindro grua c/central sin motor ,comando con cable</t>
  </si>
  <si>
    <t xml:space="preserve">140 x 1100 x 140</t>
  </si>
  <si>
    <t xml:space="preserve">140 x 1050 x 140</t>
  </si>
  <si>
    <t xml:space="preserve">cilindro de volteo komatsu wa900</t>
  </si>
  <si>
    <t xml:space="preserve">500 x 2350 x 570</t>
  </si>
  <si>
    <t xml:space="preserve">cilindro estabilizador s/c 87480r</t>
  </si>
  <si>
    <t xml:space="preserve">200 x 800 x 200</t>
  </si>
  <si>
    <t xml:space="preserve">cilindro estabilizador</t>
  </si>
  <si>
    <t xml:space="preserve">cilindro torre s/c 64935R</t>
  </si>
  <si>
    <t xml:space="preserve">150 x 2600 x 160</t>
  </si>
  <si>
    <t xml:space="preserve">cilindro desplaza uña s/c 74550R</t>
  </si>
  <si>
    <t xml:space="preserve">120 x 970 x 190</t>
  </si>
  <si>
    <t xml:space="preserve">70 x 1700 x 120</t>
  </si>
  <si>
    <t xml:space="preserve">cilindro de direccion c/kit de sellos</t>
  </si>
  <si>
    <t xml:space="preserve">Fabricacion Oring 9mm di 1064.5mm CANT 2</t>
  </si>
  <si>
    <t xml:space="preserve">Fabricacion Oring 9mm di 1034.5mm CANT 2</t>
  </si>
  <si>
    <t xml:space="preserve">AMURAI</t>
  </si>
  <si>
    <t xml:space="preserve">cilindro coe corto</t>
  </si>
  <si>
    <t xml:space="preserve">180 x 660 x 180</t>
  </si>
  <si>
    <t xml:space="preserve">Cil chuck de china</t>
  </si>
  <si>
    <t xml:space="preserve">Guia de cabezal</t>
  </si>
  <si>
    <t xml:space="preserve">DVS FERNANDO DYSTRA</t>
  </si>
  <si>
    <t xml:space="preserve">cilindro de mini cargsdora long</t>
  </si>
  <si>
    <t xml:space="preserve">80 x 1320 x 130</t>
  </si>
  <si>
    <t xml:space="preserve">80 x 780 x 130</t>
  </si>
  <si>
    <t xml:space="preserve">150 x 1150 x 150</t>
  </si>
  <si>
    <t xml:space="preserve">140 x 970 x 140</t>
  </si>
  <si>
    <t xml:space="preserve">EJE MEZCLADOR</t>
  </si>
  <si>
    <t xml:space="preserve">estructua de cajon de grua</t>
  </si>
  <si>
    <t xml:space="preserve">cilindro de cajon de grua</t>
  </si>
  <si>
    <t xml:space="preserve">Alumbrera</t>
  </si>
  <si>
    <t xml:space="preserve">cilindro suspension trasera 793c - N 284-8016.</t>
  </si>
  <si>
    <t xml:space="preserve">500 x 1650 x 500</t>
  </si>
  <si>
    <t xml:space="preserve">cilindro de apoyo carreton </t>
  </si>
  <si>
    <t xml:space="preserve">230 x 1050 x 270</t>
  </si>
  <si>
    <t xml:space="preserve">EJE DE VALVULA </t>
  </si>
  <si>
    <t xml:space="preserve">CUCHILLA FRESADORA X 4 UNID</t>
  </si>
  <si>
    <t xml:space="preserve">GAIA</t>
  </si>
  <si>
    <t xml:space="preserve">KIT DE SELLOS CHUCK DE CHINA X 3</t>
  </si>
  <si>
    <t xml:space="preserve">L ´EQUIPE</t>
  </si>
  <si>
    <t xml:space="preserve">KIT DE SELLOS PARA CILINDRO INYECCION</t>
  </si>
  <si>
    <t xml:space="preserve">500 x 1450 x 500</t>
  </si>
  <si>
    <t xml:space="preserve">PEPI</t>
  </si>
  <si>
    <t xml:space="preserve">martillo hidraulico</t>
  </si>
  <si>
    <t xml:space="preserve">580 x 2500 x 1200</t>
  </si>
  <si>
    <t xml:space="preserve">CILINDRO TELESCOPICO ASTRA</t>
  </si>
  <si>
    <t xml:space="preserve">contraeje</t>
  </si>
  <si>
    <t xml:space="preserve">450 x 1100 x 450</t>
  </si>
  <si>
    <t xml:space="preserve">SCRAP SERVICE</t>
  </si>
  <si>
    <t xml:space="preserve">cilindro de prensa sin bulones</t>
  </si>
  <si>
    <t xml:space="preserve">STEP SEAL PARA INY Z4 1600</t>
  </si>
  <si>
    <t xml:space="preserve">ANKALOO</t>
  </si>
  <si>
    <t xml:space="preserve">piñon de giro cat 320</t>
  </si>
  <si>
    <t xml:space="preserve">cilindro npk picaroca</t>
  </si>
  <si>
    <t xml:space="preserve">200 x 1500 x 300</t>
  </si>
  <si>
    <t xml:space="preserve">5400-70-3</t>
  </si>
  <si>
    <t xml:space="preserve">cilindro NPK </t>
  </si>
  <si>
    <t xml:space="preserve">200 x 1500 x 200</t>
  </si>
  <si>
    <t xml:space="preserve">diferencial int. E040081</t>
  </si>
  <si>
    <t xml:space="preserve">extensor de gato expansor cant. 3</t>
  </si>
  <si>
    <t xml:space="preserve">punzon de martillo</t>
  </si>
  <si>
    <t xml:space="preserve">130 x 850 x 130</t>
  </si>
  <si>
    <t xml:space="preserve">260 x 600 x 160</t>
  </si>
  <si>
    <t xml:space="preserve">CILINDRO CHUCK CON PISTON PARA RELEVAR</t>
  </si>
  <si>
    <t xml:space="preserve">cilindro de direccion de retroexcavadora</t>
  </si>
  <si>
    <t xml:space="preserve">250 x 750 x 180</t>
  </si>
  <si>
    <t xml:space="preserve">SISTEMA DE CAJONES TELESCOPICO</t>
  </si>
  <si>
    <t xml:space="preserve">DIQUESITO</t>
  </si>
  <si>
    <t xml:space="preserve">cilindro de regulacion de trituradora</t>
  </si>
  <si>
    <t xml:space="preserve">300 x 600 x 180</t>
  </si>
  <si>
    <t xml:space="preserve">Kit de sellos para piston  Ø250 mm</t>
  </si>
  <si>
    <t xml:space="preserve">CAMISA DE CHUCK X 2</t>
  </si>
  <si>
    <t xml:space="preserve">PISTON DE BRONCE CHUCK X 4</t>
  </si>
  <si>
    <t xml:space="preserve">KIT DE SELLOS CHUCK X 5 </t>
  </si>
  <si>
    <t xml:space="preserve">PERNO N9 PARA PICARROCAS NPK </t>
  </si>
  <si>
    <t xml:space="preserve">CILINDRO RASTRA NUEVO</t>
  </si>
  <si>
    <t xml:space="preserve">Kit de sellos para piston C2000 Ø250 mm</t>
  </si>
  <si>
    <t xml:space="preserve">CILINDRO HIDRAULICO S/PLANO</t>
  </si>
  <si>
    <t xml:space="preserve">MORDAZA SISTEMA LONG HOLE X 12UN</t>
  </si>
  <si>
    <t xml:space="preserve">BUJE 5580-0228-15 X 8 UNID</t>
  </si>
  <si>
    <t xml:space="preserve">SELLOS PARA RELEVAR</t>
  </si>
  <si>
    <t xml:space="preserve">GOMAS GASPAR</t>
  </si>
  <si>
    <t xml:space="preserve">cilindro hidraulico.</t>
  </si>
  <si>
    <t xml:space="preserve">AGV servicios mineros</t>
  </si>
  <si>
    <t xml:space="preserve">bulon de maza</t>
  </si>
  <si>
    <t xml:space="preserve">ECO DRILLING ARGENTINA</t>
  </si>
  <si>
    <t xml:space="preserve">REPUESTOS PIRQUITAS</t>
  </si>
  <si>
    <t xml:space="preserve">SELLOS PARA HIDROGRUBER</t>
  </si>
  <si>
    <t xml:space="preserve">MAB s.a.</t>
  </si>
  <si>
    <t xml:space="preserve">cilindro pie de apoyo trasero</t>
  </si>
  <si>
    <t xml:space="preserve">cilindro de bomba hormigon</t>
  </si>
  <si>
    <t xml:space="preserve">bomba hidraulica</t>
  </si>
  <si>
    <t xml:space="preserve">valvula de bomba de hormigon</t>
  </si>
  <si>
    <t xml:space="preserve">mando de giro (prestamo)</t>
  </si>
  <si>
    <t xml:space="preserve">cilindro truñon eq.907 </t>
  </si>
  <si>
    <t xml:space="preserve">cilindro truñon (muestra)</t>
  </si>
  <si>
    <t xml:space="preserve">valvula de inyectora</t>
  </si>
  <si>
    <t xml:space="preserve">FLUOROPACK CIL DIRECCION  X 2</t>
  </si>
  <si>
    <t xml:space="preserve">CRAB srl</t>
  </si>
  <si>
    <t xml:space="preserve">bomba hidraulica NIR</t>
  </si>
  <si>
    <t xml:space="preserve">bomba hidraulica SABATTINI</t>
  </si>
  <si>
    <t xml:space="preserve">cilindro coe largo</t>
  </si>
  <si>
    <t xml:space="preserve">punta de martillo para afilar</t>
  </si>
  <si>
    <t xml:space="preserve">RUEDA DE ARRAST. 9106 2212 69 BOLTEC X 6 UNID</t>
  </si>
  <si>
    <t xml:space="preserve">PISTONES DE BRONCE CHUCK</t>
  </si>
  <si>
    <t xml:space="preserve">CAMISA CHUCK</t>
  </si>
  <si>
    <t xml:space="preserve">RETRACTOR Ø20  X 500 NORMA 001 CANT 5</t>
  </si>
  <si>
    <t xml:space="preserve">cilindro cucharon equipo 303</t>
  </si>
  <si>
    <t xml:space="preserve">ADAPTADOR PLATO PARA T02</t>
  </si>
  <si>
    <t xml:space="preserve">CILINDRO LEVANTE</t>
  </si>
  <si>
    <t xml:space="preserve">RESORTE PARA TRITURADORA</t>
  </si>
  <si>
    <t xml:space="preserve">TECHNO SEEDS</t>
  </si>
  <si>
    <t xml:space="preserve">plato de fabrica de semillas</t>
  </si>
  <si>
    <t xml:space="preserve">bomba hidraulica B22,38</t>
  </si>
  <si>
    <t xml:space="preserve">bomba hidraulica K21-01</t>
  </si>
  <si>
    <t xml:space="preserve">5400-30-2</t>
  </si>
  <si>
    <t xml:space="preserve">cilindro de martillo</t>
  </si>
  <si>
    <t xml:space="preserve">TAPA PARA PERNO 150</t>
  </si>
  <si>
    <t xml:space="preserve">KIT DE SELLOS OT 5719 Y OT 5722 (2 DE C/U)</t>
  </si>
  <si>
    <t xml:space="preserve">CILINDRO DE OMC DE PINZA NUEVO</t>
  </si>
  <si>
    <t xml:space="preserve">PLACA FUSIBLE TRITURADORA</t>
  </si>
  <si>
    <t xml:space="preserve">RESORTE DE TRITURADORA X 2</t>
  </si>
  <si>
    <t xml:space="preserve">cilindro de levante 5580017597</t>
  </si>
  <si>
    <t xml:space="preserve">cilindro vuelco 5580023017</t>
  </si>
  <si>
    <t xml:space="preserve">7005-A</t>
  </si>
  <si>
    <t xml:space="preserve">perforadora rr11 avd18d2168l</t>
  </si>
  <si>
    <t xml:space="preserve">7006-A</t>
  </si>
  <si>
    <t xml:space="preserve">perforadora 1028   avd1901333A</t>
  </si>
  <si>
    <t xml:space="preserve">RETENES 160 X 190 X 13 CANT 6</t>
  </si>
  <si>
    <t xml:space="preserve">CAMBIO DE CUERPO MANDO DE GIRO</t>
  </si>
  <si>
    <t xml:space="preserve">ARANDELA DE CAMISA MOTOR CAT</t>
  </si>
  <si>
    <t xml:space="preserve">RUEDAS 150 X 40 (10 UNID)</t>
  </si>
  <si>
    <t xml:space="preserve">CERRO MORO</t>
  </si>
  <si>
    <t xml:space="preserve">DIAFRAGMA ACUMULADOR 5050303494  X 6 UN</t>
  </si>
  <si>
    <t xml:space="preserve">GUIA FRONTAL MARTILLO 5050303672 X 4 UNI</t>
  </si>
  <si>
    <t xml:space="preserve">EJE EXPANSION 5050303933 X 2 UNID</t>
  </si>
  <si>
    <t xml:space="preserve">COJINETE CARRETA PERFORACION 5050301377 X 4 UNID</t>
  </si>
  <si>
    <t xml:space="preserve">COJINETE CARRETA PERFORACION 5050303563 X 4 UNI</t>
  </si>
  <si>
    <t xml:space="preserve">PATINES CARRETA PERFORACION 50303525 X 16UN</t>
  </si>
  <si>
    <t xml:space="preserve">TAPA VALVULA 719504230190 CANT 2</t>
  </si>
  <si>
    <t xml:space="preserve">TAPA VALVULA 71950423020 CANT 2</t>
  </si>
  <si>
    <t xml:space="preserve">BUJE FRONTAL 719504230010 CANT 4</t>
  </si>
  <si>
    <t xml:space="preserve">CENTRAL BIOELECTRICA 1SA</t>
  </si>
  <si>
    <t xml:space="preserve">ORING VITON Ø180 x M5 CANT 3</t>
  </si>
  <si>
    <t xml:space="preserve">cilindro pie de apoyo</t>
  </si>
  <si>
    <t xml:space="preserve">ANILLO PARADA POSICION FRONTAL 719504230020 CANT 4</t>
  </si>
  <si>
    <t xml:space="preserve">PISTON MARTILLO 719504230030 CANT 4</t>
  </si>
  <si>
    <t xml:space="preserve">EJE TIPO EXPANCION 719504231410 CANT 2</t>
  </si>
  <si>
    <t xml:space="preserve">EJE EXPANSION 719504231420 CANT 2</t>
  </si>
  <si>
    <t xml:space="preserve">BULON TIPO BRAZO M20X280 50502062740 CANT 6</t>
  </si>
  <si>
    <t xml:space="preserve">PIN TIPO BALDE 50502063780 CANT 2</t>
  </si>
  <si>
    <t xml:space="preserve">BUJE 50502063680 CANT 2</t>
  </si>
  <si>
    <t xml:space="preserve">BUJE 50502062780 CANT 2</t>
  </si>
  <si>
    <t xml:space="preserve">BUJE 50502063770 CANT 1</t>
  </si>
  <si>
    <t xml:space="preserve">EJE EXPANCION 5050263650 CANT 2</t>
  </si>
  <si>
    <t xml:space="preserve">ESPACIADOR TIPO BRAZO Z 50502063710 CANT 2</t>
  </si>
  <si>
    <t xml:space="preserve">EJE EXPANCION 50502063730 CANT 1</t>
  </si>
  <si>
    <t xml:space="preserve">BUJE TIPO BRAZO 5050206358 CANT 4</t>
  </si>
  <si>
    <t xml:space="preserve">FUNDICION ARIENTE</t>
  </si>
  <si>
    <t xml:space="preserve">KIT DE FLUOROPACK DE PISTON X 4</t>
  </si>
  <si>
    <t xml:space="preserve">CONECTORES X2</t>
  </si>
  <si>
    <t xml:space="preserve">contenedor 433-04-76 (diam.95 mm)</t>
  </si>
  <si>
    <t xml:space="preserve">motor de giro p/ec480</t>
  </si>
  <si>
    <t xml:space="preserve">cilindro hidraulico (amarillo)</t>
  </si>
  <si>
    <t xml:space="preserve">ejes c/engranajes</t>
  </si>
  <si>
    <t xml:space="preserve">caja giratoria de convertidor</t>
  </si>
  <si>
    <t xml:space="preserve">bulon mando final</t>
  </si>
  <si>
    <t xml:space="preserve">BUJE FRONTAL 3115504501 1838HD CANT 6</t>
  </si>
  <si>
    <t xml:space="preserve">Manguera de sistema de levante de cargador frontal WA900 X 4</t>
  </si>
  <si>
    <t xml:space="preserve">EJE DE ACCIONAMIENTO RAPIDO</t>
  </si>
  <si>
    <t xml:space="preserve">bomba hidraulica MECANSUR</t>
  </si>
  <si>
    <t xml:space="preserve">MEGG</t>
  </si>
  <si>
    <t xml:space="preserve">Cilindro de pc200-8</t>
  </si>
  <si>
    <t xml:space="preserve">MOIL POINT PYRAMIDE EC
13 ex 3363115937</t>
  </si>
  <si>
    <t xml:space="preserve">EPIROC CHISEL PASTE X 12</t>
  </si>
  <si>
    <t xml:space="preserve">mando final</t>
  </si>
  <si>
    <t xml:space="preserve">cilindro levante st7</t>
  </si>
  <si>
    <t xml:space="preserve">230 x 1250 x 190</t>
  </si>
  <si>
    <t xml:space="preserve">GRAMPA PARA MANGUERA</t>
  </si>
  <si>
    <t xml:space="preserve">PERNO DE BANCADA TRASERA SCANIA</t>
  </si>
  <si>
    <t xml:space="preserve">PERNOS DE MOTONIVELADORA</t>
  </si>
  <si>
    <t xml:space="preserve">PERNO NP 441-0042</t>
  </si>
  <si>
    <t xml:space="preserve">concavo,top shield, retazo concavo 421+1</t>
  </si>
  <si>
    <t xml:space="preserve">BUJE DE BALDE P/N 282-9964  -O61128</t>
  </si>
  <si>
    <t xml:space="preserve">POLIPACK Ø 75 y ORING 3.53</t>
  </si>
  <si>
    <t xml:space="preserve">mina pirquitas</t>
  </si>
  <si>
    <t xml:space="preserve">amortiguador de barras</t>
  </si>
  <si>
    <t xml:space="preserve">cilindro coe </t>
  </si>
  <si>
    <t xml:space="preserve">130 x 700 x 150</t>
  </si>
  <si>
    <t xml:space="preserve">VG.</t>
  </si>
  <si>
    <t xml:space="preserve">130x 700 x 150</t>
  </si>
  <si>
    <t xml:space="preserve">METALURGICA ROMA</t>
  </si>
  <si>
    <t xml:space="preserve">cilindro hidraulico diam. 200</t>
  </si>
  <si>
    <t xml:space="preserve">360 x 2300 x 360</t>
  </si>
  <si>
    <t xml:space="preserve">cilindro hidraulico diam. 100</t>
  </si>
  <si>
    <t xml:space="preserve">80 x 820 x 150</t>
  </si>
  <si>
    <t xml:space="preserve">cilindro hidraulico diam.100mm</t>
  </si>
  <si>
    <t xml:space="preserve">cilindr hidrulico</t>
  </si>
  <si>
    <t xml:space="preserve">120 x 2300 x 300</t>
  </si>
  <si>
    <t xml:space="preserve">320 x 860 x 230</t>
  </si>
  <si>
    <t xml:space="preserve">130 x 135 x 130</t>
  </si>
  <si>
    <t xml:space="preserve">juego de cuñas ,placa fusible y asiento</t>
  </si>
  <si>
    <t xml:space="preserve">vastago de clindro retro 320</t>
  </si>
  <si>
    <t xml:space="preserve">punzon para afilar</t>
  </si>
  <si>
    <t xml:space="preserve">140 x 1150 x 140</t>
  </si>
  <si>
    <t xml:space="preserve">130 x 1050 x 130</t>
  </si>
  <si>
    <t xml:space="preserve">cilindro levante bg00567531</t>
  </si>
  <si>
    <t xml:space="preserve">240 x 1680 x 300</t>
  </si>
  <si>
    <t xml:space="preserve">cilindro  svk th 540</t>
  </si>
  <si>
    <t xml:space="preserve">210 x 1150 x 230</t>
  </si>
  <si>
    <t xml:space="preserve">cilindro svk th 540</t>
  </si>
  <si>
    <t xml:space="preserve">200 x 1050 x 200</t>
  </si>
  <si>
    <t xml:space="preserve">perno A para desarrollo</t>
  </si>
  <si>
    <t xml:space="preserve">225x 1043 x 225</t>
  </si>
  <si>
    <t xml:space="preserve">perno B para desarrollo</t>
  </si>
  <si>
    <t xml:space="preserve">190 x 455 x 190</t>
  </si>
  <si>
    <t xml:space="preserve">ALESADO DE ARTICULACION DE EQUIPO 702 , DOS LINEAS DE 3 ALOJAMIENTOS CADA UNO</t>
  </si>
  <si>
    <t xml:space="preserve">cilindto hidraulico</t>
  </si>
  <si>
    <t xml:space="preserve">Kit de sellos cil direccion cant 2 OC 2023303625</t>
  </si>
  <si>
    <t xml:space="preserve">tensor hidraulico tr-04</t>
  </si>
  <si>
    <t xml:space="preserve">230 x 1320 x 200</t>
  </si>
  <si>
    <t xml:space="preserve">PERNO HUECO PARA TELESTACKER</t>
  </si>
  <si>
    <t xml:space="preserve">KIT DE SELLOS DE TAPA X 10 UNID</t>
  </si>
  <si>
    <t xml:space="preserve">HOLCIM (puesto viejo)</t>
  </si>
  <si>
    <t xml:space="preserve">cilindro h.marca lkn con valvula proporcional</t>
  </si>
  <si>
    <t xml:space="preserve">450 x 1700 x 400</t>
  </si>
  <si>
    <t xml:space="preserve">CORALINO S.A</t>
  </si>
  <si>
    <t xml:space="preserve">90 x 1090 x 110</t>
  </si>
  <si>
    <t xml:space="preserve">5696-40-A</t>
  </si>
  <si>
    <t xml:space="preserve">CILINDRO NPK</t>
  </si>
  <si>
    <t xml:space="preserve">250 x 1980 x 250</t>
  </si>
  <si>
    <t xml:space="preserve">volante de motor con acoplador y bulones</t>
  </si>
  <si>
    <t xml:space="preserve">husillo de cabezal sandvick 710</t>
  </si>
  <si>
    <t xml:space="preserve">200 x 630 x 200</t>
  </si>
  <si>
    <t xml:space="preserve">cilindro stinguer simba</t>
  </si>
  <si>
    <t xml:space="preserve">100 x 1900 x 160</t>
  </si>
  <si>
    <t xml:space="preserve">cilindro avance simba</t>
  </si>
  <si>
    <t xml:space="preserve">100 x 1650 x 100</t>
  </si>
  <si>
    <t xml:space="preserve">cilindro de levante</t>
  </si>
  <si>
    <t xml:space="preserve">170 x 1400 x 230</t>
  </si>
  <si>
    <t xml:space="preserve">REGIS </t>
  </si>
  <si>
    <t xml:space="preserve">cilindro de excavadora</t>
  </si>
  <si>
    <t xml:space="preserve">290 x 2200 x 250</t>
  </si>
  <si>
    <t xml:space="preserve">cilindro hidraulico cosechadora omc</t>
  </si>
  <si>
    <t xml:space="preserve">130 x 900 x 230</t>
  </si>
  <si>
    <t xml:space="preserve">vastago diam. 175 x 11000mm largo y buje de bronce</t>
  </si>
  <si>
    <t xml:space="preserve">autoelevador</t>
  </si>
  <si>
    <t xml:space="preserve">REPUESTOS VARIOS</t>
  </si>
  <si>
    <t xml:space="preserve">bujes pata araña</t>
  </si>
  <si>
    <t xml:space="preserve">aro delantero para traba de rotula</t>
  </si>
  <si>
    <t xml:space="preserve">PABLO MARCILESE SRL</t>
  </si>
  <si>
    <t xml:space="preserve">cilindro hidraulico dessrmado</t>
  </si>
  <si>
    <t xml:space="preserve">cilindro balde cat (serie sp920717) obra 518860</t>
  </si>
  <si>
    <t xml:space="preserve">SINDICATO PETROLERO</t>
  </si>
  <si>
    <t xml:space="preserve">145 x 1150 x 180</t>
  </si>
  <si>
    <t xml:space="preserve">MECATRONICA</t>
  </si>
  <si>
    <t xml:space="preserve">cilindro de elevador titan</t>
  </si>
  <si>
    <t xml:space="preserve">MEGATRONICA</t>
  </si>
  <si>
    <t xml:space="preserve">MANRIQUE</t>
  </si>
  <si>
    <t xml:space="preserve">TAPON DE BRONCE CON TUERCA Y CONTRATUERCA</t>
  </si>
  <si>
    <t xml:space="preserve">AGUAS DE CATAMARCA</t>
  </si>
  <si>
    <t xml:space="preserve">prensamangueras</t>
  </si>
  <si>
    <t xml:space="preserve">PUNZON PARA MARTILLO GORILLA</t>
  </si>
  <si>
    <t xml:space="preserve">BIELETA CAT 390</t>
  </si>
  <si>
    <t xml:space="preserve">cilindto coe (celeste)</t>
  </si>
  <si>
    <t xml:space="preserve">140 x 750 x 170</t>
  </si>
  <si>
    <t xml:space="preserve">cilindro de vibradora topavi</t>
  </si>
  <si>
    <t xml:space="preserve">105 x 750 x 180</t>
  </si>
  <si>
    <t xml:space="preserve">reductor</t>
  </si>
  <si>
    <t xml:space="preserve">LUQUE SEBASTIAN GUILLERMO</t>
  </si>
  <si>
    <t xml:space="preserve">cilindro de pala long king</t>
  </si>
  <si>
    <t xml:space="preserve">330 x 1300 x 250</t>
  </si>
  <si>
    <t xml:space="preserve">cilindro rome</t>
  </si>
  <si>
    <t xml:space="preserve">130 x 600 x 200</t>
  </si>
  <si>
    <t xml:space="preserve">punta de martillo</t>
  </si>
  <si>
    <t xml:space="preserve">BUJE ANCLAJE CILINDRO ALMEJA</t>
  </si>
  <si>
    <t xml:space="preserve">punta de martillo </t>
  </si>
  <si>
    <t xml:space="preserve">UNION AGRICOLA DE AVELLANEDA</t>
  </si>
  <si>
    <t xml:space="preserve">cilindro diam.460mm x 4000mm largo</t>
  </si>
  <si>
    <t xml:space="preserve">810 x 3900 x 610</t>
  </si>
  <si>
    <t xml:space="preserve">mando final komatsu pc240.</t>
  </si>
  <si>
    <t xml:space="preserve">COLLARIN 231 2893 (LISO Y FRESADO)</t>
  </si>
  <si>
    <t xml:space="preserve">cilindro de levante amarillo</t>
  </si>
  <si>
    <t xml:space="preserve">400x 3250 x 550</t>
  </si>
  <si>
    <t xml:space="preserve">400 x 3250 x 550</t>
  </si>
  <si>
    <t xml:space="preserve">cilindro de pull-down</t>
  </si>
  <si>
    <t xml:space="preserve">250 x 6250 x 200</t>
  </si>
  <si>
    <t xml:space="preserve">punta de martillo xl 1700</t>
  </si>
  <si>
    <t xml:space="preserve">140 x 1000 x 140</t>
  </si>
  <si>
    <t xml:space="preserve">cilindro de parrilla</t>
  </si>
  <si>
    <t xml:space="preserve">350 x 510 x 300</t>
  </si>
  <si>
    <t xml:space="preserve">cilindro de molino vertical</t>
  </si>
  <si>
    <t xml:space="preserve">550 x 1900 x 550</t>
  </si>
  <si>
    <t xml:space="preserve">CILINDRO HIDRAULICO PC 450</t>
  </si>
  <si>
    <t xml:space="preserve">motor 150kw usado y motor136kw</t>
  </si>
  <si>
    <t xml:space="preserve">MOTOR 150 KW (USADO) Y MOTOR DE 136 KW</t>
  </si>
  <si>
    <t xml:space="preserve">Kit de sellos para cil. vibradora topavi</t>
  </si>
  <si>
    <t xml:space="preserve">KIT DE SELLOS ATLAS COPCO X 2UNID</t>
  </si>
  <si>
    <t xml:space="preserve">ALESADO DE PIN "A" CAT 992K</t>
  </si>
  <si>
    <t xml:space="preserve">SERVICIO DE ALESADO, EN PIEZA
"H" Y STICK PARA MONTAR BALDE
NUEVO</t>
  </si>
  <si>
    <t xml:space="preserve">blancaley</t>
  </si>
  <si>
    <t xml:space="preserve">CILINDRO HIDRAULICO LIUGONG (AMARILLO)</t>
  </si>
  <si>
    <t xml:space="preserve">230x2200x200</t>
  </si>
  <si>
    <t xml:space="preserve">CILINDRO HIDRAULICO HYUNDAI (GRIS)</t>
  </si>
  <si>
    <t xml:space="preserve">200x2200x200</t>
  </si>
  <si>
    <t xml:space="preserve">TORNILLO M48 RODILLO DE MOLINO</t>
  </si>
  <si>
    <t xml:space="preserve">100x1600x100</t>
  </si>
  <si>
    <t xml:space="preserve">TRANSHIP</t>
  </si>
  <si>
    <t xml:space="preserve">H CAT 390 + 4 BUJES</t>
  </si>
  <si>
    <t xml:space="preserve">TUERCA FLSmidth M48  cant 10</t>
  </si>
  <si>
    <t xml:space="preserve">BUJE DE STICK CAT 390FL</t>
  </si>
  <si>
    <t xml:space="preserve">cant diquecito </t>
  </si>
  <si>
    <t xml:space="preserve">haulotte</t>
  </si>
  <si>
    <t xml:space="preserve">MANIPULADOR HAULOTTE</t>
  </si>
  <si>
    <t xml:space="preserve">2000x4500x3000</t>
  </si>
  <si>
    <t xml:space="preserve">CUBRE VASTAGO CIL MOLINO CEMENTO X2</t>
  </si>
  <si>
    <t xml:space="preserve">320x1700x220</t>
  </si>
  <si>
    <t xml:space="preserve">MAG SA</t>
  </si>
  <si>
    <t xml:space="preserve">BANCO DE VALVULAS</t>
  </si>
  <si>
    <t xml:space="preserve">HOLCIM JUJUY</t>
  </si>
  <si>
    <t xml:space="preserve">CILINDRO DE DESPLAZAMIENTO </t>
  </si>
  <si>
    <t xml:space="preserve">SANTIAGO BRASCA</t>
  </si>
  <si>
    <t xml:space="preserve">TENSOR INDECO HP3000 CON TUERCA</t>
  </si>
  <si>
    <t xml:space="preserve">BUJE VARILLA H CAT 390 NP 3241163</t>
  </si>
  <si>
    <t xml:space="preserve">TRANSMISION 777F  10R8424 SERIE 10177692A</t>
  </si>
  <si>
    <t xml:space="preserve">CILINDRO SUSP TRASERA CAT 777F  N/S 777ST014 P/N 2907231</t>
  </si>
  <si>
    <t xml:space="preserve">CILINDRO SUSP TRASERA CAT 777F  N/S 777ST019 P/N 2907231</t>
  </si>
  <si>
    <t xml:space="preserve">Reparacion de embolo Ø320 mm X 375 mm.  </t>
  </si>
  <si>
    <t xml:space="preserve">KIT DE SELLOS CHUCK ESPECIAL</t>
  </si>
  <si>
    <t xml:space="preserve">PUNZON PARA MARTILLO </t>
  </si>
  <si>
    <t xml:space="preserve">bomba tandem</t>
  </si>
  <si>
    <t xml:space="preserve">260 x 800 x 280</t>
  </si>
  <si>
    <t xml:space="preserve">2 camisas chuck </t>
  </si>
  <si>
    <t xml:space="preserve">piston de chuck</t>
  </si>
  <si>
    <t xml:space="preserve">GRUAS SAN BLAS</t>
  </si>
  <si>
    <t xml:space="preserve">CAMISA DE CILINDRO</t>
  </si>
  <si>
    <t xml:space="preserve">FABRICACION DE CONJUNTO PIÑON Y MANGUITO PARA TRANSMISION BOB CAT</t>
  </si>
  <si>
    <t xml:space="preserve">contenedor 433-4-65-diam 95</t>
  </si>
  <si>
    <t xml:space="preserve">cilindro almeja lebher</t>
  </si>
  <si>
    <t xml:space="preserve">190 x 1000 x 190</t>
  </si>
  <si>
    <t xml:space="preserve">cilindro almeja lieberh</t>
  </si>
  <si>
    <t xml:space="preserve">martillo hidraulico  EVERDIGM</t>
  </si>
  <si>
    <t xml:space="preserve">cilindro de excavadora 303 </t>
  </si>
  <si>
    <t xml:space="preserve">350 x 3100 x 350</t>
  </si>
  <si>
    <t xml:space="preserve">cilindro hidraulico cat</t>
  </si>
  <si>
    <t xml:space="preserve">120 x 750 x 130</t>
  </si>
  <si>
    <t xml:space="preserve">engranajes de toma de fuerza massenza</t>
  </si>
  <si>
    <t xml:space="preserve">210 130 x 210</t>
  </si>
  <si>
    <t xml:space="preserve">engranaje de toma de fuerza massenza</t>
  </si>
  <si>
    <t xml:space="preserve">210 x 220 x 210</t>
  </si>
  <si>
    <t xml:space="preserve">PLACAS DE REFUERZO</t>
  </si>
  <si>
    <t xml:space="preserve">cilindro de volvo ec480</t>
  </si>
  <si>
    <t xml:space="preserve">600 x 2800 x 360</t>
  </si>
  <si>
    <t xml:space="preserve">ymad</t>
  </si>
  <si>
    <t xml:space="preserve">GUIA 3115 5045 01</t>
  </si>
  <si>
    <t xml:space="preserve">tapa de mando final de D7</t>
  </si>
  <si>
    <t xml:space="preserve">cilindro prensa manguera con mordazas</t>
  </si>
  <si>
    <t xml:space="preserve">KIT DE SELLOS IDRA 2202</t>
  </si>
  <si>
    <t xml:space="preserve">KIT DE SELLOS CIL MOROOKA LARGO X 2 UNID</t>
  </si>
  <si>
    <t xml:space="preserve">motoreductor atlascopco</t>
  </si>
  <si>
    <t xml:space="preserve">550 x 340 x 550</t>
  </si>
  <si>
    <t xml:space="preserve">prensa grande</t>
  </si>
  <si>
    <t xml:space="preserve">prensa chica</t>
  </si>
  <si>
    <t xml:space="preserve">SELLO SEGUN MUESTRA</t>
  </si>
  <si>
    <t xml:space="preserve">100 x 900 x 180</t>
  </si>
  <si>
    <t xml:space="preserve">vastago,piston y camisa</t>
  </si>
  <si>
    <t xml:space="preserve">Pedido Nro: 4507441193 - BULONES</t>
  </si>
  <si>
    <t xml:space="preserve">BRIDA X 4 UNID  + 2 TAPONES</t>
  </si>
  <si>
    <t xml:space="preserve">CILINDRO DE MORDAZAS LARGO</t>
  </si>
  <si>
    <t xml:space="preserve">CILINDRO DE MORDAZAS CORTO</t>
  </si>
  <si>
    <t xml:space="preserve">ELING ENERGIA</t>
  </si>
  <si>
    <t xml:space="preserve">Kit de sellos segun muestra p/ tapa y piston</t>
  </si>
  <si>
    <t xml:space="preserve">KIT DE REPUESTOS CIL MORDAZAS X 10</t>
  </si>
  <si>
    <t xml:space="preserve">RICCHIO</t>
  </si>
  <si>
    <t xml:space="preserve">BRUÑIDO INTERIOR DE CAMISA</t>
  </si>
  <si>
    <t xml:space="preserve">BUJE 5580-0228-15</t>
  </si>
  <si>
    <t xml:space="preserve">RUEDA ARRASTRE 9106-2212-69</t>
  </si>
  <si>
    <t xml:space="preserve">cilindro de contrapeso grua n14</t>
  </si>
  <si>
    <t xml:space="preserve">360 x 900 x 300</t>
  </si>
  <si>
    <t xml:space="preserve">cilindro de contrapeso de grua n14</t>
  </si>
  <si>
    <t xml:space="preserve">engranajes de transmision</t>
  </si>
  <si>
    <t xml:space="preserve">finning</t>
  </si>
  <si>
    <t xml:space="preserve">modificacion tapa de tanque y brida</t>
  </si>
  <si>
    <t xml:space="preserve">PERNO NP 096-4755</t>
  </si>
  <si>
    <t xml:space="preserve">REPUESTOS EQUIPO  SCANIA G440</t>
  </si>
  <si>
    <t xml:space="preserve">bomba equipo manipulador de neumatico</t>
  </si>
  <si>
    <t xml:space="preserve">SERVICIOS PREVENTIVOS</t>
  </si>
  <si>
    <t xml:space="preserve">cilindro de stick cat 320 nserie SYW10582</t>
  </si>
  <si>
    <t xml:space="preserve">250 x 2250 x 280</t>
  </si>
  <si>
    <t xml:space="preserve">mando final  serie n R7B00170 D7R</t>
  </si>
  <si>
    <t xml:space="preserve">870 x 600 x 870</t>
  </si>
  <si>
    <t xml:space="preserve">mando final serie n R7B00170 D7R</t>
  </si>
  <si>
    <t xml:space="preserve">870 x 800 x 870</t>
  </si>
  <si>
    <t xml:space="preserve">JORGE (gruas martin)</t>
  </si>
  <si>
    <t xml:space="preserve">tapa y contratapa y piston</t>
  </si>
  <si>
    <t xml:space="preserve">CONJUNTO VIBRO-TAMBOR BOMAG</t>
  </si>
  <si>
    <t xml:space="preserve">CENTRO VIAL</t>
  </si>
  <si>
    <t xml:space="preserve">cilindro retroexcavadora wacker neuson</t>
  </si>
  <si>
    <t xml:space="preserve">95 x 710 x 95</t>
  </si>
  <si>
    <t xml:space="preserve">CONSTRUCTORA GUIDO MOGETA (catamarca)</t>
  </si>
  <si>
    <t xml:space="preserve">cilindro motoniveladora</t>
  </si>
  <si>
    <t xml:space="preserve">170 x 1050 x 130.</t>
  </si>
  <si>
    <t xml:space="preserve">CONSTRUCTORA GUIDO MOGETA</t>
  </si>
  <si>
    <t xml:space="preserve">bomba de fresadora</t>
  </si>
  <si>
    <t xml:space="preserve">150 x 350 x 180</t>
  </si>
  <si>
    <t xml:space="preserve">cilindro tipo almeja liebber 966</t>
  </si>
  <si>
    <t xml:space="preserve">200 x 950 x 200</t>
  </si>
  <si>
    <t xml:space="preserve">punta diam. 144 martillo demoledor</t>
  </si>
  <si>
    <t xml:space="preserve">144 x 1120 x 144</t>
  </si>
  <si>
    <t xml:space="preserve">punta diam.134 mm martillo demoledor</t>
  </si>
  <si>
    <t xml:space="preserve">134 x 1120 x 134</t>
  </si>
  <si>
    <t xml:space="preserve">punta diam. 124mm martillo demoledor</t>
  </si>
  <si>
    <t xml:space="preserve">124 x 1000 x 124</t>
  </si>
  <si>
    <t xml:space="preserve">reductora de transmision coe</t>
  </si>
  <si>
    <t xml:space="preserve">telestacker 300-cv-403</t>
  </si>
  <si>
    <t xml:space="preserve">cilindro hidtaulico de telestacker 300</t>
  </si>
  <si>
    <t xml:space="preserve">cuadro de valvula de telestacker</t>
  </si>
  <si>
    <t xml:space="preserve">ASTORI ESTRUCTURAS</t>
  </si>
  <si>
    <t xml:space="preserve">CILINDRO DE VOLQUETA</t>
  </si>
  <si>
    <t xml:space="preserve">CIL HIDRAULICO </t>
  </si>
  <si>
    <t xml:space="preserve">la marchesina</t>
  </si>
  <si>
    <t xml:space="preserve">cilindro bomba de hormigon</t>
  </si>
  <si>
    <t xml:space="preserve">mansfield minera s.a</t>
  </si>
  <si>
    <t xml:space="preserve">cilindro hoja vertedera</t>
  </si>
  <si>
    <t xml:space="preserve">circulo +  vertedera + guias + bujes </t>
  </si>
  <si>
    <t xml:space="preserve">grumaq srl</t>
  </si>
  <si>
    <t xml:space="preserve">990 / 200 / 160</t>
  </si>
  <si>
    <t xml:space="preserve">KIT DE SELOS CHUCK CHINA X 8 MOD NUEVO</t>
  </si>
  <si>
    <t xml:space="preserve">CILINDRO COE CORTO MOD 127</t>
  </si>
  <si>
    <t xml:space="preserve">CILINDRO COE LARGO MOD 127</t>
  </si>
  <si>
    <t xml:space="preserve">cil. compensacion H A16 (grande)</t>
  </si>
  <si>
    <t xml:space="preserve">cil. desplazador tijera</t>
  </si>
  <si>
    <t xml:space="preserve">sullair s.a.</t>
  </si>
  <si>
    <t xml:space="preserve">cil. de balde bobcat</t>
  </si>
  <si>
    <t xml:space="preserve">cil. hidraulico FL200</t>
  </si>
  <si>
    <t xml:space="preserve">guia </t>
  </si>
  <si>
    <t xml:space="preserve">capra</t>
  </si>
  <si>
    <t xml:space="preserve">H + bieletas</t>
  </si>
  <si>
    <t xml:space="preserve">AUTO ELEVADOR ISUZU </t>
  </si>
  <si>
    <t xml:space="preserve">MINICARGADORA BOB CAT</t>
  </si>
  <si>
    <t xml:space="preserve">KIT DE SELLOS X 2 </t>
  </si>
  <si>
    <t xml:space="preserve">TRASTUNEL SA</t>
  </si>
  <si>
    <t xml:space="preserve">CILINDRO CAMBIADOR DE BARRAS PERF</t>
  </si>
  <si>
    <t xml:space="preserve">150 x4700 x 200</t>
  </si>
  <si>
    <t xml:space="preserve">punzon</t>
  </si>
  <si>
    <t xml:space="preserve">160 x 1200 x 160</t>
  </si>
  <si>
    <t xml:space="preserve">6909-A</t>
  </si>
  <si>
    <t xml:space="preserve">HAULOTTE</t>
  </si>
  <si>
    <t xml:space="preserve">cilindro de direccion</t>
  </si>
  <si>
    <t xml:space="preserve">150 x 770 x 180</t>
  </si>
  <si>
    <t xml:space="preserve">ZARANDA  SANVICK 431-CV1</t>
  </si>
  <si>
    <t xml:space="preserve">MARCOS EBLAGON</t>
  </si>
  <si>
    <t xml:space="preserve">CILINDRO DE MOTONIVELADORA</t>
  </si>
  <si>
    <t xml:space="preserve">MONTE LOS OLIVOS</t>
  </si>
  <si>
    <t xml:space="preserve">KIT DE SELLOS COE X 2</t>
  </si>
  <si>
    <t xml:space="preserve">COOP. BUEN PASO</t>
  </si>
  <si>
    <t xml:space="preserve">TAPA PARA RELEVAR Y COTIZAR SELLOS</t>
  </si>
  <si>
    <t xml:space="preserve">FABRICACION DE BUJES Y PERNO 115 X 660 PARA PC600</t>
  </si>
  <si>
    <t xml:space="preserve">PRITTY SALDAN</t>
  </si>
  <si>
    <t xml:space="preserve">INYECTORA DE PLASTICO PARA ALESAR</t>
  </si>
  <si>
    <t xml:space="preserve">FLOUROPACKS PARA VALVULA 1</t>
  </si>
  <si>
    <t xml:space="preserve">FLOUROPACKS PARA VALVULA 2</t>
  </si>
  <si>
    <t xml:space="preserve">cilindro vuelco pala hyundai 770-95 n2</t>
  </si>
  <si>
    <t xml:space="preserve">CONCI (edima)</t>
  </si>
  <si>
    <t xml:space="preserve">cono mas aro</t>
  </si>
  <si>
    <t xml:space="preserve">eje centrifugo </t>
  </si>
  <si>
    <t xml:space="preserve">gato hidraulico botella 100tn</t>
  </si>
  <si>
    <t xml:space="preserve">360 x 370 x 360</t>
  </si>
  <si>
    <t xml:space="preserve">gato hidraulico botella 100 tn</t>
  </si>
  <si>
    <t xml:space="preserve">gato hidraulico botella 50 tn</t>
  </si>
  <si>
    <t xml:space="preserve">260 x 320 x 250</t>
  </si>
  <si>
    <t xml:space="preserve">rotor de motor</t>
  </si>
  <si>
    <t xml:space="preserve">gato hidraulico botella 12 tn</t>
  </si>
  <si>
    <t xml:space="preserve">150 x 240 x 180</t>
  </si>
  <si>
    <t xml:space="preserve">150 x 1850 x 150</t>
  </si>
  <si>
    <t xml:space="preserve">6758-A</t>
  </si>
  <si>
    <t xml:space="preserve">martillo indeco hp 4000</t>
  </si>
  <si>
    <t xml:space="preserve">REEMPLAZO DE PERNO "A" CARTUCHO PARA 992K cant 2</t>
  </si>
  <si>
    <t xml:space="preserve">TOINAR (constructora)</t>
  </si>
  <si>
    <t xml:space="preserve">cilindro de minicargadora</t>
  </si>
  <si>
    <t xml:space="preserve">80 x 880 x 130</t>
  </si>
  <si>
    <t xml:space="preserve">punta de cañonera</t>
  </si>
  <si>
    <t xml:space="preserve">punta para afilar tipo piramide</t>
  </si>
  <si>
    <t xml:space="preserve">MAQUINAS DEL CENTRO</t>
  </si>
  <si>
    <t xml:space="preserve">cilindro de tractor case</t>
  </si>
  <si>
    <t xml:space="preserve">100 x 500 x 80</t>
  </si>
  <si>
    <t xml:space="preserve">Río Yuspe German</t>
  </si>
  <si>
    <t xml:space="preserve">kit de sellos tapa y pistón hidrogruber </t>
  </si>
  <si>
    <t xml:space="preserve">chediack</t>
  </si>
  <si>
    <t xml:space="preserve">kit de sellos tensor de grasa</t>
  </si>
  <si>
    <t xml:space="preserve">expolajas</t>
  </si>
  <si>
    <t xml:space="preserve">dispositivo pulidora</t>
  </si>
  <si>
    <t xml:space="preserve">220 x 680 x 220</t>
  </si>
  <si>
    <t xml:space="preserve">ELORZA AGRO</t>
  </si>
  <si>
    <t xml:space="preserve">cilindro h. n 341-2807-01/ 12nv3/ b136</t>
  </si>
  <si>
    <t xml:space="preserve">250 x 2250 x 250</t>
  </si>
  <si>
    <t xml:space="preserve">120 x 1750 x 230</t>
  </si>
  <si>
    <t xml:space="preserve">SUPERCEMENTO</t>
  </si>
  <si>
    <t xml:space="preserve">martillo hidraulico  hanwoo</t>
  </si>
  <si>
    <t xml:space="preserve">martillo perforador r11-r32/80 avo18 d2168c</t>
  </si>
  <si>
    <t xml:space="preserve">martillo empernador cop1028 t/50 avo19d1533a</t>
  </si>
  <si>
    <t xml:space="preserve">PETBA</t>
  </si>
  <si>
    <t xml:space="preserve">Cilindro telescopico 5 tramos</t>
  </si>
  <si>
    <t xml:space="preserve">DISPOSITIVO pulidora</t>
  </si>
  <si>
    <t xml:space="preserve">220X680X220</t>
  </si>
  <si>
    <t xml:space="preserve">FADEA</t>
  </si>
  <si>
    <t xml:space="preserve">KIT DE SELLOS PARA DISP DE GIRO</t>
  </si>
  <si>
    <t xml:space="preserve">MELIAN</t>
  </si>
  <si>
    <t xml:space="preserve">TUBO 100 mm x 115 mm X 1300 mm</t>
  </si>
  <si>
    <t xml:space="preserve">Repuestos e Insumos martillo EC 135T</t>
  </si>
  <si>
    <t xml:space="preserve">CORRUGADORA CENTRO</t>
  </si>
  <si>
    <t xml:space="preserve">SIFEL SRL</t>
  </si>
  <si>
    <t xml:space="preserve">PERNO P/RELEVAR PP1075485 REV J 4" GD72 PLUNGER</t>
  </si>
  <si>
    <t xml:space="preserve">Michelotti</t>
  </si>
  <si>
    <t xml:space="preserve">Martillo Hidraulico</t>
  </si>
  <si>
    <t xml:space="preserve">SPATARO</t>
  </si>
  <si>
    <t xml:space="preserve">martillo hidraulico KRUPP</t>
  </si>
  <si>
    <t xml:space="preserve">CORBE</t>
  </si>
  <si>
    <t xml:space="preserve">tensor de cadena de oruga</t>
  </si>
  <si>
    <t xml:space="preserve">extractor de inyector</t>
  </si>
  <si>
    <t xml:space="preserve">camisa p/sacar prisionero</t>
  </si>
  <si>
    <t xml:space="preserve">100 x 620 x 190</t>
  </si>
  <si>
    <t xml:space="preserve">PERF IGLESIANAS</t>
  </si>
  <si>
    <t xml:space="preserve">KIT DE SELLOS CHUCK (SOLO POLY)</t>
  </si>
  <si>
    <t xml:space="preserve">140 x 800 x 180</t>
  </si>
  <si>
    <t xml:space="preserve">170 x 260 x 115</t>
  </si>
  <si>
    <t xml:space="preserve">transmision 777F</t>
  </si>
  <si>
    <t xml:space="preserve">PLACAS ADAPTACION BOMBA</t>
  </si>
  <si>
    <t xml:space="preserve">reductor desarmado</t>
  </si>
  <si>
    <t xml:space="preserve">bustos y beltran</t>
  </si>
  <si>
    <t xml:space="preserve">camisa de cil. neumatico</t>
  </si>
  <si>
    <t xml:space="preserve">E810013851: RUEDA P/AGV-HU60-NACIONAL X 10 UNI</t>
  </si>
  <si>
    <t xml:space="preserve">punzon cincel de martillo B250</t>
  </si>
  <si>
    <t xml:space="preserve">punzon piramide martillo B250</t>
  </si>
  <si>
    <t xml:space="preserve">punzon lapiz martillo B250</t>
  </si>
  <si>
    <t xml:space="preserve">cilindro de volteo  416</t>
  </si>
  <si>
    <t xml:space="preserve">200 x 1400 x 170</t>
  </si>
  <si>
    <t xml:space="preserve">PRODUTOS METALICOS</t>
  </si>
  <si>
    <t xml:space="preserve">engranaje central</t>
  </si>
  <si>
    <t xml:space="preserve">cilindro desplazador 30100-003-46</t>
  </si>
  <si>
    <t xml:space="preserve">100 x 5000 x 100</t>
  </si>
  <si>
    <t xml:space="preserve">CASA MANRIQUE</t>
  </si>
  <si>
    <t xml:space="preserve">cilindro telescopico</t>
  </si>
  <si>
    <t xml:space="preserve">Pedido Nro: 4507330804</t>
  </si>
  <si>
    <t xml:space="preserve">cilidro de excavadora cat 4707141 (303)</t>
  </si>
  <si>
    <t xml:space="preserve">340 x 3200 x 340</t>
  </si>
  <si>
    <t xml:space="preserve">balde de cargadora 490-1850 cat</t>
  </si>
  <si>
    <t xml:space="preserve">cilindro de levante NP 121-2071</t>
  </si>
  <si>
    <t xml:space="preserve">450 x 24t0 x 550</t>
  </si>
  <si>
    <t xml:space="preserve">BUJE FULLCRUM NP 05.01.02.21 CANT 2</t>
  </si>
  <si>
    <t xml:space="preserve">570 X 570 X 290</t>
  </si>
  <si>
    <t xml:space="preserve">TOPE DE MOLINO </t>
  </si>
  <si>
    <t xml:space="preserve">cilindro direccion st7</t>
  </si>
  <si>
    <t xml:space="preserve">100 x 870 x 150</t>
  </si>
  <si>
    <t xml:space="preserve">230 x 1250 x 200</t>
  </si>
  <si>
    <t xml:space="preserve">cilindro stinger simba</t>
  </si>
  <si>
    <t xml:space="preserve">70 x 1650 x 70</t>
  </si>
  <si>
    <t xml:space="preserve">100 x 1550 x 90</t>
  </si>
  <si>
    <t xml:space="preserve">100 x 1710 x 110</t>
  </si>
  <si>
    <t xml:space="preserve">cilindro avance s1d</t>
  </si>
  <si>
    <t xml:space="preserve">100 x 1720 x 110</t>
  </si>
  <si>
    <t xml:space="preserve">cilindro gatas jumbos</t>
  </si>
  <si>
    <t xml:space="preserve">200 x 700 x 200</t>
  </si>
  <si>
    <t xml:space="preserve">vastago cat 345</t>
  </si>
  <si>
    <t xml:space="preserve">cilindro de retroexcavadora volvo</t>
  </si>
  <si>
    <t xml:space="preserve">450 x 2300 x 380</t>
  </si>
  <si>
    <t xml:space="preserve">LOPEZ DIESEL</t>
  </si>
  <si>
    <t xml:space="preserve">cilindro de elevacion</t>
  </si>
  <si>
    <t xml:space="preserve">300 x 2200 x 330</t>
  </si>
  <si>
    <t xml:space="preserve">estator de reductor</t>
  </si>
  <si>
    <t xml:space="preserve">cilindro hidraulico NPK</t>
  </si>
  <si>
    <t xml:space="preserve">200 x 1950 x 240</t>
  </si>
  <si>
    <t xml:space="preserve">cilindro hidraulico FE 103</t>
  </si>
  <si>
    <t xml:space="preserve">200 x 1350 x 240</t>
  </si>
  <si>
    <t xml:space="preserve">HIDRAULICA DC</t>
  </si>
  <si>
    <t xml:space="preserve">320 x 850 x 240</t>
  </si>
  <si>
    <t xml:space="preserve">CAPOPLAST</t>
  </si>
  <si>
    <t xml:space="preserve">rodillo de impresion de bolsas</t>
  </si>
  <si>
    <t xml:space="preserve">230 x 1830 x 290</t>
  </si>
  <si>
    <t xml:space="preserve">bastidor modelo 320</t>
  </si>
  <si>
    <t xml:space="preserve">cilindro h. modelo 320 c/kit de sellos</t>
  </si>
  <si>
    <t xml:space="preserve">250 x 1850 x 210</t>
  </si>
  <si>
    <t xml:space="preserve">bomba de autoelevador</t>
  </si>
  <si>
    <t xml:space="preserve">150 x 200 x 140</t>
  </si>
  <si>
    <t xml:space="preserve">camisas x 2</t>
  </si>
  <si>
    <t xml:space="preserve">170 x 250 x 170</t>
  </si>
  <si>
    <t xml:space="preserve">BUJE DE CONVERTIDOR</t>
  </si>
  <si>
    <t xml:space="preserve">CUARZO</t>
  </si>
  <si>
    <t xml:space="preserve">KIT DE SELLOS ATLAS COPCO</t>
  </si>
  <si>
    <t xml:space="preserve">svci s.a.s.</t>
  </si>
  <si>
    <t xml:space="preserve">piñon de distribucion cat 615</t>
  </si>
  <si>
    <t xml:space="preserve">260 x 260x 70</t>
  </si>
  <si>
    <t xml:space="preserve">cilindro hidraulico excavadora komatsu pc600</t>
  </si>
  <si>
    <t xml:space="preserve">500 x 3350 x 400</t>
  </si>
  <si>
    <t xml:space="preserve">CAMBIO DE MES</t>
  </si>
  <si>
    <t xml:space="preserve">KIT DE SELLOS PARA UNIDAD DE GIRO</t>
  </si>
  <si>
    <t xml:space="preserve">cilindro de grua</t>
  </si>
  <si>
    <t xml:space="preserve">cilindro de grua </t>
  </si>
  <si>
    <t xml:space="preserve">CILINDRO TELESCOPICO PARA GRUA ASTRA</t>
  </si>
  <si>
    <t xml:space="preserve">LA BELLA</t>
  </si>
  <si>
    <t xml:space="preserve">2 TUERCAS COE + 2 KIT DE SELLOS COE</t>
  </si>
  <si>
    <t xml:space="preserve">bieleta de  pala de 924</t>
  </si>
  <si>
    <t xml:space="preserve">CONSTRUCCIONES DE INGENIERIA </t>
  </si>
  <si>
    <t xml:space="preserve">cilindro retro volvo 210 con kit de sellos</t>
  </si>
  <si>
    <t xml:space="preserve">llanta</t>
  </si>
  <si>
    <t xml:space="preserve">PIRQUITAS</t>
  </si>
  <si>
    <t xml:space="preserve">MANGUERA </t>
  </si>
  <si>
    <t xml:space="preserve">SAN NICOLAS</t>
  </si>
  <si>
    <t xml:space="preserve">H pc 600 komatsu</t>
  </si>
  <si>
    <t xml:space="preserve">HOLCIM (grua)</t>
  </si>
  <si>
    <t xml:space="preserve">cilindro de brazo derecho</t>
  </si>
  <si>
    <t xml:space="preserve">cilindro de brazo izquierdo</t>
  </si>
  <si>
    <t xml:space="preserve">EJE CAÑERA</t>
  </si>
  <si>
    <t xml:space="preserve">SULLAIR san juan</t>
  </si>
  <si>
    <t xml:space="preserve">motoreductor de rueda volvo s480</t>
  </si>
  <si>
    <t xml:space="preserve">reductor de rueda volvo s480</t>
  </si>
  <si>
    <t xml:space="preserve">reductor  de giro</t>
  </si>
  <si>
    <t xml:space="preserve">cilindro hidraulico de avance</t>
  </si>
  <si>
    <t xml:space="preserve">270 x 1800 x 180</t>
  </si>
  <si>
    <t xml:space="preserve">cilindro hidraulico de direccion</t>
  </si>
  <si>
    <t xml:space="preserve">190 x 1150 x 150</t>
  </si>
  <si>
    <t xml:space="preserve">PUNZON MARTILLO GORILLA (PARTIENDO DE PUNZON USADO)</t>
  </si>
  <si>
    <t xml:space="preserve">PERNO ESTRUCTURA ELEVACION</t>
  </si>
  <si>
    <t xml:space="preserve">cilindro de balde de retro ( c/ kit de sellos)</t>
  </si>
  <si>
    <t xml:space="preserve">200 x 1400 x 180</t>
  </si>
  <si>
    <t xml:space="preserve">TECNICA QUITILIPI</t>
  </si>
  <si>
    <t xml:space="preserve">150 x 1700 x 130</t>
  </si>
  <si>
    <t xml:space="preserve">HOLCIM campana</t>
  </si>
  <si>
    <t xml:space="preserve">tambor magnetico 561-smi</t>
  </si>
  <si>
    <t xml:space="preserve">500 x 2000 x 500</t>
  </si>
  <si>
    <t xml:space="preserve">martillo hidraulico 1838 ME</t>
  </si>
  <si>
    <t xml:space="preserve">FLOUROPACK x15 PARA VALVULAS</t>
  </si>
  <si>
    <t xml:space="preserve">cilindro hidraulico corto</t>
  </si>
  <si>
    <t xml:space="preserve">130 x 600 x 80</t>
  </si>
  <si>
    <t xml:space="preserve">media caña de delring</t>
  </si>
  <si>
    <t xml:space="preserve">sopapa 435 cylinder packing</t>
  </si>
  <si>
    <t xml:space="preserve">gasket valve cover copper chico</t>
  </si>
  <si>
    <t xml:space="preserve">gasket valve ceramic copper mediano</t>
  </si>
  <si>
    <t xml:space="preserve">gasket cylinder cover copper grande</t>
  </si>
  <si>
    <t xml:space="preserve">empaquetaduras BW-320</t>
  </si>
  <si>
    <t xml:space="preserve">empaquetaduras chuck</t>
  </si>
  <si>
    <t xml:space="preserve">MANGUERAS </t>
  </si>
  <si>
    <t xml:space="preserve">cilindro hidraulico largo</t>
  </si>
  <si>
    <t xml:space="preserve">AGV DRILLING SRL</t>
  </si>
  <si>
    <t xml:space="preserve">sello cabezal prominas R-3</t>
  </si>
  <si>
    <t xml:space="preserve">inserto valvula bomba dowell</t>
  </si>
  <si>
    <t xml:space="preserve">sello cabezal T-4</t>
  </si>
  <si>
    <t xml:space="preserve">empaquetadura bomba dowell</t>
  </si>
  <si>
    <t xml:space="preserve">resorte de nitrogeno T4SC</t>
  </si>
  <si>
    <t xml:space="preserve">50  x 135 x 50</t>
  </si>
  <si>
    <t xml:space="preserve">ISA RECICLADOS</t>
  </si>
  <si>
    <t xml:space="preserve">cilindro volcador</t>
  </si>
  <si>
    <t xml:space="preserve">FLUOROPACK 195 X 178 X 9 X 4 UNID</t>
  </si>
  <si>
    <t xml:space="preserve">soporte de convertidor</t>
  </si>
  <si>
    <t xml:space="preserve">BULONES OC 4507330804</t>
  </si>
  <si>
    <t xml:space="preserve">MOIL POINT Y CHISEL CROSS (PUNZONES)</t>
  </si>
  <si>
    <t xml:space="preserve">sullair argentina</t>
  </si>
  <si>
    <t xml:space="preserve">manometro con acople para carga de nitrogeno</t>
  </si>
  <si>
    <t xml:space="preserve">cilindro hyundai</t>
  </si>
  <si>
    <t xml:space="preserve">6741-A</t>
  </si>
  <si>
    <t xml:space="preserve">cilindro de stick</t>
  </si>
  <si>
    <t xml:space="preserve">5733-A-2</t>
  </si>
  <si>
    <t xml:space="preserve">MINAS PIRQUITA</t>
  </si>
  <si>
    <t xml:space="preserve">cilindro de suspension trasera</t>
  </si>
  <si>
    <t xml:space="preserve">KIT DE SELLOS COE X 5 UNID</t>
  </si>
  <si>
    <t xml:space="preserve">cilindro de cierre idra 2202</t>
  </si>
  <si>
    <t xml:space="preserve">contenedor n482-03-73</t>
  </si>
  <si>
    <t xml:space="preserve">contenedor n482-03-74</t>
  </si>
  <si>
    <t xml:space="preserve">cilindro hidra  BG00778825</t>
  </si>
  <si>
    <t xml:space="preserve">300 x 1700 x 450</t>
  </si>
  <si>
    <t xml:space="preserve">cilindro de volteo LH 514</t>
  </si>
  <si>
    <t xml:space="preserve">cilindro de levante 2854034 CAT</t>
  </si>
  <si>
    <t xml:space="preserve">170 x 3060 x 220</t>
  </si>
  <si>
    <t xml:space="preserve">PIEZA DE ARRASTRE 3115158200 X 3 UNID</t>
  </si>
  <si>
    <t xml:space="preserve">CHISEL PASTE 3363091200</t>
  </si>
  <si>
    <t xml:space="preserve">hidroquip sa</t>
  </si>
  <si>
    <t xml:space="preserve">kit de sellos según muestra</t>
  </si>
  <si>
    <t xml:space="preserve">KIT DE SELLOS CHUCK CHINA X 8 UNID</t>
  </si>
  <si>
    <t xml:space="preserve">STEP SEAL Y RESPALDO COLOSIO 2000</t>
  </si>
  <si>
    <t xml:space="preserve">ARO PLASTYC</t>
  </si>
  <si>
    <t xml:space="preserve">barra cromada diametro 70</t>
  </si>
  <si>
    <t xml:space="preserve">Chediack</t>
  </si>
  <si>
    <t xml:space="preserve">EXTENCION PLANA</t>
  </si>
  <si>
    <t xml:space="preserve">BARRA MECANIZADA E855430174</t>
  </si>
  <si>
    <t xml:space="preserve">PLACA E855430164</t>
  </si>
  <si>
    <t xml:space="preserve">VG s.a</t>
  </si>
  <si>
    <t xml:space="preserve">cilindro hidraulico (rojo)</t>
  </si>
  <si>
    <t xml:space="preserve">140 x 720 x 160</t>
  </si>
  <si>
    <t xml:space="preserve">cilindro hidraulico c/ tensores</t>
  </si>
  <si>
    <t xml:space="preserve">80 x 830 x 90</t>
  </si>
  <si>
    <t xml:space="preserve">80 x 630 x 80</t>
  </si>
  <si>
    <t xml:space="preserve">VG  s.a</t>
  </si>
  <si>
    <t xml:space="preserve">90 x 520 x 90</t>
  </si>
  <si>
    <t xml:space="preserve">cilindro hidraulico c/caño</t>
  </si>
  <si>
    <t xml:space="preserve">160 x 900 x 250</t>
  </si>
  <si>
    <t xml:space="preserve">Mina pirquitas</t>
  </si>
  <si>
    <t xml:space="preserve">manguera hidráulica  2" x 5700mm</t>
  </si>
  <si>
    <t xml:space="preserve">cilindro h. de direccion izquierdo</t>
  </si>
  <si>
    <t xml:space="preserve">cilindro hidraulico c/tensores</t>
  </si>
  <si>
    <t xml:space="preserve">cilindro de brazo hyundai 500</t>
  </si>
  <si>
    <t xml:space="preserve">cilindro apertura almeja</t>
  </si>
  <si>
    <t xml:space="preserve">CAMISA + PISTON DE FRENO MALACATE GRUA HORMIG 40T </t>
  </si>
  <si>
    <t xml:space="preserve">POLIPACK CHICO DE REPUESTO PARA OT 6743</t>
  </si>
  <si>
    <t xml:space="preserve">200 x 820 x 120</t>
  </si>
  <si>
    <t xml:space="preserve">michelotti</t>
  </si>
  <si>
    <t xml:space="preserve">150 x 870 x 150</t>
  </si>
  <si>
    <t xml:space="preserve">EPEC</t>
  </si>
  <si>
    <t xml:space="preserve">REPUESTOS TRASMISION GRUA GROVE</t>
  </si>
  <si>
    <t xml:space="preserve">martillo zoosan</t>
  </si>
  <si>
    <t xml:space="preserve">HORMICAT</t>
  </si>
  <si>
    <t xml:space="preserve">martillo cat B20</t>
  </si>
  <si>
    <t xml:space="preserve">VIMECO</t>
  </si>
  <si>
    <t xml:space="preserve">VALVULA</t>
  </si>
  <si>
    <t xml:space="preserve">BULONES TORNAMESA OC59188</t>
  </si>
  <si>
    <t xml:space="preserve">vastago de banco hyundai</t>
  </si>
  <si>
    <t xml:space="preserve">FENIX</t>
  </si>
  <si>
    <t xml:space="preserve">Cilindro Suspensión Delantera 777F CAT 2857636 PR R86878 COD. STOCK B58566. </t>
  </si>
  <si>
    <t xml:space="preserve">Cilindro Suspensión Delantera 777F CAT 2857636 PR R86878 COD. STOCK B58565. </t>
  </si>
  <si>
    <t xml:space="preserve">RSI</t>
  </si>
  <si>
    <t xml:space="preserve">POLIPACK 63 x 53 x 8 CANT 2</t>
  </si>
  <si>
    <t xml:space="preserve">cilindro de topadora komatsu</t>
  </si>
  <si>
    <t xml:space="preserve">CANTERAS DIQUESITO</t>
  </si>
  <si>
    <t xml:space="preserve">martillo h.indeco hp 4000</t>
  </si>
  <si>
    <t xml:space="preserve">PLACA SEGUN MUESTRA</t>
  </si>
  <si>
    <t xml:space="preserve">cilindro h. de excavadora komatsu pc 600</t>
  </si>
  <si>
    <t xml:space="preserve">paolini hno s.a</t>
  </si>
  <si>
    <t xml:space="preserve">manga de pala de arrastre interno: 130-39</t>
  </si>
  <si>
    <t xml:space="preserve">HIDROTEC SRL</t>
  </si>
  <si>
    <t xml:space="preserve">KIT DE SELLOS PARA CILINDRO DE PRENSA 2 UNID</t>
  </si>
  <si>
    <t xml:space="preserve">cilindro de pull -down</t>
  </si>
  <si>
    <t xml:space="preserve">cilndro de levante izquierdo</t>
  </si>
  <si>
    <t xml:space="preserve">400 x 2650 x 400</t>
  </si>
  <si>
    <t xml:space="preserve">200 x 730 x 160</t>
  </si>
  <si>
    <t xml:space="preserve">cilindro hidraulico </t>
  </si>
  <si>
    <t xml:space="preserve">250 x 1200 x 220</t>
  </si>
  <si>
    <t xml:space="preserve">Cilindro de Pluma</t>
  </si>
  <si>
    <t xml:space="preserve">1550 / 220 / 180</t>
  </si>
  <si>
    <t xml:space="preserve">Cilindro de Direccion</t>
  </si>
  <si>
    <t xml:space="preserve">720 / 200 / 160</t>
  </si>
  <si>
    <t xml:space="preserve">REDUCTOR + BUJE PARA HACER ENTRE DOS</t>
  </si>
  <si>
    <t xml:space="preserve">EJE SEGUN MUESTRA</t>
  </si>
  <si>
    <t xml:space="preserve">REPUESTOS Martillo ATLAS EC 135T</t>
  </si>
  <si>
    <t xml:space="preserve">BANCO DESARME DE TRANSMISION</t>
  </si>
  <si>
    <t xml:space="preserve">CIL TELESCOPICO CAMION BAHCO</t>
  </si>
  <si>
    <t xml:space="preserve">punzon para sacar punta</t>
  </si>
  <si>
    <t xml:space="preserve">SIGNORINI</t>
  </si>
  <si>
    <t xml:space="preserve">cilindro hidraulico (cdesarmado)</t>
  </si>
  <si>
    <t xml:space="preserve">cilindro h. salera 212-tb1</t>
  </si>
  <si>
    <t xml:space="preserve">FLOUROPACK inyectora weingarten 1600</t>
  </si>
  <si>
    <t xml:space="preserve">contra eje de trituradora</t>
  </si>
  <si>
    <t xml:space="preserve">Canteras Diquesito</t>
  </si>
  <si>
    <t xml:space="preserve">cilindro cj 412</t>
  </si>
  <si>
    <t xml:space="preserve">cilindro stick cat 345</t>
  </si>
  <si>
    <t xml:space="preserve">CIL SUSPENSION</t>
  </si>
  <si>
    <t xml:space="preserve">MARTILLO MB1700 </t>
  </si>
  <si>
    <t xml:space="preserve">CIL TELESCOPICO DE TOLVA</t>
  </si>
  <si>
    <t xml:space="preserve">5734-A</t>
  </si>
  <si>
    <t xml:space="preserve">CIL SUSPENSION TRASERA 777F</t>
  </si>
  <si>
    <t xml:space="preserve">CIL H DE MANDIBULA</t>
  </si>
  <si>
    <t xml:space="preserve">6167-B</t>
  </si>
  <si>
    <t xml:space="preserve">CIL DE BOOM IZQUIERDO </t>
  </si>
  <si>
    <t xml:space="preserve">PLASTICOS MT</t>
  </si>
  <si>
    <t xml:space="preserve">KIT DE SELLOS PARA TAPA </t>
  </si>
  <si>
    <t xml:space="preserve">ORING DE TAPA CIL SUSPENSION</t>
  </si>
  <si>
    <t xml:space="preserve">JOAQUIN AMAYA</t>
  </si>
  <si>
    <t xml:space="preserve">TAPA DE FUNDICION PARA RESTAURAR</t>
  </si>
  <si>
    <t xml:space="preserve">tapa de  cigueñal</t>
  </si>
  <si>
    <t xml:space="preserve">CARGO</t>
  </si>
  <si>
    <t xml:space="preserve">cilindro hidraulico de apiladora </t>
  </si>
  <si>
    <t xml:space="preserve">GUIAS DE DELRIN X 4 UNID</t>
  </si>
  <si>
    <t xml:space="preserve">AGV F.D</t>
  </si>
  <si>
    <t xml:space="preserve">DISCO DE EMBRAGUE</t>
  </si>
  <si>
    <t xml:space="preserve">CORMAR</t>
  </si>
  <si>
    <t xml:space="preserve">cilindro telescopico de batea</t>
  </si>
  <si>
    <t xml:space="preserve">260 x1800 x 260</t>
  </si>
  <si>
    <t xml:space="preserve">tirante de direccion 777f </t>
  </si>
  <si>
    <t xml:space="preserve">housing de mando de giro 349DL</t>
  </si>
  <si>
    <t xml:space="preserve">DISPOSITIVO ELEVACION CAT 320D</t>
  </si>
  <si>
    <t xml:space="preserve">fsvial</t>
  </si>
  <si>
    <t xml:space="preserve">cilimdro hidfaulico de agjilon</t>
  </si>
  <si>
    <t xml:space="preserve">cuerpo de bomba para sacar bulon</t>
  </si>
  <si>
    <t xml:space="preserve">SELLOS PARA CHUCK - REMITO 13340</t>
  </si>
  <si>
    <t xml:space="preserve">KIT DE SELLOS CAT320</t>
  </si>
  <si>
    <t xml:space="preserve">LUCANA CONSTRUCCIONES</t>
  </si>
  <si>
    <t xml:space="preserve">punta de martillo cotizar fabricacion de 2  unidades</t>
  </si>
  <si>
    <t xml:space="preserve">PRITTY SALDAN </t>
  </si>
  <si>
    <t xml:space="preserve">vastago de inyectora  con chaveta</t>
  </si>
  <si>
    <t xml:space="preserve">CILINDRO CHUCK DE CHINA</t>
  </si>
  <si>
    <t xml:space="preserve">SELLO GOMA TELA Ø 250 x Ø 225 x 19</t>
  </si>
  <si>
    <t xml:space="preserve">chapa segun muestra</t>
  </si>
  <si>
    <t xml:space="preserve">400 x 360</t>
  </si>
  <si>
    <t xml:space="preserve">conjunto de maza de rueda</t>
  </si>
  <si>
    <t xml:space="preserve">TRANS PUCARA</t>
  </si>
  <si>
    <t xml:space="preserve">BOMBA DE FRENO PARA EQUIPO
AUTOELEVADOR LIUGONG</t>
  </si>
  <si>
    <t xml:space="preserve">REPUESTOS OC 669</t>
  </si>
  <si>
    <t xml:space="preserve">REDUCTOR</t>
  </si>
  <si>
    <t xml:space="preserve">LUCHO COBI</t>
  </si>
  <si>
    <t xml:space="preserve">CIL PALACARGADORA 680</t>
  </si>
  <si>
    <t xml:space="preserve">150 x 1120 x 230</t>
  </si>
  <si>
    <t xml:space="preserve">CHEDIACK (CATAMARCA)</t>
  </si>
  <si>
    <t xml:space="preserve">320 x 1100 x 220</t>
  </si>
  <si>
    <t xml:space="preserve">piñon y corona de komatsu pc600</t>
  </si>
  <si>
    <t xml:space="preserve">SELLO GOMA TELA 250 X 225 X 19 D:250 X d:225 x 19</t>
  </si>
  <si>
    <t xml:space="preserve">canteras diquesito</t>
  </si>
  <si>
    <t xml:space="preserve">cilindro cambiador de barras soosan std 14</t>
  </si>
  <si>
    <t xml:space="preserve">100 x 500 x 140</t>
  </si>
  <si>
    <t xml:space="preserve">ROTOMARTILLO SOOSAN TD 51</t>
  </si>
  <si>
    <t xml:space="preserve">brazo con balde JCB</t>
  </si>
  <si>
    <t xml:space="preserve">cilindro hidraulico de balde</t>
  </si>
  <si>
    <t xml:space="preserve">140 x 1270 x 150</t>
  </si>
  <si>
    <t xml:space="preserve">cilindro de balde </t>
  </si>
  <si>
    <t xml:space="preserve">cabezal de bomba de hidrolavadora</t>
  </si>
  <si>
    <t xml:space="preserve">kit de pernos , bujes y lainas (fabricar 5 jgos)</t>
  </si>
  <si>
    <t xml:space="preserve">juegos de aros de compensadores10c/u</t>
  </si>
  <si>
    <t xml:space="preserve">cilindro tensor de topador D65</t>
  </si>
  <si>
    <t xml:space="preserve">PALLCOR</t>
  </si>
  <si>
    <t xml:space="preserve">ESTRUCTURA DE AUTOELEVADOR</t>
  </si>
  <si>
    <t xml:space="preserve">REPUESTOS OC 4507245212</t>
  </si>
  <si>
    <t xml:space="preserve">cilindro suspension deĺantera 777f mas maza derecha</t>
  </si>
  <si>
    <t xml:space="preserve">cilindro de suspension delantera mas maza izquierda</t>
  </si>
  <si>
    <t xml:space="preserve">maza delantera 777f derecha</t>
  </si>
  <si>
    <t xml:space="preserve">maza delantera 777f izquierda</t>
  </si>
  <si>
    <t xml:space="preserve">cilindro filtro de prensa (pr 40855)</t>
  </si>
  <si>
    <t xml:space="preserve">Punzón para Afilar</t>
  </si>
  <si>
    <t xml:space="preserve">140 / 140 / 980</t>
  </si>
  <si>
    <t xml:space="preserve">6671-A</t>
  </si>
  <si>
    <t xml:space="preserve">Pritty</t>
  </si>
  <si>
    <t xml:space="preserve">vastago + piston y 2 placas</t>
  </si>
  <si>
    <t xml:space="preserve">770 / 240 / 240</t>
  </si>
  <si>
    <t xml:space="preserve">cilindro de brazo</t>
  </si>
  <si>
    <t xml:space="preserve">RESPALDO DE Ø 135 Ø 126 A 1.6 CANT 4</t>
  </si>
  <si>
    <t xml:space="preserve">tapa para sacar pista rodamiento</t>
  </si>
  <si>
    <t xml:space="preserve">LA MARQUESINA </t>
  </si>
  <si>
    <t xml:space="preserve">270 x 380 x 180</t>
  </si>
  <si>
    <t xml:space="preserve">JUAN A. GARCIA</t>
  </si>
  <si>
    <t xml:space="preserve">cilindro hidraulico pc350 (ex 27)</t>
  </si>
  <si>
    <t xml:space="preserve">banco de valvulas ex 27 con conectores con 2 valvulas</t>
  </si>
  <si>
    <t xml:space="preserve">AUTOELEVADOR PARA REPARAR</t>
  </si>
  <si>
    <t xml:space="preserve">trompa de empuje bomba hormigon </t>
  </si>
  <si>
    <t xml:space="preserve">tunkers neumatico</t>
  </si>
  <si>
    <t xml:space="preserve">HIDROTEC PERFORACIONES </t>
  </si>
  <si>
    <t xml:space="preserve">prensa hidraulica</t>
  </si>
  <si>
    <t xml:space="preserve">CONTENEDOR 433-4-54</t>
  </si>
  <si>
    <t xml:space="preserve">CALISA POLLO ARGENTINO</t>
  </si>
  <si>
    <t xml:space="preserve">cil.hid. de acero inoxidable</t>
  </si>
  <si>
    <t xml:space="preserve">CALISA POLLO ARGENT.</t>
  </si>
  <si>
    <t xml:space="preserve">cil. hidr. de acero inoxidable</t>
  </si>
  <si>
    <t xml:space="preserve">CALISA POLLO ARGEN.</t>
  </si>
  <si>
    <t xml:space="preserve">cil. hidra. de acero inoxidable</t>
  </si>
  <si>
    <t xml:space="preserve">70 x 460 x 70</t>
  </si>
  <si>
    <t xml:space="preserve">contenedor  433-4-64 (77)</t>
  </si>
  <si>
    <t xml:space="preserve">contenedor 433-4-71</t>
  </si>
  <si>
    <t xml:space="preserve">gato de sistema bloqueo telsumith</t>
  </si>
  <si>
    <t xml:space="preserve">90 x 190 x 120</t>
  </si>
  <si>
    <t xml:space="preserve">GIACOMELLI</t>
  </si>
  <si>
    <t xml:space="preserve">cabezal de maquina 204</t>
  </si>
  <si>
    <t xml:space="preserve">CIL TELESCOPICO CODIGO 4609901546002</t>
  </si>
  <si>
    <t xml:space="preserve">inglobal</t>
  </si>
  <si>
    <t xml:space="preserve">cilindro de extension</t>
  </si>
  <si>
    <t xml:space="preserve">LA ALUMBRERA</t>
  </si>
  <si>
    <t xml:space="preserve">conector cabeza </t>
  </si>
  <si>
    <t xml:space="preserve">cilindro h. de mordaza</t>
  </si>
  <si>
    <t xml:space="preserve">chapa</t>
  </si>
  <si>
    <t xml:space="preserve">REPUESTOS SEGUN OC 1952</t>
  </si>
  <si>
    <t xml:space="preserve">Martillo Indeco</t>
  </si>
  <si>
    <t xml:space="preserve">copello</t>
  </si>
  <si>
    <t xml:space="preserve">4 camisas coe ( 5040 / 5041 / 5123 )</t>
  </si>
  <si>
    <t xml:space="preserve">cilindro 69947R</t>
  </si>
  <si>
    <t xml:space="preserve">280 x 4800 x 250</t>
  </si>
  <si>
    <t xml:space="preserve">CAPUTO </t>
  </si>
  <si>
    <t xml:space="preserve">270 x 1300 x 270</t>
  </si>
  <si>
    <t xml:space="preserve">170 x 1240 x 170</t>
  </si>
  <si>
    <t xml:space="preserve">Finning</t>
  </si>
  <si>
    <t xml:space="preserve">3 Dispositivos extractores Para Modificar, Roscar y Poner Varillas</t>
  </si>
  <si>
    <t xml:space="preserve">cilindro espejo de topadora</t>
  </si>
  <si>
    <t xml:space="preserve">240 x 1820 x 200</t>
  </si>
  <si>
    <t xml:space="preserve">350 x 1680 x 280</t>
  </si>
  <si>
    <t xml:space="preserve">230 x 1510 x 230</t>
  </si>
  <si>
    <t xml:space="preserve">GUIA BALANCION Y TOPE DE GUIA</t>
  </si>
  <si>
    <t xml:space="preserve">CIL TELESCOPICO</t>
  </si>
  <si>
    <t xml:space="preserve">280 x 1600 x 300</t>
  </si>
  <si>
    <t xml:space="preserve">MANUEL LORES</t>
  </si>
  <si>
    <t xml:space="preserve">punta martillo omal hb270sc</t>
  </si>
  <si>
    <t xml:space="preserve">CORRALON NICOLA</t>
  </si>
  <si>
    <t xml:space="preserve">cilindro de hidrogrover</t>
  </si>
  <si>
    <t xml:space="preserve">COOP. SAN FRANCISCO</t>
  </si>
  <si>
    <t xml:space="preserve">cilindro tortona 160 GRANDE</t>
  </si>
  <si>
    <t xml:space="preserve">COOP SAN FRANCISCO</t>
  </si>
  <si>
    <t xml:space="preserve">cilindro tortona 160 CHICO</t>
  </si>
  <si>
    <t xml:space="preserve">CAMION DE BOMBEO</t>
  </si>
  <si>
    <t xml:space="preserve">BUJE 150 X 120 X 108</t>
  </si>
  <si>
    <t xml:space="preserve">5018-A</t>
  </si>
  <si>
    <t xml:space="preserve">cilindro h. FE103</t>
  </si>
  <si>
    <t xml:space="preserve">STURAM</t>
  </si>
  <si>
    <t xml:space="preserve">contenedor</t>
  </si>
  <si>
    <t xml:space="preserve">200 x 580 x 200</t>
  </si>
  <si>
    <t xml:space="preserve">vastago de cil. cat 320</t>
  </si>
  <si>
    <t xml:space="preserve">cilindro de compensacion</t>
  </si>
  <si>
    <t xml:space="preserve">CILINDRO HIDRAULICO CON TENSORES</t>
  </si>
  <si>
    <t xml:space="preserve">90 x 900 x 90</t>
  </si>
  <si>
    <t xml:space="preserve">VENTURA S.R.L.</t>
  </si>
  <si>
    <t xml:space="preserve">CORONA Y PIÑON</t>
  </si>
  <si>
    <t xml:space="preserve">CILINDRO DE EMPUJE</t>
  </si>
  <si>
    <t xml:space="preserve">Cilindro c/tensores</t>
  </si>
  <si>
    <t xml:space="preserve">Soporte de sin fin</t>
  </si>
  <si>
    <t xml:space="preserve">Cilindro de balde cat345</t>
  </si>
  <si>
    <t xml:space="preserve">300 x 2340 x 300</t>
  </si>
  <si>
    <t xml:space="preserve">BUJE MARTILLO 7Q-8905</t>
  </si>
  <si>
    <t xml:space="preserve">Engranaje de reductor</t>
  </si>
  <si>
    <t xml:space="preserve">fluoro pack cotizar fabricacion</t>
  </si>
  <si>
    <t xml:space="preserve">manija</t>
  </si>
  <si>
    <t xml:space="preserve">eje y cañonera zaranda sandvik</t>
  </si>
  <si>
    <t xml:space="preserve">MOTOR HIDRAULICO</t>
  </si>
  <si>
    <t xml:space="preserve">RODADOS MEDIT</t>
  </si>
  <si>
    <t xml:space="preserve">TUBO VASTAGO Ø 55 X 1826</t>
  </si>
  <si>
    <t xml:space="preserve">U-PACKING Ø50.8 CANT 8</t>
  </si>
  <si>
    <t xml:space="preserve"> Finning</t>
  </si>
  <si>
    <t xml:space="preserve">manijas según muestra</t>
  </si>
  <si>
    <t xml:space="preserve">GLOBAL FORCE</t>
  </si>
  <si>
    <t xml:space="preserve">KIT DE SELLOS PARA TAPA DELANTERA DE CILINDRO  PC600</t>
  </si>
  <si>
    <t xml:space="preserve">CT PROYECTOS</t>
  </si>
  <si>
    <t xml:space="preserve">cilindro de prensa 4 tn</t>
  </si>
  <si>
    <t xml:space="preserve">240 x 1300 x 240</t>
  </si>
  <si>
    <t xml:space="preserve">KIT DE SELLOS CHUCK DE ATLAS X 6 UNID</t>
  </si>
  <si>
    <t xml:space="preserve">cilindro stick retro komatsu</t>
  </si>
  <si>
    <t xml:space="preserve">250 x 2400 x 250</t>
  </si>
  <si>
    <t xml:space="preserve">AB CONSTRUCCIONES</t>
  </si>
  <si>
    <t xml:space="preserve">cilindro de bomba de arrastre</t>
  </si>
  <si>
    <t xml:space="preserve">100 x 400 x 150</t>
  </si>
  <si>
    <t xml:space="preserve">transmision 777F con caja de repuestos</t>
  </si>
  <si>
    <t xml:space="preserve">cilindro s/c54629R</t>
  </si>
  <si>
    <t xml:space="preserve">100 x 2350 x 150</t>
  </si>
  <si>
    <t xml:space="preserve">cilindro s/c 67407R</t>
  </si>
  <si>
    <t xml:space="preserve">320 x 4100 x 400</t>
  </si>
  <si>
    <t xml:space="preserve">cilindro s/c 67407 R</t>
  </si>
  <si>
    <t xml:space="preserve">cilindro de retroexcavadora komatsu pc350</t>
  </si>
  <si>
    <t xml:space="preserve">240 x 2630 x 240</t>
  </si>
  <si>
    <t xml:space="preserve">cilindro de topadora</t>
  </si>
  <si>
    <t xml:space="preserve">320 x 1900 x 220</t>
  </si>
  <si>
    <t xml:space="preserve"> uña de topadora</t>
  </si>
  <si>
    <t xml:space="preserve">170 x 670 x 100</t>
  </si>
  <si>
    <t xml:space="preserve">BIELETA CAT 980M</t>
  </si>
  <si>
    <t xml:space="preserve">5400-70-1-2</t>
  </si>
  <si>
    <t xml:space="preserve">HOLCIM PETROIS</t>
  </si>
  <si>
    <t xml:space="preserve">cilindro de picaroca</t>
  </si>
  <si>
    <t xml:space="preserve">200 x 1500 x 280</t>
  </si>
  <si>
    <t xml:space="preserve">100 x 1100 x 100</t>
  </si>
  <si>
    <t xml:space="preserve">PUNZON MARTILLO GORILLA</t>
  </si>
  <si>
    <t xml:space="preserve">PUNZON MARTILLO NPK</t>
  </si>
  <si>
    <t xml:space="preserve">PUNZON MARTILLO GORILLA ORIGINAL</t>
  </si>
  <si>
    <t xml:space="preserve">6313 A</t>
  </si>
  <si>
    <t xml:space="preserve">AGV-falcon drilling</t>
  </si>
  <si>
    <t xml:space="preserve">cilindro de torre de morooka</t>
  </si>
  <si>
    <t xml:space="preserve">110 x 1260 x 130</t>
  </si>
  <si>
    <t xml:space="preserve">martillo hidraulico CAT 160E  + kit de repuesto</t>
  </si>
  <si>
    <t xml:space="preserve">BAGLEY</t>
  </si>
  <si>
    <t xml:space="preserve">actuador rotativo parker</t>
  </si>
  <si>
    <t xml:space="preserve">75 x 140 x 90</t>
  </si>
  <si>
    <t xml:space="preserve">ARENERA Courroux</t>
  </si>
  <si>
    <t xml:space="preserve">400 x 2000 x 250</t>
  </si>
  <si>
    <t xml:space="preserve">KIT DE SELLOS  GROVE </t>
  </si>
  <si>
    <t xml:space="preserve">VADIEG s.a. </t>
  </si>
  <si>
    <t xml:space="preserve">cilindro de carreton </t>
  </si>
  <si>
    <t xml:space="preserve">230 x 950 x 260</t>
  </si>
  <si>
    <t xml:space="preserve">VADIEG s.a.</t>
  </si>
  <si>
    <t xml:space="preserve">tapa de aluminio</t>
  </si>
  <si>
    <t xml:space="preserve">bomba manual</t>
  </si>
  <si>
    <t xml:space="preserve">power</t>
  </si>
  <si>
    <t xml:space="preserve">chapon a fabbricar </t>
  </si>
  <si>
    <t xml:space="preserve">Rodados Mediterranea</t>
  </si>
  <si>
    <t xml:space="preserve">camisa para modificar</t>
  </si>
  <si>
    <t xml:space="preserve">CANTERA GRAN OMBU</t>
  </si>
  <si>
    <t xml:space="preserve">PISTON NUEVO SEGUN MUESTRA</t>
  </si>
  <si>
    <t xml:space="preserve">VASTAGO Ø125 X 1700 CON ANCLAJE RESCATADO</t>
  </si>
  <si>
    <t xml:space="preserve">VASTAGO Ø125 X 1700 CON ANCLAJE NUEVO</t>
  </si>
  <si>
    <t xml:space="preserve">6285-A</t>
  </si>
  <si>
    <t xml:space="preserve">6286-A</t>
  </si>
  <si>
    <t xml:space="preserve">cillindro hidraulico</t>
  </si>
  <si>
    <t xml:space="preserve">cimbra neumatica (desarmada en 3 cuerpos</t>
  </si>
  <si>
    <t xml:space="preserve">camisa de martillo </t>
  </si>
  <si>
    <t xml:space="preserve">210 x 375 x 210</t>
  </si>
  <si>
    <t xml:space="preserve">tapa de acumulado de nitrogeno</t>
  </si>
  <si>
    <t xml:space="preserve">holcim</t>
  </si>
  <si>
    <t xml:space="preserve">cil. hidraulico crs-250 b10 (rexroth)</t>
  </si>
  <si>
    <t xml:space="preserve">630 / 300 / 210</t>
  </si>
  <si>
    <t xml:space="preserve">rodados mediterranea</t>
  </si>
  <si>
    <t xml:space="preserve">vastago con tapa y piston</t>
  </si>
  <si>
    <t xml:space="preserve">2325 / 80 / 80</t>
  </si>
  <si>
    <t xml:space="preserve">cilindro de pc200-8</t>
  </si>
  <si>
    <t xml:space="preserve">240 x 2250 x 210</t>
  </si>
  <si>
    <t xml:space="preserve">cilindro de suspension</t>
  </si>
  <si>
    <t xml:space="preserve">145 x 490 x 210</t>
  </si>
  <si>
    <t xml:space="preserve">DIGON CLAUDIO</t>
  </si>
  <si>
    <t xml:space="preserve">cilindro de pala fiat cripsa</t>
  </si>
  <si>
    <t xml:space="preserve">210 x 1620 x 160</t>
  </si>
  <si>
    <t xml:space="preserve">CEDE srl</t>
  </si>
  <si>
    <t xml:space="preserve">cilindro desplazamiento</t>
  </si>
  <si>
    <t xml:space="preserve">200 x 1740 x 100</t>
  </si>
  <si>
    <t xml:space="preserve">traba de vertedero</t>
  </si>
  <si>
    <t xml:space="preserve">100 x 350 x 100</t>
  </si>
  <si>
    <t xml:space="preserve">LOPEZ GRACIELA </t>
  </si>
  <si>
    <t xml:space="preserve">cilindro telescopico de camion volcador</t>
  </si>
  <si>
    <t xml:space="preserve">180 x 470 x 180</t>
  </si>
  <si>
    <t xml:space="preserve">MODIFICACION ALESADORA GRANDES DIAMETROS</t>
  </si>
  <si>
    <t xml:space="preserve">MINERA SAN PEDRO</t>
  </si>
  <si>
    <t xml:space="preserve">vastago diametro 45mm</t>
  </si>
  <si>
    <t xml:space="preserve">45 x 1475 x  45</t>
  </si>
  <si>
    <t xml:space="preserve">prensa de pie completo atlas</t>
  </si>
  <si>
    <t xml:space="preserve">320 x 730 x 250</t>
  </si>
  <si>
    <t xml:space="preserve">chuk completo (camisa y piston)</t>
  </si>
  <si>
    <t xml:space="preserve">390 x 180 x 390</t>
  </si>
  <si>
    <t xml:space="preserve">juan martin oliveira cabaleiro</t>
  </si>
  <si>
    <t xml:space="preserve">tapa y piston para kit de sellos </t>
  </si>
  <si>
    <t xml:space="preserve">260 / 190 / 190</t>
  </si>
  <si>
    <t xml:space="preserve">REPUESTOS OC 58254</t>
  </si>
  <si>
    <t xml:space="preserve">cilindro de suspension trasera 777F</t>
  </si>
  <si>
    <t xml:space="preserve">350 x 1200 x 350</t>
  </si>
  <si>
    <t xml:space="preserve">cilindro de levante de ripper d9r</t>
  </si>
  <si>
    <t xml:space="preserve">260 x 1150 x 300</t>
  </si>
  <si>
    <t xml:space="preserve">cilindro de direccion de 834H</t>
  </si>
  <si>
    <t xml:space="preserve">220 x 1420 x 170</t>
  </si>
  <si>
    <t xml:space="preserve">cilindro de volteo 980m</t>
  </si>
  <si>
    <t xml:space="preserve">260 x 1450 x 260</t>
  </si>
  <si>
    <t xml:space="preserve">5733-A</t>
  </si>
  <si>
    <t xml:space="preserve">cilindro de suspension  trasera 777F</t>
  </si>
  <si>
    <t xml:space="preserve">ruedas guias LH y RH cant.2</t>
  </si>
  <si>
    <t xml:space="preserve">700 x 410 x 750</t>
  </si>
  <si>
    <t xml:space="preserve">conjunto completo de bastidor p/armado</t>
  </si>
  <si>
    <t xml:space="preserve">5862-A</t>
  </si>
  <si>
    <t xml:space="preserve">GIACOMELLI </t>
  </si>
  <si>
    <t xml:space="preserve">eje de balancin </t>
  </si>
  <si>
    <t xml:space="preserve">convertidor</t>
  </si>
  <si>
    <t xml:space="preserve">4974-A</t>
  </si>
  <si>
    <t xml:space="preserve">cilindro espejo</t>
  </si>
  <si>
    <t xml:space="preserve">4975-A</t>
  </si>
  <si>
    <t xml:space="preserve">RESPALDO DELRIN S/MUESTRA</t>
  </si>
  <si>
    <t xml:space="preserve">GERBAUDO</t>
  </si>
  <si>
    <t xml:space="preserve">EJES PARA MECANIZAR Y PERF</t>
  </si>
  <si>
    <t xml:space="preserve">RODADOS MEDITERRANEO</t>
  </si>
  <si>
    <t xml:space="preserve">vastago de cilindro de direccion</t>
  </si>
  <si>
    <t xml:space="preserve">50 x 775 x 50</t>
  </si>
  <si>
    <t xml:space="preserve">CILINDRO TELESCOPICO</t>
  </si>
  <si>
    <t xml:space="preserve">130 x 1250 x 210</t>
  </si>
  <si>
    <t xml:space="preserve">dispositivo de pulidora</t>
  </si>
  <si>
    <t xml:space="preserve">dispositivo de pulidora </t>
  </si>
  <si>
    <t xml:space="preserve">CHEDIACK </t>
  </si>
  <si>
    <t xml:space="preserve">rotor de  grupo generador </t>
  </si>
  <si>
    <t xml:space="preserve">HOLCIM CAMPANA </t>
  </si>
  <si>
    <t xml:space="preserve">cilindro mmolino con rotula y buje en mon.</t>
  </si>
  <si>
    <t xml:space="preserve">3471-B-1</t>
  </si>
  <si>
    <t xml:space="preserve">cilindro robex hyundai 520</t>
  </si>
  <si>
    <t xml:space="preserve">420 x 2820 x 270</t>
  </si>
  <si>
    <t xml:space="preserve">POLYPACK SEGUN MEDIDAS ENVIADAS CANT 2</t>
  </si>
  <si>
    <t xml:space="preserve">MARCHISONE</t>
  </si>
  <si>
    <t xml:space="preserve">140 x 1100 x 180</t>
  </si>
  <si>
    <t xml:space="preserve">CIL TD480</t>
  </si>
  <si>
    <t xml:space="preserve">ASTORI </t>
  </si>
  <si>
    <t xml:space="preserve">cilindro estabilizador grua 3</t>
  </si>
  <si>
    <t xml:space="preserve">190 x 640 x 340</t>
  </si>
  <si>
    <t xml:space="preserve">cilindro de extension </t>
  </si>
  <si>
    <t xml:space="preserve">130 x 1800 x 130</t>
  </si>
  <si>
    <t xml:space="preserve">250 x 930 x 250</t>
  </si>
  <si>
    <t xml:space="preserve">SELLO BOMBA DE HORMIGON CANT 2</t>
  </si>
  <si>
    <t xml:space="preserve">conector</t>
  </si>
  <si>
    <t xml:space="preserve">cilindro de retro CAT313</t>
  </si>
  <si>
    <t xml:space="preserve">distribuidor de aceite</t>
  </si>
  <si>
    <t xml:space="preserve">cilindro de levante cat 345</t>
  </si>
  <si>
    <t xml:space="preserve">250 x 2460 x 250</t>
  </si>
  <si>
    <t xml:space="preserve">6167-A</t>
  </si>
  <si>
    <t xml:space="preserve">250 x 2460 x 250 </t>
  </si>
  <si>
    <t xml:space="preserve">punta de eje </t>
  </si>
  <si>
    <t xml:space="preserve">OMBU</t>
  </si>
  <si>
    <t xml:space="preserve">vastago mas piston</t>
  </si>
  <si>
    <t xml:space="preserve">PERFORACIONES IGLE</t>
  </si>
  <si>
    <t xml:space="preserve">RETENES VARIOS</t>
  </si>
  <si>
    <t xml:space="preserve">adaptador p/martillo</t>
  </si>
  <si>
    <t xml:space="preserve">540 x 1700 x 540</t>
  </si>
  <si>
    <t xml:space="preserve">contenedor 482-3-74</t>
  </si>
  <si>
    <t xml:space="preserve">140 x 965 x 140</t>
  </si>
  <si>
    <t xml:space="preserve">230 x 835 x 230</t>
  </si>
  <si>
    <t xml:space="preserve">REPUESTOS VARIOS SEGUN OC 937</t>
  </si>
  <si>
    <t xml:space="preserve">Giacomelli</t>
  </si>
  <si>
    <t xml:space="preserve">eje de molienda de caucho</t>
  </si>
  <si>
    <t xml:space="preserve">REPUESTOS VARIOS SEGUN OC 936</t>
  </si>
  <si>
    <t xml:space="preserve">MONTE DE LOS OIVOS</t>
  </si>
  <si>
    <t xml:space="preserve">170 x 670 x 170</t>
  </si>
  <si>
    <t xml:space="preserve">KIT DE SELLOS CIL DE DIRECCION</t>
  </si>
  <si>
    <t xml:space="preserve">ALFREDO LUCANA</t>
  </si>
  <si>
    <t xml:space="preserve">martillo indeco sin punzon</t>
  </si>
  <si>
    <t xml:space="preserve">estrella para centrar sin fin y reten</t>
  </si>
  <si>
    <t xml:space="preserve">perno birrana/ pasador acero</t>
  </si>
  <si>
    <t xml:space="preserve">85x 233 x 85</t>
  </si>
  <si>
    <t xml:space="preserve">soporte oscilante de eje trasero housing</t>
  </si>
  <si>
    <t xml:space="preserve">balancin de cargadora</t>
  </si>
  <si>
    <t xml:space="preserve">BUJE PARTIDO PARA SISTEMA DE DIRECCION CANT 10</t>
  </si>
  <si>
    <t xml:space="preserve">GRUAS MARTIN </t>
  </si>
  <si>
    <t xml:space="preserve">cilindros de bobcat cant.2(trae 1 vastago)</t>
  </si>
  <si>
    <t xml:space="preserve">MANGUERA SEGUN PLANO</t>
  </si>
  <si>
    <t xml:space="preserve">tren trasero de autoelevador </t>
  </si>
  <si>
    <t xml:space="preserve">230 x 1200 x 330</t>
  </si>
  <si>
    <t xml:space="preserve">190 x 1030 x 130</t>
  </si>
  <si>
    <t xml:space="preserve">cilindro de carro desplazador -carro despl.</t>
  </si>
  <si>
    <t xml:space="preserve">70 x 510 x 110</t>
  </si>
  <si>
    <t xml:space="preserve">cilindro eyector de balde </t>
  </si>
  <si>
    <t xml:space="preserve">260 x 750 x 200</t>
  </si>
  <si>
    <t xml:space="preserve">cilindro eyector de balde</t>
  </si>
  <si>
    <t xml:space="preserve">CILINDRO LIEBHERR 90</t>
  </si>
  <si>
    <t xml:space="preserve">140 x 620 x 170</t>
  </si>
  <si>
    <t xml:space="preserve">SUDOSILO</t>
  </si>
  <si>
    <t xml:space="preserve">cilindro neumatico</t>
  </si>
  <si>
    <t xml:space="preserve">cilindro de giro de grua </t>
  </si>
  <si>
    <t xml:space="preserve">BARRAS Ø31.7 x 3000 PARA MECANIZAR CATN16</t>
  </si>
  <si>
    <t xml:space="preserve">5537-8811-00 BULON CANT 100</t>
  </si>
  <si>
    <t xml:space="preserve">cilindro pie de apoyo de grua</t>
  </si>
  <si>
    <t xml:space="preserve">115 x 1100 x 115</t>
  </si>
  <si>
    <t xml:space="preserve">115 x 1100 x 115 </t>
  </si>
  <si>
    <t xml:space="preserve">MINERA DON NICOLAS</t>
  </si>
  <si>
    <t xml:space="preserve">cilindro levante 772G</t>
  </si>
  <si>
    <t xml:space="preserve">-280 x 1500 x 280</t>
  </si>
  <si>
    <t xml:space="preserve">cilindro 980H 112-5003 gp - tilt</t>
  </si>
  <si>
    <t xml:space="preserve">310 x 1400 x 310</t>
  </si>
  <si>
    <t xml:space="preserve">MARCOS JOSE EBLAGON</t>
  </si>
  <si>
    <t xml:space="preserve">vastago long king 6225 c/kit de sellos (incompleto</t>
  </si>
  <si>
    <t xml:space="preserve">cilindro h. de vuelco ST2G (5580023017)</t>
  </si>
  <si>
    <t xml:space="preserve">240 x 1650 x 270</t>
  </si>
  <si>
    <t xml:space="preserve">cilindro h. de vuelco ST7 (5580002024)</t>
  </si>
  <si>
    <t xml:space="preserve">210 x 1150 x 250</t>
  </si>
  <si>
    <t xml:space="preserve">PEFO. IGLESIANAS</t>
  </si>
  <si>
    <t xml:space="preserve">cilindro prensa de pie atlas copco</t>
  </si>
  <si>
    <t xml:space="preserve">350 x 790 x 300</t>
  </si>
  <si>
    <t xml:space="preserve">martillo h. H120ES serie HHE00458</t>
  </si>
  <si>
    <t xml:space="preserve">cilindro de levante equipo 405</t>
  </si>
  <si>
    <t xml:space="preserve">340 x 1740 x 340 </t>
  </si>
  <si>
    <t xml:space="preserve">cilindro  hidraulico FE 103</t>
  </si>
  <si>
    <t xml:space="preserve">180 x 1300 x 200</t>
  </si>
  <si>
    <t xml:space="preserve">PUNZON MARTILLO CINZEL</t>
  </si>
  <si>
    <t xml:space="preserve">PUNZON MARTILLO LAPIZ</t>
  </si>
  <si>
    <t xml:space="preserve">CILINDRO ELEVADOR DE PRENSA P900T</t>
  </si>
  <si>
    <t xml:space="preserve">cilindro de brazo HA16</t>
  </si>
  <si>
    <t xml:space="preserve">120 x 1100 x 170</t>
  </si>
  <si>
    <t xml:space="preserve">SHAFT PZA N° 3128 3143 27</t>
  </si>
  <si>
    <t xml:space="preserve">30 X 30 X 56</t>
  </si>
  <si>
    <t xml:space="preserve">SHAFT N° 3222 3062 27</t>
  </si>
  <si>
    <t xml:space="preserve">20 X 20 X 158</t>
  </si>
  <si>
    <t xml:space="preserve">PLAIN BEARING N° 5004 5006 1</t>
  </si>
  <si>
    <t xml:space="preserve">31 X 31 X 16</t>
  </si>
  <si>
    <t xml:space="preserve">6264-A</t>
  </si>
  <si>
    <t xml:space="preserve">dispositivo guia de bomba</t>
  </si>
  <si>
    <t xml:space="preserve">ORING VITON ØINT: 1034.5 CANT 2</t>
  </si>
  <si>
    <t xml:space="preserve">ORING VITON ØINT: 1064.5 CANT 2</t>
  </si>
  <si>
    <r>
      <rPr>
        <sz val="11"/>
        <color theme="1"/>
        <rFont val="Arial"/>
        <family val="0"/>
        <charset val="1"/>
      </rPr>
      <t xml:space="preserve">GRUAS </t>
    </r>
    <r>
      <rPr>
        <b val="true"/>
        <i val="true"/>
        <sz val="11"/>
        <color theme="1"/>
        <rFont val="Arial"/>
        <family val="0"/>
        <charset val="1"/>
      </rPr>
      <t xml:space="preserve">LA BRISA</t>
    </r>
  </si>
  <si>
    <t xml:space="preserve">brazo de grua con pie de apoyo</t>
  </si>
  <si>
    <t xml:space="preserve">finning </t>
  </si>
  <si>
    <t xml:space="preserve">transmin 950H m5k01165</t>
  </si>
  <si>
    <t xml:space="preserve">1150 / 600 / 650</t>
  </si>
  <si>
    <t xml:space="preserve">70 / 70 / 25</t>
  </si>
  <si>
    <t xml:space="preserve">140 x 700 x 180</t>
  </si>
  <si>
    <t xml:space="preserve">SEBASTIAN CONTE</t>
  </si>
  <si>
    <t xml:space="preserve">PLACAS DE BRONCE</t>
  </si>
  <si>
    <t xml:space="preserve">cilindro de inyectora</t>
  </si>
  <si>
    <t xml:space="preserve">KIT DE SELLOS SEGUN MUESTRA 10UN</t>
  </si>
  <si>
    <t xml:space="preserve">EDUARDO MERCHAN</t>
  </si>
  <si>
    <t xml:space="preserve">engranaje de compresor diam.140mm</t>
  </si>
  <si>
    <t xml:space="preserve">140 x 55 x 140</t>
  </si>
  <si>
    <t xml:space="preserve">EDUARDO MERCHAN </t>
  </si>
  <si>
    <t xml:space="preserve">engranaje de compresor diam. 230mm</t>
  </si>
  <si>
    <t xml:space="preserve">230 x 55 x 230</t>
  </si>
  <si>
    <t xml:space="preserve">cilindro hidraulico brazo</t>
  </si>
  <si>
    <t xml:space="preserve">240 x 700 x 240</t>
  </si>
  <si>
    <t xml:space="preserve">ciindro hidraulico brazo (chico)</t>
  </si>
  <si>
    <t xml:space="preserve">180 x 700 x 200</t>
  </si>
  <si>
    <t xml:space="preserve">MANSFIELD MINERA</t>
  </si>
  <si>
    <t xml:space="preserve">cilindro de levante derecho komatsu</t>
  </si>
  <si>
    <t xml:space="preserve">375 x 2600 x 375</t>
  </si>
  <si>
    <t xml:space="preserve">ROMERO CAMMISA</t>
  </si>
  <si>
    <t xml:space="preserve">cilindro hidraulico excavadora </t>
  </si>
  <si>
    <t xml:space="preserve">180 x 1850 x 180</t>
  </si>
  <si>
    <t xml:space="preserve">CILINDRO HIDRAULICO DE TOLVA COE</t>
  </si>
  <si>
    <t xml:space="preserve">cilindro h. de prensa carton </t>
  </si>
  <si>
    <t xml:space="preserve">300 x 1600 x 210</t>
  </si>
  <si>
    <t xml:space="preserve">TAPA DE INYTECTORA PARA KIT DE SELLOS</t>
  </si>
  <si>
    <t xml:space="preserve">FLUOROPACK + MODIF PISTON</t>
  </si>
  <si>
    <t xml:space="preserve">CILINDOR MOLINO + RESPUESTOS</t>
  </si>
  <si>
    <t xml:space="preserve">cilindro teles. doble efecto ( de perforadora)</t>
  </si>
  <si>
    <t xml:space="preserve">TECNO FUNDACIONES</t>
  </si>
  <si>
    <t xml:space="preserve">cilindro h. de torre (desarmado)</t>
  </si>
  <si>
    <t xml:space="preserve">VIMECO S.A.</t>
  </si>
  <si>
    <t xml:space="preserve">cilindro h. de retro case 580 </t>
  </si>
  <si>
    <t xml:space="preserve">130 x 1000 x 170</t>
  </si>
  <si>
    <t xml:space="preserve">KIT DE SELLOS PARA CILINDRO TELES DOBLE EFECTO (OT 6445)</t>
  </si>
  <si>
    <t xml:space="preserve">palier de retropala x2</t>
  </si>
  <si>
    <t xml:space="preserve">DABRISA</t>
  </si>
  <si>
    <t xml:space="preserve">cilondro h. de grua grover</t>
  </si>
  <si>
    <t xml:space="preserve">300x 2250 x 130</t>
  </si>
  <si>
    <t xml:space="preserve">RMERO CAMISSA</t>
  </si>
  <si>
    <t xml:space="preserve">vastago para verificar reemplazo de ot6438</t>
  </si>
  <si>
    <t xml:space="preserve">vastago de cil. CAT 262 ojo  partido</t>
  </si>
  <si>
    <t xml:space="preserve">EPIROC CHISEL PASTE x12</t>
  </si>
  <si>
    <t xml:space="preserve">vastago (URGENTE)</t>
  </si>
  <si>
    <t xml:space="preserve">300 x 1900 x 200</t>
  </si>
  <si>
    <t xml:space="preserve">CILINDRO MIXER</t>
  </si>
  <si>
    <t xml:space="preserve">cilindro 938H (serie 1523503)</t>
  </si>
  <si>
    <t xml:space="preserve">100 x 1050 x 180</t>
  </si>
  <si>
    <t xml:space="preserve">cilindro 938H (serie 2377549)</t>
  </si>
  <si>
    <t xml:space="preserve">200 x 1330 x 200</t>
  </si>
  <si>
    <t xml:space="preserve">cilindro 938H ( serie 2377548)</t>
  </si>
  <si>
    <t xml:space="preserve">500 x 1450 x 200</t>
  </si>
  <si>
    <t xml:space="preserve">cilindro 420 F (serie 3818055)</t>
  </si>
  <si>
    <t xml:space="preserve">240 x 710 x 190</t>
  </si>
  <si>
    <t xml:space="preserve">cilindro 938 H ( serie 2377549)</t>
  </si>
  <si>
    <t xml:space="preserve">160 x 1360 x 240</t>
  </si>
  <si>
    <t xml:space="preserve">cilindro 420 F ( serie 2120463)</t>
  </si>
  <si>
    <t xml:space="preserve">150 x 1250 x 220</t>
  </si>
  <si>
    <t xml:space="preserve">cilindro de levante scania P410 ( bacho)</t>
  </si>
  <si>
    <t xml:space="preserve">270 x 1600 x 270</t>
  </si>
  <si>
    <t xml:space="preserve">cilindro 938 H</t>
  </si>
  <si>
    <t xml:space="preserve">150 x 1430 x 250</t>
  </si>
  <si>
    <t xml:space="preserve">cilindro de muestra</t>
  </si>
  <si>
    <t xml:space="preserve">85 x 2425 x 85</t>
  </si>
  <si>
    <t xml:space="preserve">BULON, TUERCA Y ESPARRAGO</t>
  </si>
  <si>
    <t xml:space="preserve">140 x 770 x 170</t>
  </si>
  <si>
    <t xml:space="preserve">camisa para fabricar sellos</t>
  </si>
  <si>
    <t xml:space="preserve">60 x 480 x 80</t>
  </si>
  <si>
    <t xml:space="preserve">gato hidraulico mod.200 serial 9903</t>
  </si>
  <si>
    <t xml:space="preserve">hidrolavador industrial </t>
  </si>
  <si>
    <t xml:space="preserve">LUROVIAL srl</t>
  </si>
  <si>
    <t xml:space="preserve">cilindro retro case</t>
  </si>
  <si>
    <t xml:space="preserve">170 x 1620 x 170</t>
  </si>
  <si>
    <t xml:space="preserve">cilindro parrilla</t>
  </si>
  <si>
    <t xml:space="preserve">350 x 550 x 250</t>
  </si>
  <si>
    <t xml:space="preserve">cilindro hiidraulico</t>
  </si>
  <si>
    <t xml:space="preserve">150 x 1320 x 180</t>
  </si>
  <si>
    <t xml:space="preserve">bujes de pc350</t>
  </si>
  <si>
    <t xml:space="preserve">120 x 95 x 90</t>
  </si>
  <si>
    <t xml:space="preserve">cilindro de motoniveladora jhon deer</t>
  </si>
  <si>
    <t xml:space="preserve">160 x 1150 x 150</t>
  </si>
  <si>
    <t xml:space="preserve">perno de pc 350</t>
  </si>
  <si>
    <t xml:space="preserve">90 x 570 x 90</t>
  </si>
  <si>
    <t xml:space="preserve">KIT DE SELLOS CIL DE PRENSA (OT 6181)</t>
  </si>
  <si>
    <t xml:space="preserve">cilindro h.cat 336</t>
  </si>
  <si>
    <t xml:space="preserve">300 x 2450 x 320</t>
  </si>
  <si>
    <t xml:space="preserve">KIT DE SELLOS (6 PARTES) CANT:3</t>
  </si>
  <si>
    <t xml:space="preserve">marchisone s.a</t>
  </si>
  <si>
    <t xml:space="preserve">2 Camisas  + piston</t>
  </si>
  <si>
    <t xml:space="preserve">RETEN 160X190X15 LX CANT 25</t>
  </si>
  <si>
    <t xml:space="preserve">RETEN 170X190X15 LX CANT 25</t>
  </si>
  <si>
    <t xml:space="preserve">RETEN 180X210X15 LX CANT 25</t>
  </si>
  <si>
    <t xml:space="preserve">KIT DE SELLOS (2 PARTES) 9 Y 1</t>
  </si>
  <si>
    <t xml:space="preserve">tuerca hidraulica y 3 manguitos</t>
  </si>
  <si>
    <t xml:space="preserve">CILINDRO DIR HID. 5580 0175 99 ST7</t>
  </si>
  <si>
    <t xml:space="preserve">190 x 1000 x 150</t>
  </si>
  <si>
    <t xml:space="preserve">FLIA ZUCCARDI</t>
  </si>
  <si>
    <t xml:space="preserve">CARRETON</t>
  </si>
  <si>
    <t xml:space="preserve">HEX. HEAD CREW 0147-1107-32 WAGNER ST7 BULON (M20 X 280)</t>
  </si>
  <si>
    <t xml:space="preserve">150 x 490 x 210</t>
  </si>
  <si>
    <t xml:space="preserve">KIT DE SELLOS CIL DE PRENSA OT 6302</t>
  </si>
  <si>
    <t xml:space="preserve">BARRA CROMADA Ø25 X 400</t>
  </si>
  <si>
    <t xml:space="preserve">martillo picarrocas NPK modelo GH12</t>
  </si>
  <si>
    <t xml:space="preserve">6227-A</t>
  </si>
  <si>
    <t xml:space="preserve">cilindro de avance</t>
  </si>
  <si>
    <t xml:space="preserve">6337 A</t>
  </si>
  <si>
    <t xml:space="preserve">BOMBA HYTORC</t>
  </si>
  <si>
    <t xml:space="preserve">290 x 280 x 450</t>
  </si>
  <si>
    <t xml:space="preserve">430 x 450 x 600</t>
  </si>
  <si>
    <t xml:space="preserve">CILINDRO DE POWER EXPANSOR</t>
  </si>
  <si>
    <t xml:space="preserve">260 x 260 x 370</t>
  </si>
  <si>
    <t xml:space="preserve">250 x 250 x 350</t>
  </si>
  <si>
    <t xml:space="preserve">290 x 290 x 300</t>
  </si>
  <si>
    <t xml:space="preserve">CILINDRO DE POWER EXPANSOR </t>
  </si>
  <si>
    <t xml:space="preserve">150 x 150 x 530</t>
  </si>
  <si>
    <t xml:space="preserve">120 x 120 x 350</t>
  </si>
  <si>
    <t xml:space="preserve">BOMBA DE TORQUE </t>
  </si>
  <si>
    <t xml:space="preserve">330 x 530 x 460</t>
  </si>
  <si>
    <t xml:space="preserve">BOMBA H. ENER PACK ZU4</t>
  </si>
  <si>
    <t xml:space="preserve">280 x 580 x 500</t>
  </si>
  <si>
    <t xml:space="preserve">cilindro de levante  (1)</t>
  </si>
  <si>
    <t xml:space="preserve">260 x 2200 x 300</t>
  </si>
  <si>
    <t xml:space="preserve">cilindro de levante (1)</t>
  </si>
  <si>
    <t xml:space="preserve">maza de articulacion c/ rodamiento y reten</t>
  </si>
  <si>
    <t xml:space="preserve">AGV FALCON DRILLIN</t>
  </si>
  <si>
    <t xml:space="preserve">XRING 186 S: 7 (COD: 5821)</t>
  </si>
  <si>
    <t xml:space="preserve">KIT DE SELLOS OT 4686</t>
  </si>
  <si>
    <t xml:space="preserve">BOLSACO s.a.</t>
  </si>
  <si>
    <t xml:space="preserve">EJE CENTRIFUGO</t>
  </si>
  <si>
    <t xml:space="preserve">KIT DE SELLOS Ø 25 Ø130</t>
  </si>
  <si>
    <t xml:space="preserve">cilindro h. contrapunta revatible (5435)</t>
  </si>
  <si>
    <t xml:space="preserve">170 x 1400 x 200</t>
  </si>
  <si>
    <t xml:space="preserve">cilindro de recupero (5434)</t>
  </si>
  <si>
    <t xml:space="preserve">75 x 400 x 75</t>
  </si>
  <si>
    <t xml:space="preserve">DAYCO </t>
  </si>
  <si>
    <t xml:space="preserve">cilindro h. tapa jirafa (5433)</t>
  </si>
  <si>
    <t xml:space="preserve">200 x 800 x 240</t>
  </si>
  <si>
    <t xml:space="preserve">cilindro h. ghiera ( 5432)</t>
  </si>
  <si>
    <t xml:space="preserve">80 x 600 x 80</t>
  </si>
  <si>
    <t xml:space="preserve"> </t>
  </si>
  <si>
    <t xml:space="preserve">6262-A</t>
  </si>
  <si>
    <t xml:space="preserve">CILINDRO ELEVADOR TIJERA</t>
  </si>
  <si>
    <t xml:space="preserve">cilindro h. brazo en s ( bomba lodos)</t>
  </si>
  <si>
    <t xml:space="preserve">90 x 400 x 120</t>
  </si>
  <si>
    <t xml:space="preserve">anillo sello de rodillo  moli y sello de acei.</t>
  </si>
  <si>
    <t xml:space="preserve">FLUORITA CORDOBA </t>
  </si>
  <si>
    <t xml:space="preserve">RADAR CONSTRUCTORA </t>
  </si>
  <si>
    <t xml:space="preserve">cilindro h. retro... volvo bl60b</t>
  </si>
  <si>
    <t xml:space="preserve">140 x 1140 x 140</t>
  </si>
  <si>
    <t xml:space="preserve">180 x 1000 x 180</t>
  </si>
  <si>
    <t xml:space="preserve">200 x 1150  x 230</t>
  </si>
  <si>
    <t xml:space="preserve">MOTOR DE TRACCION DE ORUGA BOBCAT 325E</t>
  </si>
  <si>
    <t xml:space="preserve">GRUMAQ</t>
  </si>
  <si>
    <t xml:space="preserve">camisa de cilindro de elevacion + piston</t>
  </si>
  <si>
    <t xml:space="preserve">180 x 1250 x 230</t>
  </si>
  <si>
    <t xml:space="preserve">MICOLINI</t>
  </si>
  <si>
    <t xml:space="preserve">MORDAZAS SISTEMA LONG HOLE X 16UNID</t>
  </si>
  <si>
    <t xml:space="preserve">cil. prensa de pie atlas copco</t>
  </si>
  <si>
    <t xml:space="preserve">250 x 740 x 210</t>
  </si>
  <si>
    <t xml:space="preserve">MINERA MANSFIELD</t>
  </si>
  <si>
    <t xml:space="preserve">cil.hoja vertedora sd ped 2022101229</t>
  </si>
  <si>
    <t xml:space="preserve">100 x 1840 x 140</t>
  </si>
  <si>
    <t xml:space="preserve">KIT DE SELLOS COE </t>
  </si>
  <si>
    <t xml:space="preserve">conectores cantidad 2</t>
  </si>
  <si>
    <t xml:space="preserve">cil. hidraulico 212 +TB1</t>
  </si>
  <si>
    <t xml:space="preserve">220 x 630 x 160</t>
  </si>
  <si>
    <t xml:space="preserve">cilindro hidraulico 212 + TB1</t>
  </si>
  <si>
    <t xml:space="preserve">cilindro hidraulico 212 - TB0</t>
  </si>
  <si>
    <t xml:space="preserve">300 x 600 x 230</t>
  </si>
  <si>
    <t xml:space="preserve">ADAPTADORES BOMBA DE PEGADO</t>
  </si>
  <si>
    <t xml:space="preserve">KIT DE SELLOS  Ø25 Ø130 + BRONCE</t>
  </si>
  <si>
    <t xml:space="preserve">VALLE LA PUERTA </t>
  </si>
  <si>
    <t xml:space="preserve">cilindro coe largo </t>
  </si>
  <si>
    <t xml:space="preserve">5095-1-2-3</t>
  </si>
  <si>
    <t xml:space="preserve">CONTE 7</t>
  </si>
  <si>
    <t xml:space="preserve">martillo hidraulicl bobcat</t>
  </si>
  <si>
    <t xml:space="preserve">cilindro de stick cat 345c</t>
  </si>
  <si>
    <t xml:space="preserve">motor de oruga</t>
  </si>
  <si>
    <t xml:space="preserve">tubo bruñido Ø 190 x Ø 230 X 250 mm</t>
  </si>
  <si>
    <t xml:space="preserve">VASTAGO 28.6 X 350</t>
  </si>
  <si>
    <t xml:space="preserve">VASTAGO 28.6 X 300</t>
  </si>
  <si>
    <t xml:space="preserve">VASTAGO 28.6 X 250</t>
  </si>
  <si>
    <t xml:space="preserve">VASTAGO LARGO DE CIL MOLINO</t>
  </si>
  <si>
    <t xml:space="preserve">MANGUITO DENTADO</t>
  </si>
  <si>
    <t xml:space="preserve">VASTAGOS COE CORTO  x 2</t>
  </si>
  <si>
    <t xml:space="preserve">Gustavo Martinez</t>
  </si>
  <si>
    <t xml:space="preserve">cil cat 6938</t>
  </si>
  <si>
    <t xml:space="preserve">cilindro  cat6938</t>
  </si>
  <si>
    <t xml:space="preserve">MODIF DE PUNTAS MARTILLO</t>
  </si>
  <si>
    <t xml:space="preserve">Aceitera Argentina</t>
  </si>
  <si>
    <t xml:space="preserve">Cilindro COE</t>
  </si>
  <si>
    <t xml:space="preserve">130 x 180 x 770</t>
  </si>
  <si>
    <t xml:space="preserve">Contenedor 482-3-73-D105</t>
  </si>
  <si>
    <t xml:space="preserve">D240 x L960</t>
  </si>
  <si>
    <t xml:space="preserve">Grumaq</t>
  </si>
  <si>
    <t xml:space="preserve">Cilindro hidráulico</t>
  </si>
  <si>
    <t xml:space="preserve">100 x 160 x 1370</t>
  </si>
  <si>
    <t xml:space="preserve">110 x 140 x 790</t>
  </si>
  <si>
    <t xml:space="preserve">Baigorria Matias</t>
  </si>
  <si>
    <t xml:space="preserve">Cilindro hidráulico telescópico</t>
  </si>
  <si>
    <t xml:space="preserve">260 x 300 x 1730</t>
  </si>
  <si>
    <t xml:space="preserve">320 x 350 x 1350</t>
  </si>
  <si>
    <t xml:space="preserve">cilindro hidráulico de dirección 777F</t>
  </si>
  <si>
    <t xml:space="preserve">130 x 170 x 1150</t>
  </si>
  <si>
    <t xml:space="preserve">Bomba hidráulica</t>
  </si>
  <si>
    <t xml:space="preserve">290 x 500 x 450</t>
  </si>
  <si>
    <t xml:space="preserve">Metalúrgica C y G</t>
  </si>
  <si>
    <t xml:space="preserve">Contrapunta de torno</t>
  </si>
  <si>
    <t xml:space="preserve">200 x 240 x 490</t>
  </si>
  <si>
    <t xml:space="preserve">aguilon CAT 930</t>
  </si>
  <si>
    <t xml:space="preserve">1250 x 2700 x 950</t>
  </si>
  <si>
    <t xml:space="preserve">CIL PRENSA GUILLOTINA</t>
  </si>
  <si>
    <t xml:space="preserve">Cilindro Hidraulico de plataforma Haulotte</t>
  </si>
  <si>
    <t xml:space="preserve">490 / 150 / 145</t>
  </si>
  <si>
    <t xml:space="preserve">NEWMONT ARGENTINA</t>
  </si>
  <si>
    <t xml:space="preserve">cilindro 56014134</t>
  </si>
  <si>
    <t xml:space="preserve">cilindro steering 56015966</t>
  </si>
  <si>
    <t xml:space="preserve">230 x 1160 x 250</t>
  </si>
  <si>
    <t xml:space="preserve">cilindro de avance cx010546</t>
  </si>
  <si>
    <t xml:space="preserve">300 x 2400 x 250</t>
  </si>
  <si>
    <t xml:space="preserve">230 x 1160 x 250 </t>
  </si>
  <si>
    <t xml:space="preserve">CILINDRO DE TORRE PERFORADORA MOROOKA LARGO</t>
  </si>
  <si>
    <t xml:space="preserve">CILINDRO DE TORRE PERFORADORA MOROOKA CORTO</t>
  </si>
  <si>
    <t xml:space="preserve">KIT DE SELLOS  CHUCK CHINA</t>
  </si>
  <si>
    <t xml:space="preserve">cilindro hidraulico 5353</t>
  </si>
  <si>
    <t xml:space="preserve">250 x 1350 x 230</t>
  </si>
  <si>
    <t xml:space="preserve">cilindro hidraulico 5354</t>
  </si>
  <si>
    <t xml:space="preserve">100 x 1350 x 100</t>
  </si>
  <si>
    <t xml:space="preserve">cilindro hidraulico 5358</t>
  </si>
  <si>
    <t xml:space="preserve">80 x 600 x 150</t>
  </si>
  <si>
    <t xml:space="preserve">cilindro hidraulico 5356</t>
  </si>
  <si>
    <t xml:space="preserve">110 x 200 x 90</t>
  </si>
  <si>
    <t xml:space="preserve">cilindro hidraulico 5355</t>
  </si>
  <si>
    <t xml:space="preserve">APC SA</t>
  </si>
  <si>
    <t xml:space="preserve">CILINDRO HIDRAULICO DE AUTOELEVADOR</t>
  </si>
  <si>
    <t xml:space="preserve">KIT DE SELLOS SEGUN MUESTRA (OT 6202)</t>
  </si>
  <si>
    <t xml:space="preserve">cilindro de tijera inyectora</t>
  </si>
  <si>
    <t xml:space="preserve">270 x 740 x 160</t>
  </si>
  <si>
    <t xml:space="preserve">60 x 450 x 250</t>
  </si>
  <si>
    <t xml:space="preserve">contenedor n75</t>
  </si>
  <si>
    <t xml:space="preserve">cilindro stick (amarillo cat)</t>
  </si>
  <si>
    <t xml:space="preserve">330 x 3000 x 330</t>
  </si>
  <si>
    <t xml:space="preserve">cilindro stick (gris)</t>
  </si>
  <si>
    <t xml:space="preserve">200 x 1200 x 200</t>
  </si>
  <si>
    <t xml:space="preserve">cilindro coe CORTO</t>
  </si>
  <si>
    <t xml:space="preserve">130 x 815 x 170</t>
  </si>
  <si>
    <t xml:space="preserve">5628 -A</t>
  </si>
  <si>
    <t xml:space="preserve">cilindro OMC</t>
  </si>
  <si>
    <t xml:space="preserve">100 x 880 x 200</t>
  </si>
  <si>
    <t xml:space="preserve">6014 A</t>
  </si>
  <si>
    <t xml:space="preserve">ALLPACK </t>
  </si>
  <si>
    <t xml:space="preserve">140 x 800 x 170</t>
  </si>
  <si>
    <t xml:space="preserve">6218-A</t>
  </si>
  <si>
    <t xml:space="preserve">allpack</t>
  </si>
  <si>
    <t xml:space="preserve">140 x 580 x 170</t>
  </si>
  <si>
    <t xml:space="preserve">JUMI srl </t>
  </si>
  <si>
    <t xml:space="preserve">cilindro retro 350 </t>
  </si>
  <si>
    <t xml:space="preserve">350 x 3000 x 350</t>
  </si>
  <si>
    <t xml:space="preserve">VASTAGO COE CORTO </t>
  </si>
  <si>
    <t xml:space="preserve">JORGE CLADYS</t>
  </si>
  <si>
    <t xml:space="preserve">MELLI AUTOMOTORES SRL</t>
  </si>
  <si>
    <t xml:space="preserve">TUBO BRUÑIDO Ø50 X 60 L: 4METROS</t>
  </si>
  <si>
    <t xml:space="preserve">gruas martin</t>
  </si>
  <si>
    <t xml:space="preserve">polipacks 1870-1250-266b</t>
  </si>
  <si>
    <t xml:space="preserve">cilindro hidraulico blanco </t>
  </si>
  <si>
    <t xml:space="preserve">110 x 520 x 70</t>
  </si>
  <si>
    <t xml:space="preserve">cilindro hidraulico amarillo</t>
  </si>
  <si>
    <t xml:space="preserve">HOLCIM PLANTA NORTE DE HORMIGON</t>
  </si>
  <si>
    <t xml:space="preserve">bomba hidraulica ( con manija)</t>
  </si>
  <si>
    <t xml:space="preserve">150 x 600 x 300</t>
  </si>
  <si>
    <t xml:space="preserve">HOLCIM PLANTA N. DE HORMIGON</t>
  </si>
  <si>
    <t xml:space="preserve">bomba hidraulica (con manija)</t>
  </si>
  <si>
    <t xml:space="preserve">bomba bidraulica ( sin manija)</t>
  </si>
  <si>
    <t xml:space="preserve">170 x 330 x 200</t>
  </si>
  <si>
    <t xml:space="preserve">5989-A</t>
  </si>
  <si>
    <t xml:space="preserve">cuerpo de valvulas </t>
  </si>
  <si>
    <t xml:space="preserve">250 x 550 x 200</t>
  </si>
  <si>
    <t xml:space="preserve">Cilindro Terex</t>
  </si>
  <si>
    <t xml:space="preserve">1500 / 200 / 160</t>
  </si>
  <si>
    <t xml:space="preserve">muni villa allende</t>
  </si>
  <si>
    <t xml:space="preserve">cilindro articulacion motoniveladora </t>
  </si>
  <si>
    <t xml:space="preserve">700 / 170 / 110</t>
  </si>
  <si>
    <t xml:space="preserve">COLLARIN CAT 992K (282-9964) CANT 2</t>
  </si>
  <si>
    <t xml:space="preserve">CIL COE LARGO </t>
  </si>
  <si>
    <t xml:space="preserve">KIT DE SELLO COE X 4</t>
  </si>
  <si>
    <t xml:space="preserve">grupo creativo srl.</t>
  </si>
  <si>
    <t xml:space="preserve">prensa Hidraulica</t>
  </si>
  <si>
    <t xml:space="preserve">740 / 340 / 140</t>
  </si>
  <si>
    <t xml:space="preserve">divisor de flujo</t>
  </si>
  <si>
    <t xml:space="preserve">REPUESTOS VARIOS SEGUN OC 03-0801</t>
  </si>
  <si>
    <t xml:space="preserve">gruas martin </t>
  </si>
  <si>
    <t xml:space="preserve">cilindro h. de carreton</t>
  </si>
  <si>
    <t xml:space="preserve">170 x 530 x 230</t>
  </si>
  <si>
    <t xml:space="preserve">cilindro h. de carreton </t>
  </si>
  <si>
    <t xml:space="preserve">170 x 530 x 230 </t>
  </si>
  <si>
    <t xml:space="preserve">cilindro h.de carreton</t>
  </si>
  <si>
    <t xml:space="preserve">VIAL ERG s.a.</t>
  </si>
  <si>
    <t xml:space="preserve">cilindro telescopico 4 tramos</t>
  </si>
  <si>
    <t xml:space="preserve">200 x 560 x 200</t>
  </si>
  <si>
    <t xml:space="preserve">cilindro de cono de trituradora</t>
  </si>
  <si>
    <t xml:space="preserve">130 x 870 x 150</t>
  </si>
  <si>
    <t xml:space="preserve">MASSIO s.a.</t>
  </si>
  <si>
    <t xml:space="preserve">cilindro de apiladora electrica</t>
  </si>
  <si>
    <t xml:space="preserve">75 x 1400 x 75</t>
  </si>
  <si>
    <t xml:space="preserve">GONZALES MIGUEL ANGEL</t>
  </si>
  <si>
    <t xml:space="preserve">vastagos de puerta neumatica x2 diam.25mm</t>
  </si>
  <si>
    <t xml:space="preserve">25 x 660 x 25</t>
  </si>
  <si>
    <t xml:space="preserve">AGV DRILLING srl</t>
  </si>
  <si>
    <t xml:space="preserve">cilindro de torre de perforadora morooca (largo)</t>
  </si>
  <si>
    <t xml:space="preserve">180 x 3600 x 130</t>
  </si>
  <si>
    <t xml:space="preserve">cilindro de torre de perforadora morooca (corto)</t>
  </si>
  <si>
    <t xml:space="preserve">110 x 1270 x 150</t>
  </si>
  <si>
    <t xml:space="preserve">SELLOS PISTON DE EXTENCION 1</t>
  </si>
  <si>
    <t xml:space="preserve">SELLOS PISTON DE ELEVACION 2</t>
  </si>
  <si>
    <t xml:space="preserve">cambio de bombeo con repuestos</t>
  </si>
  <si>
    <t xml:space="preserve">cilindro porta bobina </t>
  </si>
  <si>
    <t xml:space="preserve">140 x 850 x 140</t>
  </si>
  <si>
    <t xml:space="preserve">cilindro de tijera autoelevador</t>
  </si>
  <si>
    <t xml:space="preserve">jumi srl</t>
  </si>
  <si>
    <t xml:space="preserve">cono completo de trituracion TR02</t>
  </si>
  <si>
    <t xml:space="preserve">930 / 930 / 800</t>
  </si>
  <si>
    <t xml:space="preserve">DISPOSITIVO PARA AJUSTE TUERCAS</t>
  </si>
  <si>
    <t xml:space="preserve">DISPOSITIVO GUIA DE BOMBA</t>
  </si>
  <si>
    <t xml:space="preserve">KIT DE SELLOS CIL GRUA 160 T</t>
  </si>
  <si>
    <t xml:space="preserve">CAMISA EJE 05.01.02.21 PN 20005675 </t>
  </si>
  <si>
    <t xml:space="preserve">COJINETE EJE FULCRUM SHAFT   Material 30492624  2und</t>
  </si>
  <si>
    <t xml:space="preserve">JORGE QUINTEROS</t>
  </si>
  <si>
    <t xml:space="preserve">KIT DE SELLOS S/MUESTRA</t>
  </si>
  <si>
    <t xml:space="preserve">weg</t>
  </si>
  <si>
    <t xml:space="preserve">515 / 160 / 160</t>
  </si>
  <si>
    <t xml:space="preserve">SELLO TUERCA FIJA PISTON ELEV 1</t>
  </si>
  <si>
    <t xml:space="preserve">minera galaxy</t>
  </si>
  <si>
    <t xml:space="preserve">ACEITERA ARG</t>
  </si>
  <si>
    <t xml:space="preserve">CIL COE LARGO NUEVO</t>
  </si>
  <si>
    <t xml:space="preserve">ALL PACK - COPELLO - VG - ACEITERA</t>
  </si>
  <si>
    <t xml:space="preserve">KIT SELLOS COE X 25</t>
  </si>
  <si>
    <t xml:space="preserve">Holcim</t>
  </si>
  <si>
    <t xml:space="preserve">Bomba Manual</t>
  </si>
  <si>
    <t xml:space="preserve">530 / 160 / 300</t>
  </si>
  <si>
    <t xml:space="preserve">tapa de martilo con perno. y cajas de repuestos</t>
  </si>
  <si>
    <t xml:space="preserve">conte 7</t>
  </si>
  <si>
    <t xml:space="preserve">martillo Hidraulico</t>
  </si>
  <si>
    <t xml:space="preserve">ORING M42 X 4 VITON X 4 UNID</t>
  </si>
  <si>
    <t xml:space="preserve">FABRICACION VASTAGO Ø95</t>
  </si>
  <si>
    <t xml:space="preserve">Campos Chañar SRL (Olocro Hector)</t>
  </si>
  <si>
    <t xml:space="preserve">cilindro hidraulico de grua martin (pala)</t>
  </si>
  <si>
    <t xml:space="preserve">150 x 150 x 990</t>
  </si>
  <si>
    <t xml:space="preserve">Cilindro de levante derecho</t>
  </si>
  <si>
    <t xml:space="preserve">360 x 420 x 1790</t>
  </si>
  <si>
    <t xml:space="preserve">Cilindro de levante izquierdo</t>
  </si>
  <si>
    <t xml:space="preserve">Ankaloo</t>
  </si>
  <si>
    <t xml:space="preserve">Eje-piñón</t>
  </si>
  <si>
    <t xml:space="preserve">180 x 180  x 400</t>
  </si>
  <si>
    <t xml:space="preserve">CIL PRESION DE GUILLOTINA</t>
  </si>
  <si>
    <t xml:space="preserve">Carlos Hoffmann</t>
  </si>
  <si>
    <t xml:space="preserve">Perno largo y corto</t>
  </si>
  <si>
    <t xml:space="preserve">40 x 40 x 200</t>
  </si>
  <si>
    <t xml:space="preserve">150 x 200 x 800</t>
  </si>
  <si>
    <t xml:space="preserve">150 x 190 x 640</t>
  </si>
  <si>
    <t xml:space="preserve">Cantera San Nicolas</t>
  </si>
  <si>
    <t xml:space="preserve">Porta rodamiento de zaranda</t>
  </si>
  <si>
    <t xml:space="preserve">490 x 490 x 150</t>
  </si>
  <si>
    <t xml:space="preserve">FLUROPACK Ø12 y Ø 9</t>
  </si>
  <si>
    <t xml:space="preserve">Caputo</t>
  </si>
  <si>
    <t xml:space="preserve">70 x 70 x 520</t>
  </si>
  <si>
    <t xml:space="preserve">80 x 80 x 660</t>
  </si>
  <si>
    <t xml:space="preserve">110 x 110 x 300</t>
  </si>
  <si>
    <t xml:space="preserve">Grúas Martin</t>
  </si>
  <si>
    <t xml:space="preserve">KIT DE SELLOS DE TAPA DE CIL EXTENSION x 2</t>
  </si>
  <si>
    <t xml:space="preserve">Cilindro hidraulico naranja</t>
  </si>
  <si>
    <t xml:space="preserve">80 x 80 x 640</t>
  </si>
  <si>
    <t xml:space="preserve">ORING M75 X 5 VITON X 4 UNID</t>
  </si>
  <si>
    <t xml:space="preserve">STEP SEAL Ø 100 y Ø 108</t>
  </si>
  <si>
    <t xml:space="preserve">CHISEL PASTE </t>
  </si>
  <si>
    <t xml:space="preserve">RHI</t>
  </si>
  <si>
    <t xml:space="preserve">TUBO BRUÑIDO Ø88.9 X Ø101.6 X 400</t>
  </si>
  <si>
    <t xml:space="preserve">BUJE BRONCE + PERNO</t>
  </si>
  <si>
    <t xml:space="preserve">basaa s.a.</t>
  </si>
  <si>
    <t xml:space="preserve">cilindro espejo topadora D8t</t>
  </si>
  <si>
    <t xml:space="preserve">1803 / 270 / 220</t>
  </si>
  <si>
    <t xml:space="preserve">basaa s.a</t>
  </si>
  <si>
    <t xml:space="preserve">1803 / 270/ 220</t>
  </si>
  <si>
    <t xml:space="preserve">cargo serv. industriales</t>
  </si>
  <si>
    <t xml:space="preserve">cilindro apiladora ap004</t>
  </si>
  <si>
    <t xml:space="preserve">1050 / 80 / 80</t>
  </si>
  <si>
    <t xml:space="preserve">cilindro desplazador (solo vastago)</t>
  </si>
  <si>
    <t xml:space="preserve">265 / 42 / 42</t>
  </si>
  <si>
    <t xml:space="preserve">cilindro pulidora</t>
  </si>
  <si>
    <t xml:space="preserve">VALERIA SAN GIRON</t>
  </si>
  <si>
    <t xml:space="preserve">sellos de tapa x5</t>
  </si>
  <si>
    <t xml:space="preserve">SELLO U PISTON H 22 * Øi 735,78 mm * Øe 762,00 mm</t>
  </si>
  <si>
    <t xml:space="preserve">yviraty</t>
  </si>
  <si>
    <t xml:space="preserve">nuevo</t>
  </si>
  <si>
    <t xml:space="preserve">cilindro de trituradora</t>
  </si>
  <si>
    <t xml:space="preserve">vastagos coe con piston y tapa cantidad 7</t>
  </si>
  <si>
    <t xml:space="preserve">FABRICACION CIL COE CORTO</t>
  </si>
  <si>
    <t xml:space="preserve">FABRICACION CIL COE LARGO</t>
  </si>
  <si>
    <t xml:space="preserve">FABRICACION CIL COE MEDIANO</t>
  </si>
  <si>
    <t xml:space="preserve">RETEN Ø 160 mm Ø 190 mm A: 15.2 mm CANT 20</t>
  </si>
  <si>
    <t xml:space="preserve">KIT DE SELLOS COE x12</t>
  </si>
  <si>
    <t xml:space="preserve">CIL COE CORTO FABRICACION</t>
  </si>
  <si>
    <t xml:space="preserve">CIL COE LARGO FABRICACION</t>
  </si>
  <si>
    <t xml:space="preserve">Corrugadora Centro S.A.</t>
  </si>
  <si>
    <t xml:space="preserve">cilindro hidraulico de porta bobina</t>
  </si>
  <si>
    <t xml:space="preserve">850 / 135 / 135</t>
  </si>
  <si>
    <t xml:space="preserve">CAMISA COE CORTA p/ HERMANAR</t>
  </si>
  <si>
    <t xml:space="preserve">CAMISA COE LARGA p/ HERMANAR</t>
  </si>
  <si>
    <t xml:space="preserve">SIMSA</t>
  </si>
  <si>
    <t xml:space="preserve">CAMION HIDROGRUBERT</t>
  </si>
  <si>
    <t xml:space="preserve">minas pirquitas</t>
  </si>
  <si>
    <t xml:space="preserve">compresor AIREND,HR2.5</t>
  </si>
  <si>
    <t xml:space="preserve">michelotti </t>
  </si>
  <si>
    <t xml:space="preserve">LOGICA CONSULTING GROUP SAU</t>
  </si>
  <si>
    <t xml:space="preserve">200 x 1900 x 200</t>
  </si>
  <si>
    <t xml:space="preserve">6004-A</t>
  </si>
  <si>
    <t xml:space="preserve">300 x 550 x 300</t>
  </si>
  <si>
    <t xml:space="preserve">6011-120</t>
  </si>
  <si>
    <t xml:space="preserve">EPEC (grua terex)</t>
  </si>
  <si>
    <t xml:space="preserve">5261A-1</t>
  </si>
  <si>
    <t xml:space="preserve">320 x 950 x 230</t>
  </si>
  <si>
    <t xml:space="preserve">320 x 950 230</t>
  </si>
  <si>
    <t xml:space="preserve">TENSOR CON TUERCA</t>
  </si>
  <si>
    <t xml:space="preserve">CAMISA COE LARGO INTERIOR 510 mm (CORTO + 40)</t>
  </si>
  <si>
    <t xml:space="preserve">epiroc LA MARCHESINA A</t>
  </si>
  <si>
    <t xml:space="preserve">boom de perforadora</t>
  </si>
  <si>
    <t xml:space="preserve">650 x 2350 x 350</t>
  </si>
  <si>
    <t xml:space="preserve">KIT DE SELLOS PISTON ELEVACION 2</t>
  </si>
  <si>
    <t xml:space="preserve">cilindro de brazo de articulacion</t>
  </si>
  <si>
    <t xml:space="preserve">80 x 1250 x 140</t>
  </si>
  <si>
    <t xml:space="preserve">cilindro debrazo de articulacion</t>
  </si>
  <si>
    <t xml:space="preserve">EL GRAN OMBU</t>
  </si>
  <si>
    <t xml:space="preserve">cilindro pata hidrogrua</t>
  </si>
  <si>
    <t xml:space="preserve">renault sta isabel</t>
  </si>
  <si>
    <t xml:space="preserve">cilindro neumatico de prueba de frenos IZQUIERDO</t>
  </si>
  <si>
    <t xml:space="preserve">300 x 400 x 400</t>
  </si>
  <si>
    <t xml:space="preserve">cilindro neumatico de prueba de frenos DERECHO</t>
  </si>
  <si>
    <t xml:space="preserve">municipalidad de saldan</t>
  </si>
  <si>
    <t xml:space="preserve">cilindro de volcador </t>
  </si>
  <si>
    <t xml:space="preserve">670 x 900 x 200</t>
  </si>
  <si>
    <t xml:space="preserve">rodillos de tensor de oruga x 2</t>
  </si>
  <si>
    <t xml:space="preserve">el gran ombu</t>
  </si>
  <si>
    <t xml:space="preserve">cilindro randon</t>
  </si>
  <si>
    <t xml:space="preserve">350 x 950 x 300</t>
  </si>
  <si>
    <t xml:space="preserve">barra anti rotativa de hidra</t>
  </si>
  <si>
    <t xml:space="preserve">40 x 1240 mm</t>
  </si>
  <si>
    <t xml:space="preserve">bloque guia idra 2202</t>
  </si>
  <si>
    <t xml:space="preserve">BRIDA ANCHO 30 (PERF Y ROSCA SEGUN MUESTRAS)</t>
  </si>
  <si>
    <t xml:space="preserve">PABLO CERRA</t>
  </si>
  <si>
    <t xml:space="preserve">cilindro de direccion de cargadora hyundai</t>
  </si>
  <si>
    <t xml:space="preserve">130 x 960 x 180</t>
  </si>
  <si>
    <t xml:space="preserve">POLIPACK EXT D340 D316 AR24</t>
  </si>
  <si>
    <t xml:space="preserve">CILINDRO CON TENSORES</t>
  </si>
  <si>
    <t xml:space="preserve">constructio srl</t>
  </si>
  <si>
    <t xml:space="preserve">camisa de bombeo </t>
  </si>
  <si>
    <t xml:space="preserve">Cil. Hidraulico saca fargo</t>
  </si>
  <si>
    <t xml:space="preserve">425 x 145 x 110</t>
  </si>
  <si>
    <t xml:space="preserve">Cil. Hidraulico de prensa de fibrilla</t>
  </si>
  <si>
    <t xml:space="preserve">400 x 1450 x 400</t>
  </si>
  <si>
    <t xml:space="preserve">Cil. Hidraulico de tramper</t>
  </si>
  <si>
    <t xml:space="preserve">290 x 2700 x 290</t>
  </si>
  <si>
    <t xml:space="preserve">Cil. neumaticco carro alimentador</t>
  </si>
  <si>
    <t xml:space="preserve">180 x 1410 x 120</t>
  </si>
  <si>
    <t xml:space="preserve">Cil. Hidraulico cierre de puerta</t>
  </si>
  <si>
    <t xml:space="preserve">210 x 350 x 210</t>
  </si>
  <si>
    <t xml:space="preserve">Cil. Hidraulico cirre de puerta</t>
  </si>
  <si>
    <t xml:space="preserve">Cil. Hidraulico de prensa</t>
  </si>
  <si>
    <t xml:space="preserve">320 x 1050 x 220</t>
  </si>
  <si>
    <t xml:space="preserve">Cil. neumatico saca fardo</t>
  </si>
  <si>
    <t xml:space="preserve">140 x 1600 x 140</t>
  </si>
  <si>
    <t xml:space="preserve">TEF MAQ</t>
  </si>
  <si>
    <t xml:space="preserve">martillo miniretro c/mangueras</t>
  </si>
  <si>
    <t xml:space="preserve">estancia la sara</t>
  </si>
  <si>
    <t xml:space="preserve">cilindro h. de rommer 20 discos</t>
  </si>
  <si>
    <t xml:space="preserve">120 x 800 x 140</t>
  </si>
  <si>
    <t xml:space="preserve">6011-110</t>
  </si>
  <si>
    <t xml:space="preserve">CILINDRO EXTENCION DE CAJON TEREX</t>
  </si>
  <si>
    <t xml:space="preserve">MORDAZAS SISTEMA LONG HOLE X 28 UNID</t>
  </si>
  <si>
    <t xml:space="preserve">5400/10-1</t>
  </si>
  <si>
    <t xml:space="preserve">cilindro h.martillo </t>
  </si>
  <si>
    <t xml:space="preserve">global force</t>
  </si>
  <si>
    <t xml:space="preserve">cilindro Hidraulico</t>
  </si>
  <si>
    <t xml:space="preserve">180 / 260 / 180</t>
  </si>
  <si>
    <t xml:space="preserve">Ane s.a.</t>
  </si>
  <si>
    <t xml:space="preserve">vastago segun muestra. bulon que va en montaje 15,9</t>
  </si>
  <si>
    <t xml:space="preserve">420 / 50 / 50</t>
  </si>
  <si>
    <t xml:space="preserve">LEDESMA</t>
  </si>
  <si>
    <t xml:space="preserve">VASTAGO 850JJ</t>
  </si>
  <si>
    <t xml:space="preserve">100 x 170 x 1150</t>
  </si>
  <si>
    <t xml:space="preserve">OFI</t>
  </si>
  <si>
    <t xml:space="preserve"> MANGUERA HIDRAULICA ARMADA MT M42-20.</t>
  </si>
  <si>
    <t xml:space="preserve">Corrugadora Centro</t>
  </si>
  <si>
    <t xml:space="preserve">Cilindro Neumatico</t>
  </si>
  <si>
    <t xml:space="preserve">400 / 400 / 310</t>
  </si>
  <si>
    <t xml:space="preserve">ERDESA DAVOS</t>
  </si>
  <si>
    <t xml:space="preserve">SELLO COPA PISTON Ø160 mm Ø28 mm A 30 mm</t>
  </si>
  <si>
    <t xml:space="preserve">Fabricar 3 tuercas y 3 arandelas segun muestra</t>
  </si>
  <si>
    <t xml:space="preserve">475 / 75 / 75</t>
  </si>
  <si>
    <t xml:space="preserve">Chapon para Fabricar segun Muestra</t>
  </si>
  <si>
    <t xml:space="preserve">485 / 682 / 3</t>
  </si>
  <si>
    <t xml:space="preserve">Canteras Diquecito</t>
  </si>
  <si>
    <t xml:space="preserve">Martillo  + punzon nuevo y buje de bronce</t>
  </si>
  <si>
    <t xml:space="preserve">minera alumbrera</t>
  </si>
  <si>
    <t xml:space="preserve">cilindro hidraulico ROLL OF </t>
  </si>
  <si>
    <t xml:space="preserve">270 x 2220 x 250</t>
  </si>
  <si>
    <t xml:space="preserve">cilindro hidraulico ROLL OF</t>
  </si>
  <si>
    <t xml:space="preserve">160 x 620 x 100</t>
  </si>
  <si>
    <t xml:space="preserve">PLATO</t>
  </si>
  <si>
    <t xml:space="preserve">cilindro h. de enchufadora</t>
  </si>
  <si>
    <t xml:space="preserve">130 x 2470 x 150</t>
  </si>
  <si>
    <t xml:space="preserve">cilindro h.de plataforma M4 norte</t>
  </si>
  <si>
    <t xml:space="preserve">130 x 1030 x 150</t>
  </si>
  <si>
    <t xml:space="preserve">cilindfo  h.  de plataforma M4 sur</t>
  </si>
  <si>
    <t xml:space="preserve">cilindro h. de plataforma M5 norte</t>
  </si>
  <si>
    <t xml:space="preserve">cilindro h. de plataforma M5 sur</t>
  </si>
  <si>
    <t xml:space="preserve">cilindro h. de plataforma M6 norte</t>
  </si>
  <si>
    <t xml:space="preserve">cilindro h. de plataforma M6 sur</t>
  </si>
  <si>
    <t xml:space="preserve">ankaloo</t>
  </si>
  <si>
    <t xml:space="preserve">eje de giro 320 D2L</t>
  </si>
  <si>
    <t xml:space="preserve">AGUAS DE CATAMARCA </t>
  </si>
  <si>
    <t xml:space="preserve">cilindro de plataforma</t>
  </si>
  <si>
    <t xml:space="preserve">3082-D</t>
  </si>
  <si>
    <t xml:space="preserve">Giacomelli S.A</t>
  </si>
  <si>
    <t xml:space="preserve">cilindro de inyectora </t>
  </si>
  <si>
    <t xml:space="preserve">2350 / 450 / 380</t>
  </si>
  <si>
    <t xml:space="preserve">poly + respaldo para controlar tiro</t>
  </si>
  <si>
    <t xml:space="preserve">535 / 535 / 28</t>
  </si>
  <si>
    <t xml:space="preserve">GNI </t>
  </si>
  <si>
    <t xml:space="preserve">Sello para fabricar segun muestra</t>
  </si>
  <si>
    <t xml:space="preserve">Tapa + Vastago</t>
  </si>
  <si>
    <t xml:space="preserve">620 / 620 / 230</t>
  </si>
  <si>
    <t xml:space="preserve">Sello Para fabricar segun muestra</t>
  </si>
  <si>
    <t xml:space="preserve">312 / 312 / 28</t>
  </si>
  <si>
    <t xml:space="preserve">cil insertadora nema</t>
  </si>
  <si>
    <t xml:space="preserve">luis podetti</t>
  </si>
  <si>
    <t xml:space="preserve">cil de grua</t>
  </si>
  <si>
    <t xml:space="preserve">TOPE DE RODILLO MOLINO (CAMISA + TAPA + EMPAQUETADURA)</t>
  </si>
  <si>
    <t xml:space="preserve">cilindro h. pull down</t>
  </si>
  <si>
    <t xml:space="preserve">230 x 6400 x 150</t>
  </si>
  <si>
    <t xml:space="preserve">cilindro h, pull down </t>
  </si>
  <si>
    <t xml:space="preserve">cilindro de parrilla </t>
  </si>
  <si>
    <t xml:space="preserve">300 x 580 x 300</t>
  </si>
  <si>
    <t xml:space="preserve">210 x 490 x 160</t>
  </si>
  <si>
    <t xml:space="preserve">giacomelli</t>
  </si>
  <si>
    <t xml:space="preserve">ORING M6 x 310</t>
  </si>
  <si>
    <t xml:space="preserve">cilindro Cat 345</t>
  </si>
  <si>
    <t xml:space="preserve">440 x 2500 x 300</t>
  </si>
  <si>
    <t xml:space="preserve">cilindro CAT 345</t>
  </si>
  <si>
    <t xml:space="preserve">500 x 2500 x 350</t>
  </si>
  <si>
    <t xml:space="preserve">cilindrl CAT 345</t>
  </si>
  <si>
    <t xml:space="preserve">300 x 3000 x 400</t>
  </si>
  <si>
    <t xml:space="preserve">yvyraty</t>
  </si>
  <si>
    <t xml:space="preserve">90 x 700 x 110</t>
  </si>
  <si>
    <t xml:space="preserve">EJE DE TRAFORERA</t>
  </si>
  <si>
    <t xml:space="preserve">lLa pipa</t>
  </si>
  <si>
    <t xml:space="preserve">250 x 2650 x 300</t>
  </si>
  <si>
    <t xml:space="preserve">2331-A</t>
  </si>
  <si>
    <t xml:space="preserve">gato 150 tn </t>
  </si>
  <si>
    <t xml:space="preserve">700 x 2700 x 900</t>
  </si>
  <si>
    <t xml:space="preserve">Ilasa</t>
  </si>
  <si>
    <t xml:space="preserve">contenedor 433-4-50</t>
  </si>
  <si>
    <t xml:space="preserve">240 x 840 x 240</t>
  </si>
  <si>
    <t xml:space="preserve">contenedor 433-4-68</t>
  </si>
  <si>
    <t xml:space="preserve">240 x 970 x 240</t>
  </si>
  <si>
    <t xml:space="preserve">CORNU MA UEL</t>
  </si>
  <si>
    <t xml:space="preserve">cilindro agricola</t>
  </si>
  <si>
    <t xml:space="preserve">120 x 700 x 170</t>
  </si>
  <si>
    <t xml:space="preserve">Intermedia de Multi-V</t>
  </si>
  <si>
    <t xml:space="preserve">KIT DE SELLOS </t>
  </si>
  <si>
    <t xml:space="preserve">vg</t>
  </si>
  <si>
    <t xml:space="preserve">700x200x200</t>
  </si>
  <si>
    <t xml:space="preserve">Polipack Ø151.2 </t>
  </si>
  <si>
    <t xml:space="preserve">el gran ombu </t>
  </si>
  <si>
    <t xml:space="preserve">cilindro h. jhon deer</t>
  </si>
  <si>
    <t xml:space="preserve">100 x 830 x 130</t>
  </si>
  <si>
    <t xml:space="preserve">cilindro h. de direccion</t>
  </si>
  <si>
    <t xml:space="preserve">80 x 640 x 100</t>
  </si>
  <si>
    <t xml:space="preserve">cilintro telescopico ranndon</t>
  </si>
  <si>
    <t xml:space="preserve">360 x 1200 x 280</t>
  </si>
  <si>
    <t xml:space="preserve">tapa con tuerca de bronce y sellos</t>
  </si>
  <si>
    <t xml:space="preserve">105 x 85 x 105</t>
  </si>
  <si>
    <t xml:space="preserve">kit de sellos segun muestra</t>
  </si>
  <si>
    <t xml:space="preserve">Vastago + Tapa + Piston</t>
  </si>
  <si>
    <t xml:space="preserve">1465 x 267 x 267</t>
  </si>
  <si>
    <t xml:space="preserve">Mansfield Minera S.A.</t>
  </si>
  <si>
    <t xml:space="preserve">Cilindro de Balde Pc 800</t>
  </si>
  <si>
    <t xml:space="preserve">2870 x 350 x 350</t>
  </si>
  <si>
    <t xml:space="preserve">cilindro h. HP300 sist.de alivio con acumulador</t>
  </si>
  <si>
    <t xml:space="preserve">230x 1200 x 380</t>
  </si>
  <si>
    <t xml:space="preserve">230 x 1200 x 380</t>
  </si>
  <si>
    <t xml:space="preserve">HOLCIM puesto viejo</t>
  </si>
  <si>
    <t xml:space="preserve">cilindro cat (parte 6E-1103)</t>
  </si>
  <si>
    <t xml:space="preserve">PERNO PARA MARTILLO GORILLA X 2 UNID</t>
  </si>
  <si>
    <t xml:space="preserve">Olivos del valle</t>
  </si>
  <si>
    <t xml:space="preserve">Fabricacion cilindro coe corto</t>
  </si>
  <si>
    <t xml:space="preserve">EJE + TUERCA</t>
  </si>
  <si>
    <t xml:space="preserve">camisa de cilindro cat</t>
  </si>
  <si>
    <t xml:space="preserve">230 x 1750 x 200</t>
  </si>
  <si>
    <t xml:space="preserve">paolini</t>
  </si>
  <si>
    <t xml:space="preserve">cilindro h. retroexcavadora pc350</t>
  </si>
  <si>
    <t xml:space="preserve">320 x 2650 x 300</t>
  </si>
  <si>
    <t xml:space="preserve">el ombu</t>
  </si>
  <si>
    <t xml:space="preserve">300 x 1100 x 320</t>
  </si>
  <si>
    <t xml:space="preserve">eje + corona +rodamientos y eje nuevo</t>
  </si>
  <si>
    <t xml:space="preserve">850 x 950 x 850</t>
  </si>
  <si>
    <t xml:space="preserve">grumac</t>
  </si>
  <si>
    <t xml:space="preserve">astori</t>
  </si>
  <si>
    <t xml:space="preserve">cilindro de volqueta </t>
  </si>
  <si>
    <t xml:space="preserve">ilasa</t>
  </si>
  <si>
    <t xml:space="preserve">250 x 250 x55</t>
  </si>
  <si>
    <t xml:space="preserve">5400-30-A-1</t>
  </si>
  <si>
    <t xml:space="preserve">cilindro de martillo hpk B-800</t>
  </si>
  <si>
    <t xml:space="preserve">190 x 1300 x 260</t>
  </si>
  <si>
    <t xml:space="preserve">martillo npl B-800</t>
  </si>
  <si>
    <t xml:space="preserve">550 x 2300 x 800</t>
  </si>
  <si>
    <t xml:space="preserve">holcim malagueño</t>
  </si>
  <si>
    <t xml:space="preserve">bomba hidraulica roscador mg 311-rc1</t>
  </si>
  <si>
    <t xml:space="preserve">holcim campana</t>
  </si>
  <si>
    <t xml:space="preserve">cilindro tension molienda</t>
  </si>
  <si>
    <t xml:space="preserve">1800 x 2500 x 1200</t>
  </si>
  <si>
    <t xml:space="preserve">cantera san agustin</t>
  </si>
  <si>
    <t xml:space="preserve">200 x 2500 x 330</t>
  </si>
  <si>
    <t xml:space="preserve">holcim monseñor</t>
  </si>
  <si>
    <t xml:space="preserve">bomba levanta bandeja</t>
  </si>
  <si>
    <t xml:space="preserve">140 x 320 x 190</t>
  </si>
  <si>
    <t xml:space="preserve">170 x 630 x 420</t>
  </si>
  <si>
    <t xml:space="preserve">AGV FALCON DRILL</t>
  </si>
  <si>
    <t xml:space="preserve">CORBAC( nicolas prieto)</t>
  </si>
  <si>
    <t xml:space="preserve">eje neumatico</t>
  </si>
  <si>
    <t xml:space="preserve">INTERMEDIAS MULTI V Ø79.3 mm</t>
  </si>
  <si>
    <t xml:space="preserve">alogroup </t>
  </si>
  <si>
    <t xml:space="preserve">cilindro pie de apoyo de tijera</t>
  </si>
  <si>
    <t xml:space="preserve">120 x 850 x 120</t>
  </si>
  <si>
    <t xml:space="preserve">300 x 2600 x 350</t>
  </si>
  <si>
    <t xml:space="preserve">martillo h. soosan </t>
  </si>
  <si>
    <t xml:space="preserve">850 x 3000 x 950</t>
  </si>
  <si>
    <t xml:space="preserve">GERMAN PAEZ</t>
  </si>
  <si>
    <t xml:space="preserve">6011-90</t>
  </si>
  <si>
    <t xml:space="preserve">Epec</t>
  </si>
  <si>
    <t xml:space="preserve">Cilindro Elevacion Grua Terex</t>
  </si>
  <si>
    <t xml:space="preserve">6011-100</t>
  </si>
  <si>
    <t xml:space="preserve">Carlos Sanguineti (Gps)</t>
  </si>
  <si>
    <t xml:space="preserve">cilindro retro</t>
  </si>
  <si>
    <t xml:space="preserve">MMC capra</t>
  </si>
  <si>
    <t xml:space="preserve">motor de giro de grua y caño de pie de apoyo</t>
  </si>
  <si>
    <t xml:space="preserve">CILINDRO DE CARRO CALIFORNIANO COSECHA DE FRUTA</t>
  </si>
  <si>
    <t xml:space="preserve">metallo</t>
  </si>
  <si>
    <t xml:space="preserve">camisa cil. neumatico diametro int. 270 .810mm largo</t>
  </si>
  <si>
    <t xml:space="preserve">5051-A</t>
  </si>
  <si>
    <t xml:space="preserve">astori </t>
  </si>
  <si>
    <t xml:space="preserve">cilindro de contrapeso</t>
  </si>
  <si>
    <t xml:space="preserve">300 x 900 x 200</t>
  </si>
  <si>
    <t xml:space="preserve">luis losi </t>
  </si>
  <si>
    <t xml:space="preserve">vastago,tapa,piston,sellos,frenos,bulones</t>
  </si>
  <si>
    <t xml:space="preserve">martillo bobcat</t>
  </si>
  <si>
    <t xml:space="preserve">BUJE D BRONCE - EJE FULLCRUM</t>
  </si>
  <si>
    <t xml:space="preserve">jorge  bescham</t>
  </si>
  <si>
    <t xml:space="preserve">tapa</t>
  </si>
  <si>
    <t xml:space="preserve">750x380x300</t>
  </si>
  <si>
    <t xml:space="preserve">expolaja</t>
  </si>
  <si>
    <t xml:space="preserve">cilindro de marmoleria</t>
  </si>
  <si>
    <t xml:space="preserve">700x300x300</t>
  </si>
  <si>
    <t xml:space="preserve">banco de valvula retro terex</t>
  </si>
  <si>
    <t xml:space="preserve">560x200x300</t>
  </si>
  <si>
    <t xml:space="preserve">kit de sellos 6193781m91 terex</t>
  </si>
  <si>
    <t xml:space="preserve">no aplica</t>
  </si>
  <si>
    <t xml:space="preserve">reten6194903m1 tetex</t>
  </si>
  <si>
    <t xml:space="preserve">reten 6194903m1 terex</t>
  </si>
  <si>
    <t xml:space="preserve">kit de sellos stick 31y1-18250</t>
  </si>
  <si>
    <t xml:space="preserve">vastago</t>
  </si>
  <si>
    <t xml:space="preserve">2240x200x200</t>
  </si>
  <si>
    <t xml:space="preserve">autoneum</t>
  </si>
  <si>
    <t xml:space="preserve">cilindro marzica</t>
  </si>
  <si>
    <t xml:space="preserve">690x290x290</t>
  </si>
  <si>
    <t xml:space="preserve">bruno  vega</t>
  </si>
  <si>
    <t xml:space="preserve">cilindro vial</t>
  </si>
  <si>
    <t xml:space="preserve">4400x230x280</t>
  </si>
  <si>
    <t xml:space="preserve">agv agroindustria</t>
  </si>
  <si>
    <t xml:space="preserve">cilindro</t>
  </si>
  <si>
    <t xml:space="preserve">4350x250x250</t>
  </si>
  <si>
    <t xml:space="preserve">pritty</t>
  </si>
  <si>
    <t xml:space="preserve">cilindro prensa</t>
  </si>
  <si>
    <t xml:space="preserve">740x250x250</t>
  </si>
  <si>
    <t xml:space="preserve">cilindro mandibula </t>
  </si>
  <si>
    <t xml:space="preserve">6300x300x250</t>
  </si>
  <si>
    <t xml:space="preserve">cilindro mandibula</t>
  </si>
  <si>
    <t xml:space="preserve">cilindro empujador horno</t>
  </si>
  <si>
    <t xml:space="preserve">500x300x300</t>
  </si>
  <si>
    <t xml:space="preserve">cilindro vmr</t>
  </si>
  <si>
    <t xml:space="preserve">EMBOLO </t>
  </si>
  <si>
    <t xml:space="preserve">CILINDRO PARRILLA</t>
  </si>
  <si>
    <t xml:space="preserve">BULON CON FLANGE M6 x 2000</t>
  </si>
  <si>
    <t xml:space="preserve">FABRICACION MORDAZAS LONGHDE X 14 UNID</t>
  </si>
  <si>
    <t xml:space="preserve">FABRICACION CIL CD 6020-E-100/70/150-M-U-1-5</t>
  </si>
  <si>
    <t xml:space="preserve">KIT DE SELLOS PARA CIL  6020-E-100/70/150-M-U-1-5</t>
  </si>
  <si>
    <t xml:space="preserve">Cil hyundai de cuchareo</t>
  </si>
  <si>
    <t xml:space="preserve">300 x 1900 x 300</t>
  </si>
  <si>
    <t xml:space="preserve">grua terex</t>
  </si>
  <si>
    <t xml:space="preserve">EMBOLO PARA PULIR</t>
  </si>
  <si>
    <t xml:space="preserve">2382-b-1</t>
  </si>
  <si>
    <t xml:space="preserve">cilindro h. de molino de crudo</t>
  </si>
  <si>
    <t xml:space="preserve">vastago cortado diametro 50,8</t>
  </si>
  <si>
    <t xml:space="preserve">130 x 595 x 70</t>
  </si>
  <si>
    <t xml:space="preserve">CIL COE LARGO ULTIMA VERSION</t>
  </si>
  <si>
    <t xml:space="preserve">RODAMIENTO TIMKEN 42350 CON CUBETA 42587D CANT 2</t>
  </si>
  <si>
    <t xml:space="preserve">PASADOR (PIN) 5580 0084 99 WAGNER ST7 CANT 2</t>
  </si>
  <si>
    <t xml:space="preserve">SOPORTE DE COJINETE 5580010697 WAGNER ST7 CANT 4</t>
  </si>
  <si>
    <t xml:space="preserve">CIERRE BARRA 5541038100 WAGNER ST7 RODSEAL CANT 8</t>
  </si>
  <si>
    <t xml:space="preserve">ESPACIADOR 5572767200 WAGNER ST7 CANT 4</t>
  </si>
  <si>
    <t xml:space="preserve">SOPORTE SENSOR 5580 0085 03 WAGNER ST7 CANT 2</t>
  </si>
  <si>
    <t xml:space="preserve">ESPACIADOR 5572767100 WAGNER ST7  CANT 4</t>
  </si>
  <si>
    <t xml:space="preserve">TORNILLO CAB HEX 5541036400 M10X90 CAL 10.9 CANT 24</t>
  </si>
  <si>
    <t xml:space="preserve">TORNILLO CAB HEX 5531 0897 00 M20X40 CAL 10.9 CANT 2</t>
  </si>
  <si>
    <t xml:space="preserve">TORNILLO CAB HEX 0211140303 M12X40 CAL 8.8 CANT 12</t>
  </si>
  <si>
    <t xml:space="preserve">frau alborts</t>
  </si>
  <si>
    <t xml:space="preserve">cilindro hidraulico (verde)</t>
  </si>
  <si>
    <t xml:space="preserve">120 x 630 x 150</t>
  </si>
  <si>
    <t xml:space="preserve">piston de martillo (fisurado)</t>
  </si>
  <si>
    <t xml:space="preserve">100 x 305 x100</t>
  </si>
  <si>
    <t xml:space="preserve">fabricar sellos Ø125 (FLOURO) + MODIF RANURA </t>
  </si>
  <si>
    <t xml:space="preserve">SELLO FABRICACION SEGUN MUESTRA  Ø440</t>
  </si>
  <si>
    <t xml:space="preserve">CIL NEUMATICO 63 X 100 CANT 2</t>
  </si>
  <si>
    <t xml:space="preserve">CIL NEUMATICO 63 X 50</t>
  </si>
  <si>
    <t xml:space="preserve">EPEC (GRUA</t>
  </si>
  <si>
    <t xml:space="preserve">220 x1050 x220</t>
  </si>
  <si>
    <t xml:space="preserve">6011-20</t>
  </si>
  <si>
    <t xml:space="preserve">6011-30</t>
  </si>
  <si>
    <t xml:space="preserve">6011-40</t>
  </si>
  <si>
    <t xml:space="preserve">6011-50</t>
  </si>
  <si>
    <t xml:space="preserve">160 x 2620 x 150</t>
  </si>
  <si>
    <t xml:space="preserve">6011-60</t>
  </si>
  <si>
    <t xml:space="preserve">6011-70</t>
  </si>
  <si>
    <t xml:space="preserve">6011-80</t>
  </si>
  <si>
    <t xml:space="preserve">SELLO DE PIPA Ø 3 1/2"</t>
  </si>
  <si>
    <t xml:space="preserve">Basaa s.a.</t>
  </si>
  <si>
    <t xml:space="preserve">cilindro de inclinacion de espejo</t>
  </si>
  <si>
    <t xml:space="preserve">400 x1400 x 300</t>
  </si>
  <si>
    <t xml:space="preserve">hidroaccesorios</t>
  </si>
  <si>
    <t xml:space="preserve">160 x 1600 x 120</t>
  </si>
  <si>
    <t xml:space="preserve">corazza german</t>
  </si>
  <si>
    <t xml:space="preserve">cilindro de acoplado bilateral</t>
  </si>
  <si>
    <t xml:space="preserve">280 x 720 x 150</t>
  </si>
  <si>
    <t xml:space="preserve">Dayco</t>
  </si>
  <si>
    <t xml:space="preserve">cilindro extractor c2</t>
  </si>
  <si>
    <t xml:space="preserve">250 x 1650 x 170</t>
  </si>
  <si>
    <t xml:space="preserve">LUIS LOSI </t>
  </si>
  <si>
    <t xml:space="preserve">camisa de cilindro </t>
  </si>
  <si>
    <t xml:space="preserve">270 x 2230 x 270</t>
  </si>
  <si>
    <t xml:space="preserve">Weg</t>
  </si>
  <si>
    <t xml:space="preserve">tapa de bomba atemperador de molde</t>
  </si>
  <si>
    <t xml:space="preserve">280 x 100 x 280</t>
  </si>
  <si>
    <t xml:space="preserve">eje de mando atemperador de moldes</t>
  </si>
  <si>
    <t xml:space="preserve">40 x 430 x 40</t>
  </si>
  <si>
    <t xml:space="preserve">cilindro coe 1.5 x 4 sweeper #13486</t>
  </si>
  <si>
    <t xml:space="preserve">55 x 400 x 100</t>
  </si>
  <si>
    <t xml:space="preserve">cilindro para traba</t>
  </si>
  <si>
    <t xml:space="preserve">camisa de aluminio largo 405 mm</t>
  </si>
  <si>
    <t xml:space="preserve">63 x 405 x 63</t>
  </si>
  <si>
    <t xml:space="preserve">camisa largo 615 mm cantidad 2</t>
  </si>
  <si>
    <t xml:space="preserve">55 x 615 x 55</t>
  </si>
  <si>
    <t xml:space="preserve">cilindron elevacion haulotte</t>
  </si>
  <si>
    <t xml:space="preserve">320 x 2100 x 290</t>
  </si>
  <si>
    <t xml:space="preserve">TENSOR DE CADENA 1</t>
  </si>
  <si>
    <t xml:space="preserve">TENSOR DE CADENA 2</t>
  </si>
  <si>
    <t xml:space="preserve">cilindro estabilizador de haulotte</t>
  </si>
  <si>
    <t xml:space="preserve">140 x 490 x 135</t>
  </si>
  <si>
    <t xml:space="preserve">KIT DE SELLOS , RETENES Y RODAMIENTOS</t>
  </si>
  <si>
    <t xml:space="preserve">cantera san nicolas </t>
  </si>
  <si>
    <t xml:space="preserve">cilindro h. de excavadora  komatsu pc 600</t>
  </si>
  <si>
    <t xml:space="preserve">420 x 3000 x 400 </t>
  </si>
  <si>
    <t xml:space="preserve">cilindro h. de cola haulotte</t>
  </si>
  <si>
    <t xml:space="preserve">140 x 760 x 200</t>
  </si>
  <si>
    <t xml:space="preserve">KIT DE SELLO ØV 125 mm</t>
  </si>
  <si>
    <t xml:space="preserve">jumi</t>
  </si>
  <si>
    <t xml:space="preserve">resorte 1000sr</t>
  </si>
  <si>
    <t xml:space="preserve">120 x 180 x 120</t>
  </si>
  <si>
    <t xml:space="preserve">signorilli</t>
  </si>
  <si>
    <t xml:space="preserve">martillo hidraulico con punzon y con cargador de nitro</t>
  </si>
  <si>
    <t xml:space="preserve">540 x 1600 x 400</t>
  </si>
  <si>
    <t xml:space="preserve">5815-a</t>
  </si>
  <si>
    <t xml:space="preserve">480 x 800 x 350</t>
  </si>
  <si>
    <t xml:space="preserve">POLTYPACK STD 1870-4500-375B CANT 4</t>
  </si>
  <si>
    <t xml:space="preserve">ELEVADOR HAULOTTE</t>
  </si>
  <si>
    <t xml:space="preserve">anka loo</t>
  </si>
  <si>
    <t xml:space="preserve">vastago y tapa</t>
  </si>
  <si>
    <t xml:space="preserve">2000x250x250</t>
  </si>
  <si>
    <t xml:space="preserve"> DESMONTAJE Y MONTAJE DE CILINDROS DE BRAZO.</t>
  </si>
  <si>
    <t xml:space="preserve">bruno vega</t>
  </si>
  <si>
    <t xml:space="preserve">pie de apollo</t>
  </si>
  <si>
    <t xml:space="preserve">690x310x210</t>
  </si>
  <si>
    <t xml:space="preserve">ciindro levante</t>
  </si>
  <si>
    <t xml:space="preserve">1350x250x250</t>
  </si>
  <si>
    <t xml:space="preserve">estructuras</t>
  </si>
  <si>
    <t xml:space="preserve">punta martillo hrd Indeco</t>
  </si>
  <si>
    <t xml:space="preserve">993x150x150</t>
  </si>
  <si>
    <t xml:space="preserve">sac</t>
  </si>
  <si>
    <t xml:space="preserve">cil enchufadora chica</t>
  </si>
  <si>
    <t xml:space="preserve">1175x120x120</t>
  </si>
  <si>
    <t xml:space="preserve">GRECO</t>
  </si>
  <si>
    <t xml:space="preserve">SELLO PARA ROTOR Ø124</t>
  </si>
  <si>
    <t xml:space="preserve">cilindro c/tesores</t>
  </si>
  <si>
    <t xml:space="preserve">800x150x150</t>
  </si>
  <si>
    <t xml:space="preserve">tramo cadena cat</t>
  </si>
  <si>
    <t xml:space="preserve">alumbrera</t>
  </si>
  <si>
    <t xml:space="preserve">camisa dr10</t>
  </si>
  <si>
    <t xml:space="preserve">590x190x190</t>
  </si>
  <si>
    <t xml:space="preserve">5851-130</t>
  </si>
  <si>
    <t xml:space="preserve">epec</t>
  </si>
  <si>
    <t xml:space="preserve">cil de direccion</t>
  </si>
  <si>
    <t xml:space="preserve">5851-140</t>
  </si>
  <si>
    <t xml:space="preserve">daniel ceballos</t>
  </si>
  <si>
    <t xml:space="preserve">cilindro de retro</t>
  </si>
  <si>
    <t xml:space="preserve">2600x340x340</t>
  </si>
  <si>
    <t xml:space="preserve">cil retro</t>
  </si>
  <si>
    <t xml:space="preserve">2450x250x250</t>
  </si>
  <si>
    <t xml:space="preserve">cilindro parrila</t>
  </si>
  <si>
    <t xml:space="preserve">500x370x370</t>
  </si>
  <si>
    <t xml:space="preserve">cilindro pie de apollo</t>
  </si>
  <si>
    <t xml:space="preserve">950x300x300</t>
  </si>
  <si>
    <t xml:space="preserve">95ox300x300</t>
  </si>
  <si>
    <t xml:space="preserve">corrugadora</t>
  </si>
  <si>
    <t xml:space="preserve">cilindro tensor</t>
  </si>
  <si>
    <t xml:space="preserve">880x170x170</t>
  </si>
  <si>
    <t xml:space="preserve">martillo 1838 N° SERIE: AVO 08 D1644E</t>
  </si>
  <si>
    <t xml:space="preserve">1190x300x300</t>
  </si>
  <si>
    <t xml:space="preserve">martillo 1838 N° SERIE: AVO 10D 040E INT CM07</t>
  </si>
  <si>
    <t xml:space="preserve">piezas para fabricar  ****** 3128 0783 90 DRILL SUPPORT</t>
  </si>
  <si>
    <t xml:space="preserve">piezas para fabricar </t>
  </si>
  <si>
    <t xml:space="preserve">teomac contuccion</t>
  </si>
  <si>
    <t xml:space="preserve">valvula</t>
  </si>
  <si>
    <t xml:space="preserve">maxi saya</t>
  </si>
  <si>
    <t xml:space="preserve">1000x220x220</t>
  </si>
  <si>
    <t xml:space="preserve">1000x230x230</t>
  </si>
  <si>
    <t xml:space="preserve">AGV FALCON</t>
  </si>
  <si>
    <t xml:space="preserve">EJE Ø50 x 700</t>
  </si>
  <si>
    <t xml:space="preserve">TENSOR DE CADENA CHICO</t>
  </si>
  <si>
    <t xml:space="preserve">TENSOR DE CADENA  GRANDE</t>
  </si>
  <si>
    <t xml:space="preserve">SELLO CUBO PISTON 7´´</t>
  </si>
  <si>
    <t xml:space="preserve">SELLO 5´´ 5/16</t>
  </si>
  <si>
    <t xml:space="preserve">cargo</t>
  </si>
  <si>
    <t xml:space="preserve">265x43x43</t>
  </si>
  <si>
    <t xml:space="preserve">2470x310x250</t>
  </si>
  <si>
    <t xml:space="preserve">LOTUS JUNIOR</t>
  </si>
  <si>
    <t xml:space="preserve">FLOUROPACK Ø70</t>
  </si>
  <si>
    <t xml:space="preserve">cil de marmoleria</t>
  </si>
  <si>
    <t xml:space="preserve">720x240x240</t>
  </si>
  <si>
    <t xml:space="preserve">gianfranco drusian</t>
  </si>
  <si>
    <t xml:space="preserve">cilindro de sembradora</t>
  </si>
  <si>
    <t xml:space="preserve">120 x 2000 x 200</t>
  </si>
  <si>
    <t xml:space="preserve">100 x 1040 x 100</t>
  </si>
  <si>
    <t xml:space="preserve">signorini</t>
  </si>
  <si>
    <t xml:space="preserve">martillo</t>
  </si>
  <si>
    <t xml:space="preserve">2300x300x300</t>
  </si>
  <si>
    <t xml:space="preserve">Holcim Campana</t>
  </si>
  <si>
    <t xml:space="preserve">Luis Mata</t>
  </si>
  <si>
    <t xml:space="preserve">Ángulos</t>
  </si>
  <si>
    <t xml:space="preserve">cilindro de carreton</t>
  </si>
  <si>
    <t xml:space="preserve">300 x 650 x290</t>
  </si>
  <si>
    <t xml:space="preserve">300 x 650 x 290</t>
  </si>
  <si>
    <t xml:space="preserve">cilindro de inyectora LK1</t>
  </si>
  <si>
    <t xml:space="preserve">140 x 1150 x 130</t>
  </si>
  <si>
    <t xml:space="preserve">cilindro h.de retro hyundai 250 lc</t>
  </si>
  <si>
    <t xml:space="preserve">250 x 2400 x 300</t>
  </si>
  <si>
    <t xml:space="preserve">holcim petreos</t>
  </si>
  <si>
    <t xml:space="preserve">perno de martillo pica rocas npk</t>
  </si>
  <si>
    <t xml:space="preserve">TANDEB DERECHO DE MOTONIVELADORA</t>
  </si>
  <si>
    <t xml:space="preserve">500 x 2300 x750</t>
  </si>
  <si>
    <t xml:space="preserve">kit de sellos y guia para cilindro estabilizador</t>
  </si>
  <si>
    <t xml:space="preserve">910x330x230</t>
  </si>
  <si>
    <t xml:space="preserve">1100x220x220</t>
  </si>
  <si>
    <t xml:space="preserve">cilindro h. p/bomba hormigon IRL</t>
  </si>
  <si>
    <t xml:space="preserve">260 x 1660 x 320</t>
  </si>
  <si>
    <t xml:space="preserve">dayco</t>
  </si>
  <si>
    <t xml:space="preserve">cil com tensor (tapa jirafa)</t>
  </si>
  <si>
    <t xml:space="preserve">800x350x300</t>
  </si>
  <si>
    <t xml:space="preserve">cil hidraulico contra punta 63/28</t>
  </si>
  <si>
    <t xml:space="preserve">250x110x110</t>
  </si>
  <si>
    <t xml:space="preserve">cil hidraulico expulsador contrapunta fija</t>
  </si>
  <si>
    <t xml:space="preserve">110x100x120</t>
  </si>
  <si>
    <t xml:space="preserve">transporte ramos</t>
  </si>
  <si>
    <t xml:space="preserve">1400x250x250</t>
  </si>
  <si>
    <t xml:space="preserve">epiroc</t>
  </si>
  <si>
    <t xml:space="preserve">cilindro pulldawn</t>
  </si>
  <si>
    <t xml:space="preserve">13000x300x300</t>
  </si>
  <si>
    <t xml:space="preserve">5970-20</t>
  </si>
  <si>
    <t xml:space="preserve">5971-20</t>
  </si>
  <si>
    <t xml:space="preserve">aguas de  catamarca</t>
  </si>
  <si>
    <t xml:space="preserve">1560x1200x600</t>
  </si>
  <si>
    <t xml:space="preserve">FAB DE RESORTE SEGUN MUESTRA x2</t>
  </si>
  <si>
    <t xml:space="preserve">CONECTOR BOMBA ALTA PRESION</t>
  </si>
  <si>
    <t xml:space="preserve">PUNZON NUEVO MARTILLO NPK</t>
  </si>
  <si>
    <t xml:space="preserve">PUNZON NUEVO MARTILLO GORILLA</t>
  </si>
  <si>
    <t xml:space="preserve">CLADY</t>
  </si>
  <si>
    <t xml:space="preserve">VASTAGO Ø70 x 2000</t>
  </si>
  <si>
    <t xml:space="preserve">perforacion iglesianas</t>
  </si>
  <si>
    <t xml:space="preserve">sellos</t>
  </si>
  <si>
    <t xml:space="preserve">ORINGS</t>
  </si>
  <si>
    <t xml:space="preserve">cilindro reparar sellos y iman </t>
  </si>
  <si>
    <t xml:space="preserve">370x230x230</t>
  </si>
  <si>
    <t xml:space="preserve">minera mansfield</t>
  </si>
  <si>
    <t xml:space="preserve">cilindro poll down</t>
  </si>
  <si>
    <t xml:space="preserve">6300x300x300</t>
  </si>
  <si>
    <t xml:space="preserve">cilindro y valvula en caja</t>
  </si>
  <si>
    <t xml:space="preserve">6000x400x400</t>
  </si>
  <si>
    <t xml:space="preserve">5982-20</t>
  </si>
  <si>
    <t xml:space="preserve">Agv Agroindustial</t>
  </si>
  <si>
    <t xml:space="preserve">Cilindro y Valvula en caja</t>
  </si>
  <si>
    <t xml:space="preserve">4682 / 135 / 125</t>
  </si>
  <si>
    <t xml:space="preserve">1700x300x300</t>
  </si>
  <si>
    <t xml:space="preserve">bomba hidraulica p/reparar sello mecanico </t>
  </si>
  <si>
    <t xml:space="preserve">210 x 180 x 130</t>
  </si>
  <si>
    <t xml:space="preserve">CHAPAR HARDOX  x CANT 14</t>
  </si>
  <si>
    <t xml:space="preserve">cilindro h13</t>
  </si>
  <si>
    <t xml:space="preserve">520x200x200</t>
  </si>
  <si>
    <t xml:space="preserve">Servicios Quinteiro</t>
  </si>
  <si>
    <t xml:space="preserve">Mecanizado limpiavástago y sello de vástago según datos</t>
  </si>
  <si>
    <t xml:space="preserve">NO APLICA</t>
  </si>
  <si>
    <t xml:space="preserve">molde md 3300 num 4910</t>
  </si>
  <si>
    <t xml:space="preserve">1050.4x1320</t>
  </si>
  <si>
    <t xml:space="preserve">DIMEC</t>
  </si>
  <si>
    <t xml:space="preserve">contenedor ot h 1264</t>
  </si>
  <si>
    <t xml:space="preserve">CONTENEDOR N482 DET3</t>
  </si>
  <si>
    <t xml:space="preserve">fininng</t>
  </si>
  <si>
    <t xml:space="preserve">carcasa trasmision </t>
  </si>
  <si>
    <t xml:space="preserve">300x300x140</t>
  </si>
  <si>
    <t xml:space="preserve">vastago desplasador</t>
  </si>
  <si>
    <t xml:space="preserve">280x50x50</t>
  </si>
  <si>
    <t xml:space="preserve">vastago de direccion</t>
  </si>
  <si>
    <t xml:space="preserve">550x120x120</t>
  </si>
  <si>
    <t xml:space="preserve">martillo atlas copco EC135T</t>
  </si>
  <si>
    <t xml:space="preserve">2090x500x500</t>
  </si>
  <si>
    <t xml:space="preserve">sudosilo</t>
  </si>
  <si>
    <t xml:space="preserve">cil neumatico puerta d horno</t>
  </si>
  <si>
    <t xml:space="preserve">1000x170x170</t>
  </si>
  <si>
    <t xml:space="preserve">5851-20</t>
  </si>
  <si>
    <t xml:space="preserve">5851-30</t>
  </si>
  <si>
    <t xml:space="preserve">5851-40</t>
  </si>
  <si>
    <t xml:space="preserve">5851-50</t>
  </si>
  <si>
    <t xml:space="preserve">cilindro de contra peso</t>
  </si>
  <si>
    <t xml:space="preserve">5851-60</t>
  </si>
  <si>
    <t xml:space="preserve">cilindro bajo cabina </t>
  </si>
  <si>
    <t xml:space="preserve">5851-70</t>
  </si>
  <si>
    <t xml:space="preserve">cil expansor</t>
  </si>
  <si>
    <t xml:space="preserve">5851-80</t>
  </si>
  <si>
    <t xml:space="preserve">5851-90</t>
  </si>
  <si>
    <t xml:space="preserve">5851-100</t>
  </si>
  <si>
    <t xml:space="preserve">cil cat </t>
  </si>
  <si>
    <t xml:space="preserve">1900x400x400</t>
  </si>
  <si>
    <t xml:space="preserve">cil cat</t>
  </si>
  <si>
    <t xml:space="preserve">agv</t>
  </si>
  <si>
    <t xml:space="preserve">chuck de china</t>
  </si>
  <si>
    <t xml:space="preserve">250x450</t>
  </si>
  <si>
    <t xml:space="preserve">corrugadora centro</t>
  </si>
  <si>
    <t xml:space="preserve">cilindro c/tensores</t>
  </si>
  <si>
    <t xml:space="preserve">900x160x160</t>
  </si>
  <si>
    <t xml:space="preserve">manguera R4 x 1000 mm</t>
  </si>
  <si>
    <t xml:space="preserve">la alumbrera</t>
  </si>
  <si>
    <t xml:space="preserve">245x310x310</t>
  </si>
  <si>
    <t xml:space="preserve">5778-a-b</t>
  </si>
  <si>
    <t xml:space="preserve">soporte de sin fin intermedio</t>
  </si>
  <si>
    <t xml:space="preserve">250x250x200</t>
  </si>
  <si>
    <t xml:space="preserve">5068-1-A</t>
  </si>
  <si>
    <t xml:space="preserve">monasterolo</t>
  </si>
  <si>
    <t xml:space="preserve">telescopico de tres tramos</t>
  </si>
  <si>
    <t xml:space="preserve">550x410x250</t>
  </si>
  <si>
    <t xml:space="preserve">cantesur</t>
  </si>
  <si>
    <t xml:space="preserve">ALESADO IN SITU</t>
  </si>
  <si>
    <t xml:space="preserve">OLLIER</t>
  </si>
  <si>
    <t xml:space="preserve">cilindro cat 320</t>
  </si>
  <si>
    <t xml:space="preserve">vino desarmedo</t>
  </si>
  <si>
    <t xml:space="preserve">ROLO MD3175C N°1 (4816) REMITO: 20115</t>
  </si>
  <si>
    <t xml:space="preserve">estructura</t>
  </si>
  <si>
    <t xml:space="preserve">indeco hp 1800</t>
  </si>
  <si>
    <t xml:space="preserve">REPARACION DE VOLANTA 90tn</t>
  </si>
  <si>
    <t xml:space="preserve">minera pirquita</t>
  </si>
  <si>
    <t xml:space="preserve">cilindro de espesador</t>
  </si>
  <si>
    <t xml:space="preserve">1200x250x250</t>
  </si>
  <si>
    <t xml:space="preserve">PERNO Y BUJES HYUNDAI</t>
  </si>
  <si>
    <t xml:space="preserve">FRAU ALBORS</t>
  </si>
  <si>
    <t xml:space="preserve">5578-A</t>
  </si>
  <si>
    <t xml:space="preserve">900x200x200</t>
  </si>
  <si>
    <t xml:space="preserve">mina pirquita</t>
  </si>
  <si>
    <t xml:space="preserve">cilindro suspension trasera</t>
  </si>
  <si>
    <t xml:space="preserve">350x350x1200</t>
  </si>
  <si>
    <t xml:space="preserve">MINICARGADORA CAT216B</t>
  </si>
  <si>
    <t xml:space="preserve">CILINDRO LEVANTE MESA W14</t>
  </si>
  <si>
    <t xml:space="preserve">M. ALUMBRERA</t>
  </si>
  <si>
    <t xml:space="preserve">CONECTOR DE PERFORACION</t>
  </si>
  <si>
    <t xml:space="preserve">CIL CAT 320</t>
  </si>
  <si>
    <t xml:space="preserve">1840x300x300</t>
  </si>
  <si>
    <t xml:space="preserve">hdc</t>
  </si>
  <si>
    <t xml:space="preserve">cil 4" c/tensores</t>
  </si>
  <si>
    <t xml:space="preserve">valvula hyunda</t>
  </si>
  <si>
    <t xml:space="preserve">perno 3128 3185-32</t>
  </si>
  <si>
    <t xml:space="preserve">325x90x90</t>
  </si>
  <si>
    <t xml:space="preserve">5875-20</t>
  </si>
  <si>
    <t xml:space="preserve">buje 9128 7344 00</t>
  </si>
  <si>
    <t xml:space="preserve">70x75x75</t>
  </si>
  <si>
    <t xml:space="preserve">5875-30</t>
  </si>
  <si>
    <t xml:space="preserve">buje 9128 7342 00</t>
  </si>
  <si>
    <t xml:space="preserve">50x50x50</t>
  </si>
  <si>
    <t xml:space="preserve">5875-40</t>
  </si>
  <si>
    <t xml:space="preserve">pin expandible 3125 4968 80</t>
  </si>
  <si>
    <t xml:space="preserve">120x50x50</t>
  </si>
  <si>
    <t xml:space="preserve">5875-50</t>
  </si>
  <si>
    <t xml:space="preserve">pin expandible 3125 1981 80</t>
  </si>
  <si>
    <t xml:space="preserve">250x100x100</t>
  </si>
  <si>
    <t xml:space="preserve">5875-60</t>
  </si>
  <si>
    <t xml:space="preserve">pin expandible 3125 1981 81</t>
  </si>
  <si>
    <t xml:space="preserve">5875-70</t>
  </si>
  <si>
    <t xml:space="preserve">pim expandible 3125 4946 80</t>
  </si>
  <si>
    <t xml:space="preserve">5875-80</t>
  </si>
  <si>
    <t xml:space="preserve">buje laina 3128 2800 09</t>
  </si>
  <si>
    <t xml:space="preserve">130x130xx5</t>
  </si>
  <si>
    <t xml:space="preserve">5875-90</t>
  </si>
  <si>
    <t xml:space="preserve">arandela 3128 2800 08</t>
  </si>
  <si>
    <t xml:space="preserve">5875-100</t>
  </si>
  <si>
    <t xml:space="preserve">pin expandible 3125 1974 80</t>
  </si>
  <si>
    <t xml:space="preserve">5875-110</t>
  </si>
  <si>
    <t xml:space="preserve">pim expansible 3125 1982 80</t>
  </si>
  <si>
    <t xml:space="preserve">200x100x100</t>
  </si>
  <si>
    <t xml:space="preserve">5875-120</t>
  </si>
  <si>
    <t xml:space="preserve">pin expandible 3125 4937 80</t>
  </si>
  <si>
    <t xml:space="preserve">5875-130</t>
  </si>
  <si>
    <t xml:space="preserve">casquillo 5580 0223 52</t>
  </si>
  <si>
    <t xml:space="preserve">110x120x120</t>
  </si>
  <si>
    <t xml:space="preserve">5875-140</t>
  </si>
  <si>
    <t xml:space="preserve">bushing 5589 9997 01</t>
  </si>
  <si>
    <t xml:space="preserve">50x100x100</t>
  </si>
  <si>
    <t xml:space="preserve">5875-150</t>
  </si>
  <si>
    <t xml:space="preserve">expanding shaft 5589 9992 04</t>
  </si>
  <si>
    <t xml:space="preserve">180x100x100</t>
  </si>
  <si>
    <t xml:space="preserve">5875-160</t>
  </si>
  <si>
    <t xml:space="preserve">eje de expansion 5589 9992 01</t>
  </si>
  <si>
    <t xml:space="preserve">5875 -170</t>
  </si>
  <si>
    <t xml:space="preserve">soporte final de viga 3128-0783-90</t>
  </si>
  <si>
    <t xml:space="preserve">640x250x200</t>
  </si>
  <si>
    <t xml:space="preserve">vastago y   chabeta</t>
  </si>
  <si>
    <t xml:space="preserve">800x300x300</t>
  </si>
  <si>
    <t xml:space="preserve">5851-120</t>
  </si>
  <si>
    <t xml:space="preserve">cilindro extension de brazo</t>
  </si>
  <si>
    <t xml:space="preserve">no corresponde</t>
  </si>
  <si>
    <t xml:space="preserve">5851-110</t>
  </si>
  <si>
    <t xml:space="preserve">no correspomde</t>
  </si>
  <si>
    <t xml:space="preserve">holcin</t>
  </si>
  <si>
    <t xml:space="preserve">cilindro expansor</t>
  </si>
  <si>
    <t xml:space="preserve">2800x200x200</t>
  </si>
  <si>
    <t xml:space="preserve">cilindro de expansor</t>
  </si>
  <si>
    <t xml:space="preserve">4600x1600x40</t>
  </si>
  <si>
    <t xml:space="preserve">cec</t>
  </si>
  <si>
    <t xml:space="preserve">500x330x20</t>
  </si>
  <si>
    <t xml:space="preserve">BULON ALLEN M42 X 4.5 LARGO 160 CANTIDAD 2</t>
  </si>
  <si>
    <t xml:space="preserve">620x300x200</t>
  </si>
  <si>
    <t xml:space="preserve">5095-a</t>
  </si>
  <si>
    <t xml:space="preserve">1540x1200x600</t>
  </si>
  <si>
    <t xml:space="preserve">cil extension</t>
  </si>
  <si>
    <t xml:space="preserve">1830x170x140</t>
  </si>
  <si>
    <t xml:space="preserve">pirquita</t>
  </si>
  <si>
    <t xml:space="preserve">cilindro suspencion</t>
  </si>
  <si>
    <t xml:space="preserve">1200x350x350</t>
  </si>
  <si>
    <t xml:space="preserve">impre</t>
  </si>
  <si>
    <t xml:space="preserve">2200x400x300</t>
  </si>
  <si>
    <t xml:space="preserve"> camisa</t>
  </si>
  <si>
    <t xml:space="preserve">2300x250x250</t>
  </si>
  <si>
    <t xml:space="preserve">camisa y embolo</t>
  </si>
  <si>
    <t xml:space="preserve">440x410x410</t>
  </si>
  <si>
    <t xml:space="preserve">masa</t>
  </si>
  <si>
    <t xml:space="preserve">330x400x400</t>
  </si>
  <si>
    <t xml:space="preserve">cantera diquecito</t>
  </si>
  <si>
    <t xml:space="preserve">tam rock</t>
  </si>
  <si>
    <t xml:space="preserve">260x70x70</t>
  </si>
  <si>
    <t xml:space="preserve">ARIDEROS</t>
  </si>
  <si>
    <t xml:space="preserve">FABRICACION DE WIPER Ø85 mm y Ø100</t>
  </si>
  <si>
    <t xml:space="preserve">ROLO Ø1010 mm X 1300 mm</t>
  </si>
  <si>
    <t xml:space="preserve">1/07/21</t>
  </si>
  <si>
    <t xml:space="preserve">Valle de la Puerta</t>
  </si>
  <si>
    <t xml:space="preserve">Kit de sellos COE</t>
  </si>
  <si>
    <t xml:space="preserve">Grúas martin</t>
  </si>
  <si>
    <t xml:space="preserve">Vástago cambió juego d emp de pistón y tapa</t>
  </si>
  <si>
    <t xml:space="preserve">ESYOP</t>
  </si>
  <si>
    <t xml:space="preserve">--cilindro</t>
  </si>
  <si>
    <t xml:space="preserve">800 x 150 x 150 </t>
  </si>
  <si>
    <t xml:space="preserve">Palmar</t>
  </si>
  <si>
    <t xml:space="preserve">Cilindro impulsor de horno</t>
  </si>
  <si>
    <t xml:space="preserve">4100 x 250 x 200</t>
  </si>
  <si>
    <t xml:space="preserve">Reductor dinamic  oil p/rueda motriz. Bbr horno</t>
  </si>
  <si>
    <t xml:space="preserve">POLIPACK Ø32 mm X Ø40,2 mm X 6 mm</t>
  </si>
  <si>
    <t xml:space="preserve">Cilindro de prensa </t>
  </si>
  <si>
    <t xml:space="preserve">230 x 330 x 900</t>
  </si>
  <si>
    <t xml:space="preserve">KIT DE SELLOS p/ VASTAGO DIRECCION Ø 28 </t>
  </si>
  <si>
    <t xml:space="preserve">KIT DE SELLOS p/ VASTAGO DIRECCION Ø 25</t>
  </si>
  <si>
    <t xml:space="preserve">CIL HIDRAULICO Ø100 x 455 NUEVO</t>
  </si>
  <si>
    <t xml:space="preserve">Expolajas</t>
  </si>
  <si>
    <t xml:space="preserve"> Cilindro de grúa (tramos)</t>
  </si>
  <si>
    <t xml:space="preserve">BRIDAS</t>
  </si>
  <si>
    <t xml:space="preserve">MOLDE PV H1300C</t>
  </si>
  <si>
    <t xml:space="preserve">Gomas gaspar</t>
  </si>
  <si>
    <t xml:space="preserve">2300 x 400 x 400 </t>
  </si>
  <si>
    <t xml:space="preserve">cil H13</t>
  </si>
  <si>
    <t xml:space="preserve">470 x 200 x 200</t>
  </si>
  <si>
    <t xml:space="preserve">Cil H13</t>
  </si>
  <si>
    <t xml:space="preserve">Cilindro de marmoleria</t>
  </si>
  <si>
    <t xml:space="preserve">Signorrini</t>
  </si>
  <si>
    <t xml:space="preserve">Martillo 1300 itr</t>
  </si>
  <si>
    <t xml:space="preserve">Tapa hacer sello</t>
  </si>
  <si>
    <t xml:space="preserve">Cilindro neumatico</t>
  </si>
  <si>
    <t xml:space="preserve">900 x 250 x 300</t>
  </si>
  <si>
    <t xml:space="preserve">1100 x 250 x 300</t>
  </si>
  <si>
    <t xml:space="preserve">Caño  de aceite</t>
  </si>
  <si>
    <t xml:space="preserve">Epiroc</t>
  </si>
  <si>
    <t xml:space="preserve">Cilindro Pull down</t>
  </si>
  <si>
    <t xml:space="preserve">Valle la puerta</t>
  </si>
  <si>
    <t xml:space="preserve">Cilindro no trae nominación </t>
  </si>
  <si>
    <t xml:space="preserve">multiple d escape y codo</t>
  </si>
  <si>
    <t xml:space="preserve">750x350x300</t>
  </si>
  <si>
    <t xml:space="preserve">Signorini</t>
  </si>
  <si>
    <t xml:space="preserve">Cilindro de prensa</t>
  </si>
  <si>
    <t xml:space="preserve">570 x 500 x 700</t>
  </si>
  <si>
    <t xml:space="preserve">Tecnofundaciones</t>
  </si>
  <si>
    <t xml:space="preserve">vastago Ø63.5 mm largo 600 mm</t>
  </si>
  <si>
    <t xml:space="preserve">TAPA + PISTON PARA HACER SELLOS CIL ESTABILIZADOR GROVE 45 TN</t>
  </si>
  <si>
    <t xml:space="preserve">fininng </t>
  </si>
  <si>
    <t xml:space="preserve">excavadora</t>
  </si>
  <si>
    <t xml:space="preserve">940 x 200 x 200</t>
  </si>
  <si>
    <t xml:space="preserve">5400-70-1</t>
  </si>
  <si>
    <t xml:space="preserve">cilindro npk</t>
  </si>
  <si>
    <t xml:space="preserve">1400 x 200 x 200</t>
  </si>
  <si>
    <t xml:space="preserve">sinfin  y eje</t>
  </si>
  <si>
    <t xml:space="preserve">Øint 186 mm X 7 mm XRING</t>
  </si>
  <si>
    <t xml:space="preserve">Canteras diquecito</t>
  </si>
  <si>
    <t xml:space="preserve">martillo soosan</t>
  </si>
  <si>
    <t xml:space="preserve">multiple d escape c/muesta</t>
  </si>
  <si>
    <t xml:space="preserve">630x150x200</t>
  </si>
  <si>
    <t xml:space="preserve">minera la roca</t>
  </si>
  <si>
    <t xml:space="preserve">cil komatu pc 200</t>
  </si>
  <si>
    <t xml:space="preserve">boom de carga 9921</t>
  </si>
  <si>
    <t xml:space="preserve">5900x1400x1300</t>
  </si>
  <si>
    <t xml:space="preserve">cil cat390</t>
  </si>
  <si>
    <t xml:space="preserve">300x300x?</t>
  </si>
  <si>
    <t xml:space="preserve">molde md 3750 numero2</t>
  </si>
  <si>
    <t xml:space="preserve">cil deapertura telsmith 57 fc</t>
  </si>
  <si>
    <t xml:space="preserve">750x250x25</t>
  </si>
  <si>
    <t xml:space="preserve"> cil bloqueo 66 fc (botella)</t>
  </si>
  <si>
    <t xml:space="preserve">200x150x150</t>
  </si>
  <si>
    <t xml:space="preserve">5773-a</t>
  </si>
  <si>
    <t xml:space="preserve">centro de sin fin</t>
  </si>
  <si>
    <t xml:space="preserve">300x300x250</t>
  </si>
  <si>
    <t xml:space="preserve">bomba de tras base</t>
  </si>
  <si>
    <t xml:space="preserve">550x270x150</t>
  </si>
  <si>
    <t xml:space="preserve">mina la lumbrera</t>
  </si>
  <si>
    <t xml:space="preserve">tapa de trasmicion</t>
  </si>
  <si>
    <t xml:space="preserve">300x550x550</t>
  </si>
  <si>
    <t xml:space="preserve">mina lumbrera</t>
  </si>
  <si>
    <t xml:space="preserve">trasmision grua</t>
  </si>
  <si>
    <t xml:space="preserve">630x630x630</t>
  </si>
  <si>
    <t xml:space="preserve">Jorge Quinteros</t>
  </si>
  <si>
    <t xml:space="preserve">Wiper y polipack Ø38 mm cant 2 de c/u</t>
  </si>
  <si>
    <t xml:space="preserve">junta d escape </t>
  </si>
  <si>
    <t xml:space="preserve">10x10x4</t>
  </si>
  <si>
    <t xml:space="preserve">tuerca hidraulica con bomba </t>
  </si>
  <si>
    <t xml:space="preserve">420x420x90</t>
  </si>
  <si>
    <t xml:space="preserve">KIT DE SELLOS DE TAPA CIL DE PRENSA</t>
  </si>
  <si>
    <t xml:space="preserve">KIT DE SELLOS DE TAPA CIL DE INYECTORA</t>
  </si>
  <si>
    <t xml:space="preserve">Pymem</t>
  </si>
  <si>
    <t xml:space="preserve">Cilindro jlg 400</t>
  </si>
  <si>
    <t xml:space="preserve">180X120X600</t>
  </si>
  <si>
    <t xml:space="preserve">GOSCA</t>
  </si>
  <si>
    <t xml:space="preserve">Corrugadora centro</t>
  </si>
  <si>
    <t xml:space="preserve">Cilindro de máquina porta bobinas ( rises Ø100 x 455)</t>
  </si>
  <si>
    <t xml:space="preserve">Kit de sellos para cilindro rises Ø100 x 455</t>
  </si>
  <si>
    <t xml:space="preserve">Cilindro suspensión Trasera </t>
  </si>
  <si>
    <t xml:space="preserve">2100 / 350 / 350</t>
  </si>
  <si>
    <t xml:space="preserve">Cilindro suspensión delantera</t>
  </si>
  <si>
    <t xml:space="preserve">450 / 450 / 1700</t>
  </si>
  <si>
    <t xml:space="preserve">Martínez lumello</t>
  </si>
  <si>
    <t xml:space="preserve">Cilindro excavadora Hyundai 210</t>
  </si>
  <si>
    <t xml:space="preserve">2150 / 400 / 300</t>
  </si>
  <si>
    <t xml:space="preserve">BRIDA</t>
  </si>
  <si>
    <t xml:space="preserve">Aceitera argentina</t>
  </si>
  <si>
    <t xml:space="preserve">Cilindro coe</t>
  </si>
  <si>
    <t xml:space="preserve">Cilindro CS2C-160-TN-850-K</t>
  </si>
  <si>
    <t xml:space="preserve">CAMISA COE LARGA</t>
  </si>
  <si>
    <t xml:space="preserve">CONJUNTO DE LAINAS Y CENTRADORES</t>
  </si>
  <si>
    <t xml:space="preserve">VARILLA REGULACION FRENTEADO ALESADORA</t>
  </si>
  <si>
    <t xml:space="preserve">CG</t>
  </si>
  <si>
    <t xml:space="preserve">NUEVO</t>
  </si>
  <si>
    <t xml:space="preserve">GUILLERMO SANCHEZ</t>
  </si>
  <si>
    <t xml:space="preserve">Cilindro de aplastamiento</t>
  </si>
  <si>
    <t xml:space="preserve">260 / 200 / 600</t>
  </si>
  <si>
    <t xml:space="preserve">Mina pirquita</t>
  </si>
  <si>
    <t xml:space="preserve">Guillermo sanchez</t>
  </si>
  <si>
    <t xml:space="preserve">Cilindro de dirección 77f</t>
  </si>
  <si>
    <t xml:space="preserve">Guillermo Sánchez </t>
  </si>
  <si>
    <t xml:space="preserve">H de cat 390</t>
  </si>
  <si>
    <t xml:space="preserve">Cilindro de trituradora</t>
  </si>
  <si>
    <t xml:space="preserve">260x230x630</t>
  </si>
  <si>
    <t xml:space="preserve">Cilindro porta bobina con base cortado</t>
  </si>
  <si>
    <t xml:space="preserve">1000X130X130</t>
  </si>
  <si>
    <t xml:space="preserve">Balancin 992G</t>
  </si>
  <si>
    <t xml:space="preserve">ROLO MD2522</t>
  </si>
  <si>
    <t xml:space="preserve">KIT DE SELLOS PARA OT 4752 X2</t>
  </si>
  <si>
    <t xml:space="preserve">KIT DE SELLOS PARA PARRILLA ESTANDAR</t>
  </si>
  <si>
    <t xml:space="preserve">PLACA DIFERENCIAL MOTONIVELADORA</t>
  </si>
  <si>
    <t xml:space="preserve">ARANDELA ESPACIADOR </t>
  </si>
  <si>
    <t xml:space="preserve">Cilindro de dirección 777F</t>
  </si>
  <si>
    <t xml:space="preserve">EMBOLO Ø320 mm X 375 mm</t>
  </si>
  <si>
    <t xml:space="preserve">Paulini</t>
  </si>
  <si>
    <t xml:space="preserve">Martillo</t>
  </si>
  <si>
    <t xml:space="preserve">Construccion de ingieneria</t>
  </si>
  <si>
    <t xml:space="preserve">Vástago tapa y pistón </t>
  </si>
  <si>
    <t xml:space="preserve">Vastago</t>
  </si>
  <si>
    <t xml:space="preserve">Boeto buttigliengo</t>
  </si>
  <si>
    <t xml:space="preserve">cil telescopio c-111</t>
  </si>
  <si>
    <t xml:space="preserve">5599 A</t>
  </si>
  <si>
    <t xml:space="preserve">Hdc</t>
  </si>
  <si>
    <t xml:space="preserve">Cilindro h. Algodonera</t>
  </si>
  <si>
    <t xml:space="preserve">5601 A</t>
  </si>
  <si>
    <t xml:space="preserve">5641 A</t>
  </si>
  <si>
    <t xml:space="preserve">Allpack</t>
  </si>
  <si>
    <t xml:space="preserve">Camisa coe corto</t>
  </si>
  <si>
    <t xml:space="preserve">5663 A</t>
  </si>
  <si>
    <t xml:space="preserve">Camisa coe  largo</t>
  </si>
  <si>
    <t xml:space="preserve">casquillo liso</t>
  </si>
  <si>
    <t xml:space="preserve">AUTONEUM</t>
  </si>
  <si>
    <t xml:space="preserve">CILINDRO PRENSA</t>
  </si>
  <si>
    <t xml:space="preserve">FABRICACION DE WIPERS</t>
  </si>
  <si>
    <t xml:space="preserve">Cilindro levante  CAT 777F</t>
  </si>
  <si>
    <t xml:space="preserve">Cilindro Boom (inclinacion) CAT 992G</t>
  </si>
  <si>
    <t xml:space="preserve">Astori</t>
  </si>
  <si>
    <t xml:space="preserve">Cilindro direccion negro</t>
  </si>
  <si>
    <t xml:space="preserve">Soporte sin fin intermedio</t>
  </si>
  <si>
    <t xml:space="preserve">Cilindro de direccion</t>
  </si>
  <si>
    <t xml:space="preserve">Astoti</t>
  </si>
  <si>
    <t xml:space="preserve">Constructora vial sa</t>
  </si>
  <si>
    <t xml:space="preserve">Cilindro retro Hyundai tiene 210</t>
  </si>
  <si>
    <t xml:space="preserve">all pack</t>
  </si>
  <si>
    <t xml:space="preserve">CAMISA COE CORTO </t>
  </si>
  <si>
    <t xml:space="preserve">Cilindro molino de crudo</t>
  </si>
  <si>
    <t xml:space="preserve">Telescopio ha26retj</t>
  </si>
  <si>
    <t xml:space="preserve">Telescopio ha26 retj</t>
  </si>
  <si>
    <t xml:space="preserve">Epiroc argentina</t>
  </si>
  <si>
    <t xml:space="preserve">Cilindro de lev. De Torre pit viper</t>
  </si>
  <si>
    <t xml:space="preserve">350 / 250 / 3100</t>
  </si>
  <si>
    <t xml:space="preserve">Epiroc  argentina</t>
  </si>
  <si>
    <t xml:space="preserve">Cilindro de lev. De Torre pit viper#2</t>
  </si>
  <si>
    <t xml:space="preserve">KIT DE SELLOS CIL ATLASCOPCO CHICO</t>
  </si>
  <si>
    <t xml:space="preserve">Cilindro neumático </t>
  </si>
  <si>
    <t xml:space="preserve">200 / 250 / 1300</t>
  </si>
  <si>
    <t xml:space="preserve">200  / 250 / 1300</t>
  </si>
  <si>
    <t xml:space="preserve">Bomba expansora</t>
  </si>
  <si>
    <t xml:space="preserve">Copello</t>
  </si>
  <si>
    <t xml:space="preserve">Camisa coe corta y tapa</t>
  </si>
  <si>
    <t xml:space="preserve">Camisa coe corta + 20 mm y tapa</t>
  </si>
  <si>
    <t xml:space="preserve">Prensa/compresor</t>
  </si>
  <si>
    <t xml:space="preserve">550 / 300 / 450</t>
  </si>
  <si>
    <t xml:space="preserve">Pica roca serie 92902</t>
  </si>
  <si>
    <t xml:space="preserve">Conjunto de pernos + bujes + bieleta CAT 390F</t>
  </si>
  <si>
    <t xml:space="preserve">KIT DE SELLOS S/MUESTRA CIL DIRECCION</t>
  </si>
  <si>
    <t xml:space="preserve">CASA DEL RETEN</t>
  </si>
  <si>
    <t xml:space="preserve">VASTAGO Ø18 X 400</t>
  </si>
  <si>
    <t xml:space="preserve">VASTAGO COE CORTO + PISTON</t>
  </si>
  <si>
    <t xml:space="preserve">VASTAGO COE LARGO + PISTON</t>
  </si>
  <si>
    <t xml:space="preserve">NEVADOS DEL FAMATINA</t>
  </si>
  <si>
    <t xml:space="preserve">3326-1-A</t>
  </si>
  <si>
    <t xml:space="preserve">Martillo TD 51 soosan</t>
  </si>
  <si>
    <t xml:space="preserve">Juego de pastillas para corte con Bulones</t>
  </si>
  <si>
    <t xml:space="preserve">APE s.a</t>
  </si>
  <si>
    <t xml:space="preserve">Cilindro de moto niveladora</t>
  </si>
  <si>
    <t xml:space="preserve">Cilindro hidráulico de cisalladora</t>
  </si>
  <si>
    <t xml:space="preserve">1200 / 300 / 300</t>
  </si>
  <si>
    <t xml:space="preserve">SELLO PARA CILINDRO BLOQUEO Ø320</t>
  </si>
  <si>
    <t xml:space="preserve">PIMEM</t>
  </si>
  <si>
    <t xml:space="preserve">Cilindro de brazo JLG</t>
  </si>
  <si>
    <t xml:space="preserve">1100/280/370</t>
  </si>
  <si>
    <t xml:space="preserve">160x130x600</t>
  </si>
  <si>
    <t xml:space="preserve">1400/450/230</t>
  </si>
  <si>
    <t xml:space="preserve">260x140x600</t>
  </si>
  <si>
    <t xml:space="preserve">Diesel ruiz</t>
  </si>
  <si>
    <t xml:space="preserve">Camisa + conjunto de tapa y piston</t>
  </si>
  <si>
    <t xml:space="preserve">KIT DE SELLOS DE PISTON</t>
  </si>
  <si>
    <t xml:space="preserve">HOLCIM PETREOS</t>
  </si>
  <si>
    <t xml:space="preserve">AMP CONNECTIN KIT DANFOSS NP 157B4992 </t>
  </si>
  <si>
    <t xml:space="preserve">Cantesur</t>
  </si>
  <si>
    <t xml:space="preserve">Cilindro cono de trituracion</t>
  </si>
  <si>
    <t xml:space="preserve">TAPA + KIT DE SELLOS DE TAPA</t>
  </si>
  <si>
    <t xml:space="preserve">Ingenia grupo consultor s.a.</t>
  </si>
  <si>
    <t xml:space="preserve">2 Vástagos + 1 piston de estabilizador de retro</t>
  </si>
  <si>
    <t xml:space="preserve">EJES DE REDUCTOR MOLINO</t>
  </si>
  <si>
    <t xml:space="preserve">INTERMEDIA DE PISTON EN REF OT 5716</t>
  </si>
  <si>
    <t xml:space="preserve">CILINDRO NEUMATICO COMPACTO X 4 UNID</t>
  </si>
  <si>
    <t xml:space="preserve">Cilindro hidráulico de movimiento de placa expulsora (inyectora LK DCC 01)</t>
  </si>
  <si>
    <t xml:space="preserve">400x280x400</t>
  </si>
  <si>
    <t xml:space="preserve">Cilindro de brazo ( kit de sellos)</t>
  </si>
  <si>
    <t xml:space="preserve">310x250x2270</t>
  </si>
  <si>
    <t xml:space="preserve">TRABAJOS AGV</t>
  </si>
  <si>
    <t xml:space="preserve">Palmar S.A</t>
  </si>
  <si>
    <t xml:space="preserve">Cilindro de balde komsatsu pc 200</t>
  </si>
  <si>
    <t xml:space="preserve">900 / 300 / 300</t>
  </si>
  <si>
    <t xml:space="preserve">Cilindro rectificadora granito</t>
  </si>
  <si>
    <t xml:space="preserve">PICA ROCA COMPLETO </t>
  </si>
  <si>
    <t xml:space="preserve">Carlos conci</t>
  </si>
  <si>
    <t xml:space="preserve">Tapa levanta contenedor </t>
  </si>
  <si>
    <t xml:space="preserve">5503-B</t>
  </si>
  <si>
    <t xml:space="preserve">V.G.sa (copello)</t>
  </si>
  <si>
    <t xml:space="preserve"> Cilindro coe</t>
  </si>
  <si>
    <t xml:space="preserve">130x200x700</t>
  </si>
  <si>
    <t xml:space="preserve">Agronorte</t>
  </si>
  <si>
    <t xml:space="preserve">Cilindro volador de Balde</t>
  </si>
  <si>
    <t xml:space="preserve">100 / 160 / 1300</t>
  </si>
  <si>
    <t xml:space="preserve">Clady</t>
  </si>
  <si>
    <t xml:space="preserve">Oficina técnica</t>
  </si>
  <si>
    <t xml:space="preserve">Grúa Grove 50 tn</t>
  </si>
  <si>
    <t xml:space="preserve">5504-A</t>
  </si>
  <si>
    <t xml:space="preserve">V.G</t>
  </si>
  <si>
    <t xml:space="preserve">700 / 200 / 150 </t>
  </si>
  <si>
    <t xml:space="preserve">Capemi.(giacomelli)</t>
  </si>
  <si>
    <t xml:space="preserve">Volanta.chaveta.gatillo.buena centradores</t>
  </si>
  <si>
    <t xml:space="preserve">ALLONDA</t>
  </si>
  <si>
    <t xml:space="preserve">CONJUNTO DE SELLOS PARA CILINDRO HYTOP</t>
  </si>
  <si>
    <t xml:space="preserve">MORDAZAS SISTEMA LONG DHALE X 10 UNIDADES</t>
  </si>
  <si>
    <t xml:space="preserve">PILOTO E832318272</t>
  </si>
  <si>
    <t xml:space="preserve">Cilindro hidráulico c/tensores</t>
  </si>
  <si>
    <t xml:space="preserve">680 180 / 120</t>
  </si>
  <si>
    <t xml:space="preserve">CAMISA COE LARGA MODIFICADA </t>
  </si>
  <si>
    <t xml:space="preserve">5498-A</t>
  </si>
  <si>
    <t xml:space="preserve">Cantera San agustin</t>
  </si>
  <si>
    <t xml:space="preserve">Vástago c/pistón y tapa de retroexcavadora</t>
  </si>
  <si>
    <t xml:space="preserve">2300 / 250 / 250</t>
  </si>
  <si>
    <t xml:space="preserve">CIL COE CORTO </t>
  </si>
  <si>
    <t xml:space="preserve">José inverga</t>
  </si>
  <si>
    <t xml:space="preserve">Cilindro autoelevador</t>
  </si>
  <si>
    <t xml:space="preserve">100x150x700</t>
  </si>
  <si>
    <t xml:space="preserve">VASTAGO Ø20 x 1000</t>
  </si>
  <si>
    <t xml:space="preserve">Mansfield  minera</t>
  </si>
  <si>
    <t xml:space="preserve">Bomba 3 cuerpos .camión 706</t>
  </si>
  <si>
    <t xml:space="preserve">Cilindro expansor</t>
  </si>
  <si>
    <t xml:space="preserve">Gato 30tn</t>
  </si>
  <si>
    <t xml:space="preserve">Cilindro plumin</t>
  </si>
  <si>
    <t xml:space="preserve">CILINDRO ESPESADOR </t>
  </si>
  <si>
    <t xml:space="preserve">Contenedor 482-3-62</t>
  </si>
  <si>
    <t xml:space="preserve">Infual</t>
  </si>
  <si>
    <t xml:space="preserve">Columna de inyectora  wellish</t>
  </si>
  <si>
    <t xml:space="preserve">Maxion montich S.A.</t>
  </si>
  <si>
    <t xml:space="preserve">Cilindro elevador para prensas</t>
  </si>
  <si>
    <t xml:space="preserve">KIT DE SELLOS WIPER + POLY ESTANDAR</t>
  </si>
  <si>
    <t xml:space="preserve">Basaa S.A</t>
  </si>
  <si>
    <t xml:space="preserve">Cilindro del boom retro 336</t>
  </si>
  <si>
    <t xml:space="preserve">2400 / 600 / 400</t>
  </si>
  <si>
    <t xml:space="preserve">Vástago cat c/tapa,pistón y tuerca</t>
  </si>
  <si>
    <t xml:space="preserve">Cilindro  hidráulico liebher</t>
  </si>
  <si>
    <t xml:space="preserve">2500 / 350 / 350</t>
  </si>
  <si>
    <t xml:space="preserve">Eje de rastra</t>
  </si>
  <si>
    <t xml:space="preserve">Frau Albors</t>
  </si>
  <si>
    <t xml:space="preserve">Con coe</t>
  </si>
  <si>
    <t xml:space="preserve">All pack</t>
  </si>
  <si>
    <t xml:space="preserve">Kit de sello</t>
  </si>
  <si>
    <t xml:space="preserve">Capra</t>
  </si>
  <si>
    <t xml:space="preserve">Motor de traslación </t>
  </si>
  <si>
    <t xml:space="preserve">Cil elevación de cuchara</t>
  </si>
  <si>
    <t xml:space="preserve">Agv</t>
  </si>
  <si>
    <t xml:space="preserve">Chik de china</t>
  </si>
  <si>
    <t xml:space="preserve">Newmont</t>
  </si>
  <si>
    <t xml:space="preserve">Cilindro tolva sandvik</t>
  </si>
  <si>
    <t xml:space="preserve">2000 / 300 / 300</t>
  </si>
  <si>
    <t xml:space="preserve">Cilindro brazo manipulador sandvik</t>
  </si>
  <si>
    <t xml:space="preserve"> Newmont</t>
  </si>
  <si>
    <t xml:space="preserve">Grúa MArtín </t>
  </si>
  <si>
    <t xml:space="preserve">Pistón cambió de sellos</t>
  </si>
  <si>
    <t xml:space="preserve">cil tensores </t>
  </si>
  <si>
    <t xml:space="preserve">Conci</t>
  </si>
  <si>
    <t xml:space="preserve">Eje rodillo</t>
  </si>
  <si>
    <t xml:space="preserve">Cilindro de horno</t>
  </si>
  <si>
    <t xml:space="preserve">Cil empujando de horno</t>
  </si>
  <si>
    <t xml:space="preserve">Evn s.a</t>
  </si>
  <si>
    <t xml:space="preserve">Martillo catalán h65e</t>
  </si>
  <si>
    <t xml:space="preserve">Cantera diquesito</t>
  </si>
  <si>
    <t xml:space="preserve">Cilindro de Levante catalán 336</t>
  </si>
  <si>
    <t xml:space="preserve">Vg</t>
  </si>
  <si>
    <t xml:space="preserve">Cil.de prensa algodonera </t>
  </si>
  <si>
    <t xml:space="preserve">APE s.a.</t>
  </si>
  <si>
    <t xml:space="preserve">Cil.motoniveladora</t>
  </si>
  <si>
    <t xml:space="preserve">Leonardo apellaniz</t>
  </si>
  <si>
    <t xml:space="preserve">Cil. Tractor zanella</t>
  </si>
  <si>
    <t xml:space="preserve">550 / 180 / 150 </t>
  </si>
  <si>
    <t xml:space="preserve">550 / 180 / 150</t>
  </si>
  <si>
    <t xml:space="preserve">CIL CHUCK CHINA</t>
  </si>
  <si>
    <t xml:space="preserve">Cilindro almeja</t>
  </si>
  <si>
    <t xml:space="preserve">Vástago c\pistón y tapa sin anclaje</t>
  </si>
  <si>
    <t xml:space="preserve">Cilindro de contrapeso</t>
  </si>
  <si>
    <t xml:space="preserve">900 / 250 / 250</t>
  </si>
  <si>
    <t xml:space="preserve">Cilindro neumático</t>
  </si>
  <si>
    <t xml:space="preserve">500 / 400 / 400</t>
  </si>
  <si>
    <t xml:space="preserve">AGV SERVICIO MINERO</t>
  </si>
  <si>
    <t xml:space="preserve">Kit de sello de freno de estacionamiento</t>
  </si>
  <si>
    <t xml:space="preserve">Martillo de perforación</t>
  </si>
  <si>
    <t xml:space="preserve">Cuchilla+muestra</t>
  </si>
  <si>
    <t xml:space="preserve">5503-A</t>
  </si>
  <si>
    <t xml:space="preserve">700 / 180 / 150 </t>
  </si>
  <si>
    <t xml:space="preserve">Minera alumbrera</t>
  </si>
  <si>
    <t xml:space="preserve">Conector de perforación cant.4</t>
  </si>
  <si>
    <t xml:space="preserve">Ane</t>
  </si>
  <si>
    <t xml:space="preserve">Cilindro dirección tractor new holand</t>
  </si>
  <si>
    <t xml:space="preserve">Corrugadora centro </t>
  </si>
  <si>
    <t xml:space="preserve">Cilindro con tensores</t>
  </si>
  <si>
    <t xml:space="preserve">1000 / 150 / 150</t>
  </si>
  <si>
    <t xml:space="preserve">Gruas Martin</t>
  </si>
  <si>
    <t xml:space="preserve">18/0321</t>
  </si>
  <si>
    <t xml:space="preserve">Unidad de giro</t>
  </si>
  <si>
    <t xml:space="preserve">600 / 250 / 250</t>
  </si>
  <si>
    <t xml:space="preserve">5497-A</t>
  </si>
  <si>
    <t xml:space="preserve">700 / 180 / 150</t>
  </si>
  <si>
    <t xml:space="preserve">4797-A</t>
  </si>
  <si>
    <t xml:space="preserve">4877-A</t>
  </si>
  <si>
    <t xml:space="preserve">5239-A</t>
  </si>
  <si>
    <t xml:space="preserve">SIEMs.a.</t>
  </si>
  <si>
    <t xml:space="preserve">Dispositivo rascador</t>
  </si>
  <si>
    <t xml:space="preserve">Holcim malagueño</t>
  </si>
  <si>
    <t xml:space="preserve">Placa sandvick</t>
  </si>
  <si>
    <t xml:space="preserve">HORPAS</t>
  </si>
  <si>
    <t xml:space="preserve">Conjunto saranda(1eje,2rodamiento,2contrapeso ,2porta rodamientos,2 poleas)</t>
  </si>
  <si>
    <t xml:space="preserve">Grumaq srl.</t>
  </si>
  <si>
    <t xml:space="preserve">Cilindro retro 580m</t>
  </si>
  <si>
    <t xml:space="preserve">Montaje rápido farecin</t>
  </si>
  <si>
    <t xml:space="preserve">110x70x600</t>
  </si>
  <si>
    <t xml:space="preserve">Sac hidráulica </t>
  </si>
  <si>
    <t xml:space="preserve">Cilindro desplazable como linde H70 F6 np: 21539</t>
  </si>
  <si>
    <t xml:space="preserve">250 x 100 x 520</t>
  </si>
  <si>
    <t xml:space="preserve">250 / 100 / 520</t>
  </si>
  <si>
    <t xml:space="preserve">All-Pack</t>
  </si>
  <si>
    <t xml:space="preserve">Cilindro OMC Pinza</t>
  </si>
  <si>
    <t xml:space="preserve">1050 / 160 / 130</t>
  </si>
  <si>
    <t xml:space="preserve">Ymad</t>
  </si>
  <si>
    <t xml:space="preserve">Cilindro de vuelco cat 938h</t>
  </si>
  <si>
    <t xml:space="preserve">Cilindro de boom 242-6731</t>
  </si>
  <si>
    <t xml:space="preserve">Cilindro stick 242-6744</t>
  </si>
  <si>
    <t xml:space="preserve">2150 / 220 / 220</t>
  </si>
  <si>
    <t xml:space="preserve">Cilindro de balde 242-6756</t>
  </si>
  <si>
    <t xml:space="preserve">130 x 130 x 1700</t>
  </si>
  <si>
    <t xml:space="preserve">Motor</t>
  </si>
  <si>
    <t xml:space="preserve">3817-A</t>
  </si>
  <si>
    <t xml:space="preserve">All Pack</t>
  </si>
  <si>
    <t xml:space="preserve">Cilindro COE </t>
  </si>
  <si>
    <t xml:space="preserve">4876-A</t>
  </si>
  <si>
    <t xml:space="preserve">5516-A</t>
  </si>
  <si>
    <t xml:space="preserve">5587-40</t>
  </si>
  <si>
    <t xml:space="preserve">New mont</t>
  </si>
  <si>
    <t xml:space="preserve">cil extension de manipulador</t>
  </si>
  <si>
    <t xml:space="preserve">Axia</t>
  </si>
  <si>
    <t xml:space="preserve">Cilindro neumático Bosch 200/530</t>
  </si>
  <si>
    <t xml:space="preserve">VASTAGO Ø95 x 1900 mm</t>
  </si>
  <si>
    <t xml:space="preserve">Fénix reciclados</t>
  </si>
  <si>
    <t xml:space="preserve">Cilindro roll-off </t>
  </si>
  <si>
    <t xml:space="preserve">5500-A</t>
  </si>
  <si>
    <t xml:space="preserve">Camisa coe</t>
  </si>
  <si>
    <t xml:space="preserve">Kit de sellos s/ muestra</t>
  </si>
  <si>
    <t xml:space="preserve">CIL COE  LARGO SOLDADURA DOBLE</t>
  </si>
  <si>
    <t xml:space="preserve">CIL COE CORTO SOLDADURA DOBLE</t>
  </si>
  <si>
    <t xml:space="preserve">Traforera</t>
  </si>
  <si>
    <t xml:space="preserve">Cilindro direccion</t>
  </si>
  <si>
    <t xml:space="preserve">120 / 100 / 350</t>
  </si>
  <si>
    <t xml:space="preserve">Cilindro hidraulicl</t>
  </si>
  <si>
    <t xml:space="preserve">130 / 80 / 750</t>
  </si>
  <si>
    <t xml:space="preserve">Grúa martin</t>
  </si>
  <si>
    <t xml:space="preserve">Retén de convertidor de grua</t>
  </si>
  <si>
    <t xml:space="preserve">Cilindro OMC pinza</t>
  </si>
  <si>
    <t xml:space="preserve">2264-A</t>
  </si>
  <si>
    <t xml:space="preserve">Cilindro coe largo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</si>
</sst>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/m/yy"/>
    <numFmt numFmtId="167" formatCode="dd/mm"/>
    <numFmt numFmtId="168" formatCode="yyyy\-m"/>
    <numFmt numFmtId="169" formatCode="yyyy\-m\-d"/>
    <numFmt numFmtId="170" formatCode="yyyy/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i val="true"/>
      <sz val="10"/>
      <color theme="1"/>
      <name val="Arial"/>
      <family val="0"/>
      <charset val="1"/>
    </font>
    <font>
      <b val="true"/>
      <i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5"/>
      <color theme="1"/>
      <name val="Arial"/>
      <family val="0"/>
      <charset val="1"/>
    </font>
    <font>
      <b val="true"/>
      <i val="true"/>
      <sz val="11"/>
      <color theme="1"/>
      <name val="Arial"/>
      <family val="0"/>
      <charset val="1"/>
    </font>
    <font>
      <sz val="10"/>
      <name val="Arial"/>
      <family val="2"/>
    </font>
    <font>
      <sz val="11"/>
      <color rgb="FFCC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E1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980000"/>
        <bgColor rgb="FFCC0000"/>
      </patternFill>
    </fill>
    <fill>
      <patternFill patternType="solid">
        <fgColor rgb="FFB6D7A8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>
          <bgColor rgb="FF6AA84F"/>
        </patternFill>
      </fill>
    </dxf>
    <dxf>
      <fill>
        <patternFill>
          <bgColor rgb="FFE06666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E1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6AA84F"/>
          <bgColor rgb="FF000000"/>
        </patternFill>
      </fill>
    </dxf>
    <dxf>
      <font>
        <color rgb="FF000000"/>
      </font>
      <fill>
        <patternFill>
          <bgColor rgb="FF6AA84F"/>
        </patternFill>
      </fill>
    </dxf>
    <dxf>
      <fill>
        <patternFill patternType="solid">
          <fgColor rgb="FF980000"/>
          <bgColor rgb="FF000000"/>
        </patternFill>
      </fill>
    </dxf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E1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sharedStrings" Target="sharedStrings.xml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145080</xdr:colOff>
      <xdr:row>0</xdr:row>
      <xdr:rowOff>76320</xdr:rowOff>
    </xdr:from>
    <xdr:to>
      <xdr:col>19</xdr:col>
      <xdr:colOff>548280</xdr:colOff>
      <xdr:row>0</xdr:row>
      <xdr:rowOff>370080</xdr:rowOff>
    </xdr:to>
    <xdr:pic>
      <xdr:nvPicPr>
        <xdr:cNvPr id="0" name="image2.png" descr=""/>
        <xdr:cNvPicPr/>
      </xdr:nvPicPr>
      <xdr:blipFill>
        <a:blip r:embed="rId1"/>
        <a:stretch/>
      </xdr:blipFill>
      <xdr:spPr>
        <a:xfrm>
          <a:off x="20823840" y="7632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145080</xdr:colOff>
      <xdr:row>0</xdr:row>
      <xdr:rowOff>76320</xdr:rowOff>
    </xdr:from>
    <xdr:to>
      <xdr:col>20</xdr:col>
      <xdr:colOff>548280</xdr:colOff>
      <xdr:row>0</xdr:row>
      <xdr:rowOff>370080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21534480" y="7632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144720</xdr:colOff>
      <xdr:row>0</xdr:row>
      <xdr:rowOff>76320</xdr:rowOff>
    </xdr:from>
    <xdr:to>
      <xdr:col>19</xdr:col>
      <xdr:colOff>548640</xdr:colOff>
      <xdr:row>0</xdr:row>
      <xdr:rowOff>370080</xdr:rowOff>
    </xdr:to>
    <xdr:pic>
      <xdr:nvPicPr>
        <xdr:cNvPr id="2" name="image2.png" descr=""/>
        <xdr:cNvPicPr/>
      </xdr:nvPicPr>
      <xdr:blipFill>
        <a:blip r:embed="rId1"/>
        <a:stretch/>
      </xdr:blipFill>
      <xdr:spPr>
        <a:xfrm>
          <a:off x="22381920" y="76320"/>
          <a:ext cx="1294200" cy="293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3" name="image2.png 1" descr=""/>
        <xdr:cNvPicPr/>
      </xdr:nvPicPr>
      <xdr:blipFill>
        <a:blip r:embed="rId2"/>
        <a:stretch/>
      </xdr:blipFill>
      <xdr:spPr>
        <a:xfrm>
          <a:off x="2320956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</xdr:col>
      <xdr:colOff>144720</xdr:colOff>
      <xdr:row>0</xdr:row>
      <xdr:rowOff>76320</xdr:rowOff>
    </xdr:from>
    <xdr:to>
      <xdr:col>19</xdr:col>
      <xdr:colOff>548640</xdr:colOff>
      <xdr:row>0</xdr:row>
      <xdr:rowOff>370080</xdr:rowOff>
    </xdr:to>
    <xdr:pic>
      <xdr:nvPicPr>
        <xdr:cNvPr id="4" name="image2.png" descr=""/>
        <xdr:cNvPicPr/>
      </xdr:nvPicPr>
      <xdr:blipFill>
        <a:blip r:embed="rId1"/>
        <a:stretch/>
      </xdr:blipFill>
      <xdr:spPr>
        <a:xfrm>
          <a:off x="22337280" y="76320"/>
          <a:ext cx="1294200" cy="293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5" name="image2.png 2" descr=""/>
        <xdr:cNvPicPr/>
      </xdr:nvPicPr>
      <xdr:blipFill>
        <a:blip r:embed="rId2"/>
        <a:stretch/>
      </xdr:blipFill>
      <xdr:spPr>
        <a:xfrm>
          <a:off x="2316492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6" name="image2.png 3" descr=""/>
        <xdr:cNvPicPr/>
      </xdr:nvPicPr>
      <xdr:blipFill>
        <a:blip r:embed="rId1"/>
        <a:stretch/>
      </xdr:blipFill>
      <xdr:spPr>
        <a:xfrm>
          <a:off x="2124720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7" name="image2.png 4" descr=""/>
        <xdr:cNvPicPr/>
      </xdr:nvPicPr>
      <xdr:blipFill>
        <a:blip r:embed="rId1"/>
        <a:stretch/>
      </xdr:blipFill>
      <xdr:spPr>
        <a:xfrm>
          <a:off x="2045232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8" name="image2.png 5" descr=""/>
        <xdr:cNvPicPr/>
      </xdr:nvPicPr>
      <xdr:blipFill>
        <a:blip r:embed="rId1"/>
        <a:stretch/>
      </xdr:blipFill>
      <xdr:spPr>
        <a:xfrm>
          <a:off x="2040732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9" name="image2.png 6" descr=""/>
        <xdr:cNvPicPr/>
      </xdr:nvPicPr>
      <xdr:blipFill>
        <a:blip r:embed="rId1"/>
        <a:stretch/>
      </xdr:blipFill>
      <xdr:spPr>
        <a:xfrm>
          <a:off x="2174112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82080</xdr:colOff>
      <xdr:row>0</xdr:row>
      <xdr:rowOff>122040</xdr:rowOff>
    </xdr:from>
    <xdr:to>
      <xdr:col>20</xdr:col>
      <xdr:colOff>485280</xdr:colOff>
      <xdr:row>0</xdr:row>
      <xdr:rowOff>415800</xdr:rowOff>
    </xdr:to>
    <xdr:pic>
      <xdr:nvPicPr>
        <xdr:cNvPr id="10" name="image2.png 7" descr=""/>
        <xdr:cNvPicPr/>
      </xdr:nvPicPr>
      <xdr:blipFill>
        <a:blip r:embed="rId1"/>
        <a:stretch/>
      </xdr:blipFill>
      <xdr:spPr>
        <a:xfrm>
          <a:off x="21804840" y="122040"/>
          <a:ext cx="1293480" cy="293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K4" activePane="bottomRight" state="frozen"/>
      <selection pane="topLeft" activeCell="A1" activeCellId="0" sqref="A1"/>
      <selection pane="topRight" activeCell="K1" activeCellId="0" sqref="K1"/>
      <selection pane="bottomLeft" activeCell="A4" activeCellId="0" sqref="A4"/>
      <selection pane="bottomRight" activeCell="K10" activeCellId="0" sqref="K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9.02"/>
    <col collapsed="false" customWidth="true" hidden="false" outlineLevel="0" max="3" min="3" style="1" width="20.31"/>
    <col collapsed="false" customWidth="true" hidden="false" outlineLevel="0" max="4" min="4" style="1" width="7.11"/>
    <col collapsed="false" customWidth="true" hidden="false" outlineLevel="0" max="5" min="5" style="1" width="18.75"/>
    <col collapsed="false" customWidth="true" hidden="false" outlineLevel="0" max="6" min="6" style="1" width="72.08"/>
    <col collapsed="false" customWidth="true" hidden="false" outlineLevel="0" max="7" min="7" style="1" width="16.49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42.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8297</v>
      </c>
      <c r="B2" s="8" t="n">
        <v>45666</v>
      </c>
      <c r="C2" s="9" t="s">
        <v>7</v>
      </c>
      <c r="D2" s="10" t="s">
        <v>8</v>
      </c>
      <c r="E2" s="10" t="s">
        <v>9</v>
      </c>
      <c r="F2" s="10" t="s">
        <v>10</v>
      </c>
      <c r="G2" s="10" t="s">
        <v>11</v>
      </c>
    </row>
    <row r="3" customFormat="false" ht="15.75" hidden="false" customHeight="false" outlineLevel="0" collapsed="false">
      <c r="A3" s="7" t="n">
        <v>8298</v>
      </c>
      <c r="B3" s="8" t="n">
        <v>45666</v>
      </c>
      <c r="C3" s="9" t="s">
        <v>12</v>
      </c>
      <c r="D3" s="10" t="s">
        <v>8</v>
      </c>
      <c r="E3" s="10" t="s">
        <v>13</v>
      </c>
      <c r="F3" s="10" t="s">
        <v>14</v>
      </c>
      <c r="G3" s="10" t="s">
        <v>15</v>
      </c>
    </row>
    <row r="4" customFormat="false" ht="15.75" hidden="false" customHeight="false" outlineLevel="0" collapsed="false">
      <c r="A4" s="7" t="n">
        <v>8299</v>
      </c>
      <c r="B4" s="8" t="n">
        <v>45667</v>
      </c>
      <c r="C4" s="9" t="s">
        <v>16</v>
      </c>
      <c r="D4" s="10" t="s">
        <v>8</v>
      </c>
      <c r="E4" s="10" t="s">
        <v>13</v>
      </c>
      <c r="F4" s="10" t="s">
        <v>17</v>
      </c>
      <c r="G4" s="10"/>
    </row>
    <row r="5" customFormat="false" ht="15.75" hidden="false" customHeight="false" outlineLevel="0" collapsed="false">
      <c r="A5" s="11" t="n">
        <v>8300</v>
      </c>
      <c r="B5" s="8" t="n">
        <v>45667</v>
      </c>
      <c r="C5" s="10" t="s">
        <v>18</v>
      </c>
      <c r="D5" s="10" t="s">
        <v>8</v>
      </c>
      <c r="E5" s="10" t="s">
        <v>9</v>
      </c>
      <c r="F5" s="10" t="s">
        <v>19</v>
      </c>
      <c r="G5" s="10" t="s">
        <v>20</v>
      </c>
    </row>
    <row r="6" customFormat="false" ht="15.75" hidden="false" customHeight="false" outlineLevel="0" collapsed="false">
      <c r="A6" s="11" t="n">
        <v>8301</v>
      </c>
      <c r="B6" s="8" t="n">
        <v>45667</v>
      </c>
      <c r="C6" s="10" t="s">
        <v>18</v>
      </c>
      <c r="D6" s="10" t="s">
        <v>8</v>
      </c>
      <c r="E6" s="10" t="s">
        <v>9</v>
      </c>
      <c r="F6" s="10" t="s">
        <v>21</v>
      </c>
      <c r="G6" s="10" t="s">
        <v>22</v>
      </c>
    </row>
    <row r="7" customFormat="false" ht="15.75" hidden="false" customHeight="false" outlineLevel="0" collapsed="false">
      <c r="A7" s="11" t="n">
        <v>8302</v>
      </c>
      <c r="B7" s="8" t="n">
        <v>45667</v>
      </c>
      <c r="C7" s="10" t="s">
        <v>18</v>
      </c>
      <c r="D7" s="12" t="s">
        <v>8</v>
      </c>
      <c r="E7" s="12" t="s">
        <v>9</v>
      </c>
      <c r="F7" s="10" t="s">
        <v>23</v>
      </c>
      <c r="G7" s="10" t="s">
        <v>22</v>
      </c>
    </row>
    <row r="8" customFormat="false" ht="15.75" hidden="false" customHeight="false" outlineLevel="0" collapsed="false">
      <c r="A8" s="11" t="n">
        <v>8303</v>
      </c>
      <c r="B8" s="8" t="n">
        <v>45667</v>
      </c>
      <c r="C8" s="10" t="s">
        <v>24</v>
      </c>
      <c r="D8" s="12" t="s">
        <v>8</v>
      </c>
      <c r="E8" s="10" t="s">
        <v>9</v>
      </c>
      <c r="F8" s="10" t="s">
        <v>25</v>
      </c>
      <c r="G8" s="10" t="s">
        <v>26</v>
      </c>
    </row>
    <row r="9" customFormat="false" ht="15.75" hidden="false" customHeight="false" outlineLevel="0" collapsed="false">
      <c r="A9" s="11" t="n">
        <v>8304</v>
      </c>
      <c r="B9" s="8" t="n">
        <v>45667</v>
      </c>
      <c r="C9" s="10" t="s">
        <v>27</v>
      </c>
      <c r="D9" s="12" t="s">
        <v>8</v>
      </c>
      <c r="E9" s="12" t="s">
        <v>9</v>
      </c>
      <c r="F9" s="10" t="s">
        <v>28</v>
      </c>
      <c r="G9" s="10" t="s">
        <v>29</v>
      </c>
    </row>
    <row r="10" customFormat="false" ht="15.75" hidden="false" customHeight="false" outlineLevel="0" collapsed="false">
      <c r="A10" s="11" t="n">
        <v>8305</v>
      </c>
      <c r="B10" s="8" t="n">
        <v>45667</v>
      </c>
      <c r="C10" s="10" t="s">
        <v>27</v>
      </c>
      <c r="D10" s="10" t="s">
        <v>8</v>
      </c>
      <c r="E10" s="10" t="s">
        <v>9</v>
      </c>
      <c r="F10" s="10" t="s">
        <v>30</v>
      </c>
      <c r="G10" s="10" t="s">
        <v>31</v>
      </c>
    </row>
    <row r="11" customFormat="false" ht="15.75" hidden="false" customHeight="false" outlineLevel="0" collapsed="false">
      <c r="A11" s="11" t="n">
        <v>8306</v>
      </c>
      <c r="B11" s="8" t="n">
        <v>45667</v>
      </c>
      <c r="C11" s="10" t="s">
        <v>27</v>
      </c>
      <c r="D11" s="10" t="s">
        <v>8</v>
      </c>
      <c r="E11" s="10" t="s">
        <v>9</v>
      </c>
      <c r="F11" s="10" t="s">
        <v>30</v>
      </c>
      <c r="G11" s="10" t="s">
        <v>31</v>
      </c>
    </row>
    <row r="12" customFormat="false" ht="15.75" hidden="false" customHeight="false" outlineLevel="0" collapsed="false">
      <c r="A12" s="11" t="n">
        <v>8307</v>
      </c>
      <c r="B12" s="13" t="n">
        <v>45667</v>
      </c>
      <c r="C12" s="10" t="s">
        <v>27</v>
      </c>
      <c r="D12" s="10" t="s">
        <v>8</v>
      </c>
      <c r="E12" s="10" t="s">
        <v>9</v>
      </c>
      <c r="F12" s="10" t="s">
        <v>32</v>
      </c>
      <c r="G12" s="10" t="s">
        <v>33</v>
      </c>
    </row>
    <row r="13" customFormat="false" ht="15.75" hidden="false" customHeight="false" outlineLevel="0" collapsed="false">
      <c r="A13" s="11" t="n">
        <v>8308</v>
      </c>
      <c r="B13" s="8" t="n">
        <v>45671</v>
      </c>
      <c r="C13" s="10" t="s">
        <v>34</v>
      </c>
      <c r="D13" s="10" t="s">
        <v>8</v>
      </c>
      <c r="E13" s="10" t="s">
        <v>13</v>
      </c>
      <c r="F13" s="10" t="s">
        <v>35</v>
      </c>
      <c r="G13" s="10"/>
    </row>
    <row r="14" customFormat="false" ht="15.75" hidden="false" customHeight="false" outlineLevel="0" collapsed="false">
      <c r="A14" s="11" t="n">
        <v>8309</v>
      </c>
      <c r="B14" s="8" t="n">
        <v>45671</v>
      </c>
      <c r="C14" s="10" t="s">
        <v>24</v>
      </c>
      <c r="D14" s="10" t="s">
        <v>8</v>
      </c>
      <c r="E14" s="10" t="s">
        <v>13</v>
      </c>
      <c r="F14" s="10" t="s">
        <v>36</v>
      </c>
      <c r="G14" s="10"/>
    </row>
    <row r="15" customFormat="false" ht="15.75" hidden="false" customHeight="false" outlineLevel="0" collapsed="false">
      <c r="A15" s="11" t="n">
        <v>8310</v>
      </c>
      <c r="B15" s="8" t="n">
        <v>45671</v>
      </c>
      <c r="C15" s="10" t="s">
        <v>24</v>
      </c>
      <c r="D15" s="10" t="s">
        <v>8</v>
      </c>
      <c r="E15" s="10" t="s">
        <v>13</v>
      </c>
      <c r="F15" s="10" t="s">
        <v>36</v>
      </c>
      <c r="G15" s="10"/>
    </row>
    <row r="16" customFormat="false" ht="15.75" hidden="false" customHeight="false" outlineLevel="0" collapsed="false">
      <c r="A16" s="11" t="n">
        <v>8311</v>
      </c>
      <c r="B16" s="8" t="n">
        <v>45671</v>
      </c>
      <c r="C16" s="10" t="s">
        <v>24</v>
      </c>
      <c r="D16" s="10" t="s">
        <v>8</v>
      </c>
      <c r="E16" s="10" t="s">
        <v>13</v>
      </c>
      <c r="F16" s="10" t="s">
        <v>36</v>
      </c>
      <c r="G16" s="10"/>
    </row>
    <row r="17" customFormat="false" ht="15.75" hidden="false" customHeight="false" outlineLevel="0" collapsed="false">
      <c r="A17" s="11" t="n">
        <v>8312</v>
      </c>
      <c r="B17" s="8" t="n">
        <v>45671</v>
      </c>
      <c r="C17" s="10" t="s">
        <v>24</v>
      </c>
      <c r="D17" s="10" t="s">
        <v>8</v>
      </c>
      <c r="E17" s="10" t="s">
        <v>13</v>
      </c>
      <c r="F17" s="10" t="s">
        <v>36</v>
      </c>
      <c r="G17" s="10"/>
    </row>
    <row r="18" customFormat="false" ht="15.75" hidden="false" customHeight="false" outlineLevel="0" collapsed="false">
      <c r="A18" s="11" t="n">
        <v>8313</v>
      </c>
      <c r="B18" s="8" t="n">
        <v>45672</v>
      </c>
      <c r="C18" s="10" t="s">
        <v>37</v>
      </c>
      <c r="D18" s="10" t="s">
        <v>8</v>
      </c>
      <c r="E18" s="10" t="s">
        <v>9</v>
      </c>
      <c r="F18" s="10" t="s">
        <v>38</v>
      </c>
      <c r="G18" s="10"/>
    </row>
    <row r="19" customFormat="false" ht="15.75" hidden="false" customHeight="false" outlineLevel="0" collapsed="false">
      <c r="A19" s="11" t="n">
        <v>8314</v>
      </c>
      <c r="B19" s="8" t="n">
        <v>45673</v>
      </c>
      <c r="C19" s="10" t="s">
        <v>39</v>
      </c>
      <c r="D19" s="10" t="s">
        <v>8</v>
      </c>
      <c r="E19" s="10" t="s">
        <v>9</v>
      </c>
      <c r="F19" s="10" t="s">
        <v>40</v>
      </c>
      <c r="G19" s="10" t="s">
        <v>41</v>
      </c>
    </row>
    <row r="20" customFormat="false" ht="15.75" hidden="false" customHeight="false" outlineLevel="0" collapsed="false">
      <c r="A20" s="14" t="n">
        <v>8315</v>
      </c>
      <c r="B20" s="8" t="n">
        <v>45673</v>
      </c>
      <c r="C20" s="15" t="s">
        <v>42</v>
      </c>
      <c r="D20" s="10" t="s">
        <v>8</v>
      </c>
      <c r="E20" s="10" t="s">
        <v>9</v>
      </c>
      <c r="F20" s="10" t="s">
        <v>43</v>
      </c>
      <c r="G20" s="10" t="s">
        <v>44</v>
      </c>
    </row>
    <row r="21" customFormat="false" ht="15.75" hidden="false" customHeight="false" outlineLevel="0" collapsed="false">
      <c r="A21" s="11" t="n">
        <v>8316</v>
      </c>
      <c r="B21" s="8" t="n">
        <v>45674</v>
      </c>
      <c r="C21" s="10" t="s">
        <v>45</v>
      </c>
      <c r="D21" s="10" t="s">
        <v>8</v>
      </c>
      <c r="E21" s="10" t="s">
        <v>9</v>
      </c>
      <c r="F21" s="10" t="s">
        <v>46</v>
      </c>
      <c r="G21" s="15"/>
    </row>
    <row r="22" customFormat="false" ht="15.75" hidden="false" customHeight="false" outlineLevel="0" collapsed="false">
      <c r="A22" s="11" t="n">
        <v>8317</v>
      </c>
      <c r="B22" s="8" t="n">
        <v>45674</v>
      </c>
      <c r="C22" s="10" t="s">
        <v>47</v>
      </c>
      <c r="D22" s="10" t="s">
        <v>8</v>
      </c>
      <c r="E22" s="10" t="s">
        <v>9</v>
      </c>
      <c r="F22" s="10" t="s">
        <v>48</v>
      </c>
      <c r="G22" s="15"/>
    </row>
    <row r="23" customFormat="false" ht="15.75" hidden="false" customHeight="false" outlineLevel="0" collapsed="false">
      <c r="A23" s="11" t="n">
        <v>8318</v>
      </c>
      <c r="B23" s="8" t="n">
        <v>45674</v>
      </c>
      <c r="C23" s="10" t="s">
        <v>47</v>
      </c>
      <c r="D23" s="10" t="s">
        <v>8</v>
      </c>
      <c r="E23" s="10" t="s">
        <v>9</v>
      </c>
      <c r="F23" s="10" t="s">
        <v>49</v>
      </c>
      <c r="G23" s="10"/>
    </row>
    <row r="24" customFormat="false" ht="15.75" hidden="false" customHeight="false" outlineLevel="0" collapsed="false">
      <c r="A24" s="7" t="n">
        <v>8319</v>
      </c>
      <c r="B24" s="8" t="n">
        <v>45677</v>
      </c>
      <c r="C24" s="10" t="s">
        <v>42</v>
      </c>
      <c r="D24" s="10" t="s">
        <v>8</v>
      </c>
      <c r="E24" s="10" t="s">
        <v>9</v>
      </c>
      <c r="F24" s="10" t="s">
        <v>50</v>
      </c>
      <c r="G24" s="10"/>
    </row>
    <row r="25" customFormat="false" ht="15.75" hidden="false" customHeight="false" outlineLevel="0" collapsed="false">
      <c r="A25" s="7" t="n">
        <v>8320</v>
      </c>
      <c r="B25" s="13" t="n">
        <v>45678</v>
      </c>
      <c r="C25" s="10" t="s">
        <v>51</v>
      </c>
      <c r="D25" s="10" t="s">
        <v>8</v>
      </c>
      <c r="E25" s="10" t="s">
        <v>13</v>
      </c>
      <c r="F25" s="10" t="s">
        <v>52</v>
      </c>
      <c r="G25" s="10"/>
    </row>
    <row r="26" customFormat="false" ht="15.75" hidden="false" customHeight="false" outlineLevel="0" collapsed="false">
      <c r="A26" s="14" t="n">
        <v>8321</v>
      </c>
      <c r="B26" s="8" t="n">
        <v>45678</v>
      </c>
      <c r="C26" s="15" t="s">
        <v>53</v>
      </c>
      <c r="D26" s="10" t="s">
        <v>8</v>
      </c>
      <c r="E26" s="10" t="s">
        <v>13</v>
      </c>
      <c r="F26" s="15" t="s">
        <v>54</v>
      </c>
      <c r="G26" s="10" t="s">
        <v>55</v>
      </c>
    </row>
    <row r="27" customFormat="false" ht="15.75" hidden="false" customHeight="false" outlineLevel="0" collapsed="false">
      <c r="A27" s="7" t="n">
        <v>8322</v>
      </c>
      <c r="B27" s="8" t="n">
        <v>45678</v>
      </c>
      <c r="C27" s="15" t="s">
        <v>56</v>
      </c>
      <c r="D27" s="10" t="s">
        <v>8</v>
      </c>
      <c r="E27" s="10" t="s">
        <v>13</v>
      </c>
      <c r="F27" s="10" t="s">
        <v>57</v>
      </c>
      <c r="G27" s="10"/>
    </row>
    <row r="28" customFormat="false" ht="15.75" hidden="false" customHeight="false" outlineLevel="0" collapsed="false">
      <c r="A28" s="7" t="n">
        <v>8323</v>
      </c>
      <c r="B28" s="8" t="n">
        <v>45679</v>
      </c>
      <c r="C28" s="15" t="s">
        <v>58</v>
      </c>
      <c r="D28" s="10" t="s">
        <v>8</v>
      </c>
      <c r="E28" s="10" t="s">
        <v>13</v>
      </c>
      <c r="F28" s="10" t="s">
        <v>59</v>
      </c>
      <c r="G28" s="10"/>
    </row>
    <row r="29" customFormat="false" ht="15.75" hidden="false" customHeight="false" outlineLevel="0" collapsed="false">
      <c r="A29" s="7" t="n">
        <v>8324</v>
      </c>
      <c r="B29" s="8" t="n">
        <v>45679</v>
      </c>
      <c r="C29" s="15" t="s">
        <v>60</v>
      </c>
      <c r="D29" s="10" t="s">
        <v>8</v>
      </c>
      <c r="E29" s="15" t="s">
        <v>9</v>
      </c>
      <c r="F29" s="10" t="s">
        <v>61</v>
      </c>
      <c r="G29" s="10"/>
    </row>
    <row r="30" customFormat="false" ht="15.75" hidden="false" customHeight="false" outlineLevel="0" collapsed="false">
      <c r="A30" s="7" t="n">
        <v>8325</v>
      </c>
      <c r="B30" s="8" t="n">
        <v>45680</v>
      </c>
      <c r="C30" s="15" t="s">
        <v>62</v>
      </c>
      <c r="D30" s="10" t="s">
        <v>8</v>
      </c>
      <c r="E30" s="15" t="s">
        <v>13</v>
      </c>
      <c r="F30" s="10" t="s">
        <v>63</v>
      </c>
      <c r="G30" s="10"/>
    </row>
    <row r="31" customFormat="false" ht="15.75" hidden="false" customHeight="false" outlineLevel="0" collapsed="false">
      <c r="A31" s="7" t="n">
        <v>8326</v>
      </c>
      <c r="B31" s="13" t="n">
        <v>45681</v>
      </c>
      <c r="C31" s="15" t="s">
        <v>64</v>
      </c>
      <c r="D31" s="10" t="s">
        <v>8</v>
      </c>
      <c r="E31" s="15" t="s">
        <v>65</v>
      </c>
      <c r="F31" s="10" t="s">
        <v>66</v>
      </c>
      <c r="G31" s="10" t="s">
        <v>67</v>
      </c>
    </row>
    <row r="32" customFormat="false" ht="15.75" hidden="false" customHeight="false" outlineLevel="0" collapsed="false">
      <c r="A32" s="7" t="n">
        <v>8327</v>
      </c>
      <c r="B32" s="8" t="n">
        <v>45684</v>
      </c>
      <c r="C32" s="10" t="s">
        <v>68</v>
      </c>
      <c r="D32" s="10" t="s">
        <v>8</v>
      </c>
      <c r="E32" s="15" t="s">
        <v>9</v>
      </c>
      <c r="F32" s="10" t="s">
        <v>69</v>
      </c>
      <c r="G32" s="10" t="s">
        <v>70</v>
      </c>
    </row>
    <row r="33" customFormat="false" ht="15.75" hidden="false" customHeight="false" outlineLevel="0" collapsed="false">
      <c r="A33" s="7" t="n">
        <v>8328</v>
      </c>
      <c r="B33" s="8" t="n">
        <v>45684</v>
      </c>
      <c r="C33" s="10" t="s">
        <v>71</v>
      </c>
      <c r="D33" s="10" t="s">
        <v>8</v>
      </c>
      <c r="E33" s="15" t="s">
        <v>9</v>
      </c>
      <c r="F33" s="10" t="s">
        <v>72</v>
      </c>
      <c r="G33" s="10" t="s">
        <v>73</v>
      </c>
    </row>
    <row r="34" customFormat="false" ht="15.75" hidden="false" customHeight="false" outlineLevel="0" collapsed="false">
      <c r="A34" s="7" t="n">
        <v>8329</v>
      </c>
      <c r="B34" s="8" t="n">
        <v>45684</v>
      </c>
      <c r="C34" s="10" t="s">
        <v>71</v>
      </c>
      <c r="D34" s="10" t="s">
        <v>8</v>
      </c>
      <c r="E34" s="15" t="s">
        <v>9</v>
      </c>
      <c r="F34" s="10" t="s">
        <v>74</v>
      </c>
      <c r="G34" s="10"/>
    </row>
    <row r="35" customFormat="false" ht="15.75" hidden="false" customHeight="false" outlineLevel="0" collapsed="false">
      <c r="A35" s="7" t="n">
        <v>8330</v>
      </c>
      <c r="B35" s="8" t="n">
        <v>45684</v>
      </c>
      <c r="C35" s="10" t="s">
        <v>71</v>
      </c>
      <c r="D35" s="10" t="s">
        <v>8</v>
      </c>
      <c r="E35" s="15" t="s">
        <v>9</v>
      </c>
      <c r="F35" s="10" t="s">
        <v>75</v>
      </c>
      <c r="G35" s="10"/>
    </row>
    <row r="36" customFormat="false" ht="15.75" hidden="false" customHeight="false" outlineLevel="0" collapsed="false">
      <c r="A36" s="7" t="n">
        <v>8331</v>
      </c>
      <c r="B36" s="8" t="n">
        <v>45684</v>
      </c>
      <c r="C36" s="10" t="s">
        <v>71</v>
      </c>
      <c r="D36" s="10" t="s">
        <v>8</v>
      </c>
      <c r="E36" s="15" t="s">
        <v>9</v>
      </c>
      <c r="F36" s="10" t="s">
        <v>76</v>
      </c>
      <c r="G36" s="10"/>
    </row>
    <row r="37" customFormat="false" ht="15.75" hidden="false" customHeight="false" outlineLevel="0" collapsed="false">
      <c r="A37" s="7"/>
      <c r="B37" s="8"/>
      <c r="C37" s="10"/>
      <c r="D37" s="10"/>
      <c r="E37" s="15"/>
      <c r="F37" s="10"/>
      <c r="G37" s="10"/>
    </row>
    <row r="38" customFormat="false" ht="15.75" hidden="false" customHeight="false" outlineLevel="0" collapsed="false">
      <c r="A38" s="7"/>
      <c r="B38" s="8"/>
      <c r="C38" s="10"/>
      <c r="D38" s="10"/>
      <c r="E38" s="15"/>
      <c r="F38" s="10"/>
      <c r="G38" s="10"/>
    </row>
    <row r="39" customFormat="false" ht="15.75" hidden="false" customHeight="false" outlineLevel="0" collapsed="false">
      <c r="A39" s="16"/>
      <c r="B39" s="8"/>
      <c r="C39" s="12"/>
      <c r="D39" s="10"/>
      <c r="E39" s="10"/>
      <c r="F39" s="12"/>
      <c r="G39" s="10"/>
    </row>
    <row r="40" customFormat="false" ht="15.75" hidden="false" customHeight="false" outlineLevel="0" collapsed="false">
      <c r="A40" s="7"/>
      <c r="B40" s="8"/>
      <c r="C40" s="12"/>
      <c r="D40" s="10"/>
      <c r="E40" s="10"/>
      <c r="F40" s="12"/>
      <c r="G40" s="10"/>
    </row>
    <row r="41" customFormat="false" ht="15.75" hidden="false" customHeight="false" outlineLevel="0" collapsed="false">
      <c r="A41" s="7"/>
      <c r="B41" s="13"/>
      <c r="C41" s="10"/>
      <c r="D41" s="10"/>
      <c r="E41" s="10"/>
      <c r="F41" s="10"/>
      <c r="G41" s="10"/>
    </row>
    <row r="42" customFormat="false" ht="15.75" hidden="false" customHeight="false" outlineLevel="0" collapsed="false">
      <c r="A42" s="7"/>
      <c r="B42" s="8"/>
      <c r="C42" s="10"/>
      <c r="D42" s="10"/>
      <c r="E42" s="10"/>
      <c r="F42" s="10"/>
      <c r="G42" s="10"/>
    </row>
    <row r="43" customFormat="false" ht="15.75" hidden="false" customHeight="false" outlineLevel="0" collapsed="false">
      <c r="A43" s="7"/>
      <c r="B43" s="8"/>
      <c r="C43" s="9"/>
      <c r="D43" s="10"/>
      <c r="E43" s="10"/>
      <c r="F43" s="10"/>
      <c r="G43" s="10"/>
    </row>
    <row r="44" customFormat="false" ht="15.75" hidden="false" customHeight="false" outlineLevel="0" collapsed="false">
      <c r="A44" s="7"/>
      <c r="B44" s="8"/>
      <c r="C44" s="9"/>
      <c r="D44" s="10"/>
      <c r="E44" s="10"/>
      <c r="F44" s="10"/>
      <c r="G44" s="10"/>
    </row>
    <row r="45" customFormat="false" ht="15.75" hidden="false" customHeight="false" outlineLevel="0" collapsed="false">
      <c r="A45" s="7"/>
      <c r="B45" s="8"/>
      <c r="C45" s="9"/>
      <c r="D45" s="10"/>
      <c r="E45" s="10"/>
      <c r="F45" s="10"/>
      <c r="G45" s="10"/>
    </row>
    <row r="46" customFormat="false" ht="15.75" hidden="false" customHeight="false" outlineLevel="0" collapsed="false">
      <c r="A46" s="7"/>
      <c r="B46" s="8"/>
      <c r="C46" s="12"/>
      <c r="D46" s="10"/>
      <c r="E46" s="10"/>
      <c r="F46" s="10"/>
      <c r="G46" s="10"/>
    </row>
    <row r="47" customFormat="false" ht="15.75" hidden="false" customHeight="false" outlineLevel="0" collapsed="false">
      <c r="A47" s="7"/>
      <c r="B47" s="8"/>
      <c r="C47" s="9"/>
      <c r="D47" s="10"/>
      <c r="E47" s="10"/>
      <c r="F47" s="10"/>
      <c r="G47" s="10"/>
    </row>
    <row r="48" customFormat="false" ht="15.75" hidden="false" customHeight="false" outlineLevel="0" collapsed="false">
      <c r="A48" s="7"/>
      <c r="B48" s="8"/>
      <c r="C48" s="9"/>
      <c r="D48" s="10"/>
      <c r="E48" s="10"/>
      <c r="F48" s="10"/>
      <c r="G48" s="10"/>
    </row>
    <row r="49" customFormat="false" ht="15.75" hidden="false" customHeight="false" outlineLevel="0" collapsed="false">
      <c r="A49" s="7"/>
      <c r="B49" s="8"/>
      <c r="C49" s="9"/>
      <c r="D49" s="10"/>
      <c r="E49" s="10"/>
      <c r="F49" s="10"/>
      <c r="G49" s="10"/>
    </row>
    <row r="50" customFormat="false" ht="15.75" hidden="false" customHeight="false" outlineLevel="0" collapsed="false">
      <c r="A50" s="7"/>
      <c r="B50" s="8"/>
      <c r="C50" s="9"/>
      <c r="D50" s="10"/>
      <c r="E50" s="10"/>
      <c r="F50" s="10"/>
      <c r="G50" s="10"/>
    </row>
    <row r="51" customFormat="false" ht="15.75" hidden="false" customHeight="false" outlineLevel="0" collapsed="false">
      <c r="A51" s="7"/>
      <c r="B51" s="8"/>
      <c r="C51" s="9"/>
      <c r="D51" s="10"/>
      <c r="E51" s="10"/>
      <c r="F51" s="10"/>
      <c r="G51" s="10"/>
    </row>
    <row r="52" customFormat="false" ht="15.75" hidden="false" customHeight="false" outlineLevel="0" collapsed="false">
      <c r="A52" s="7"/>
      <c r="B52" s="8"/>
      <c r="C52" s="10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12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9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9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7"/>
      <c r="B57" s="8"/>
      <c r="C57" s="10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2"/>
      <c r="B59" s="17"/>
      <c r="C59" s="12"/>
      <c r="D59" s="12"/>
      <c r="E59" s="12"/>
      <c r="F59" s="12"/>
      <c r="G59" s="18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12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12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12"/>
      <c r="B64" s="19"/>
      <c r="C64" s="12"/>
      <c r="D64" s="12"/>
      <c r="E64" s="12"/>
      <c r="F64" s="12"/>
      <c r="G64" s="18"/>
    </row>
    <row r="65" customFormat="false" ht="15.75" hidden="false" customHeight="false" outlineLevel="0" collapsed="false">
      <c r="A65" s="12"/>
      <c r="B65" s="17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B68" s="20"/>
      <c r="D68" s="21"/>
      <c r="E68" s="21"/>
      <c r="G68" s="22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G2:H4 G1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 G1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5:H544">
    <cfRule type="expression" priority="10" aboveAverage="0" equalAverage="0" bottom="0" percent="0" rank="0" text="" dxfId="0">
      <formula>LEN(TRIM(H5))&gt;0</formula>
    </cfRule>
  </conditionalFormatting>
  <conditionalFormatting sqref="H5:H544">
    <cfRule type="expression" priority="11" aboveAverage="0" equalAverage="0" bottom="0" percent="0" rank="0" text="" dxfId="0">
      <formula>LEN(TRIM(H5))&gt;0</formula>
    </cfRule>
  </conditionalFormatting>
  <conditionalFormatting sqref="G5:H544">
    <cfRule type="containsText" priority="12" operator="containsText" aboveAverage="0" equalAverage="0" bottom="0" percent="0" rank="0" text="x" dxfId="0">
      <formula>NOT(ISERROR(SEARCH("x",G5)))</formula>
    </cfRule>
  </conditionalFormatting>
  <conditionalFormatting sqref="H5:H23 H25:H544">
    <cfRule type="expression" priority="13" aboveAverage="0" equalAverage="0" bottom="0" percent="0" rank="0" text="" dxfId="0">
      <formula>LEN(TRIM(H5))&gt;0</formula>
    </cfRule>
  </conditionalFormatting>
  <conditionalFormatting sqref="H5:H544">
    <cfRule type="cellIs" priority="14" operator="equal" aboveAverage="0" equalAverage="0" bottom="0" percent="0" rank="0" text="" dxfId="0">
      <formula>"Completo"</formula>
    </cfRule>
    <cfRule type="cellIs" priority="15" operator="equal" aboveAverage="0" equalAverage="0" bottom="0" percent="0" rank="0" text="" dxfId="1">
      <formula>"No aplica"</formula>
    </cfRule>
  </conditionalFormatting>
  <conditionalFormatting sqref="G5:H544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4" type="list">
      <formula1>#ref!</formula1>
      <formula2>0</formula2>
    </dataValidation>
    <dataValidation allowBlank="true" errorStyle="stop" operator="between" showDropDown="false" showErrorMessage="false" showInputMessage="false" sqref="E2:E544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9.02"/>
    <col collapsed="false" customWidth="true" hidden="false" outlineLevel="0" max="3" min="3" style="1" width="26.5"/>
    <col collapsed="false" customWidth="true" hidden="false" outlineLevel="0" max="4" min="4" style="1" width="7.11"/>
    <col collapsed="false" customWidth="true" hidden="false" outlineLevel="0" max="5" min="5" style="1" width="18.12"/>
    <col collapsed="false" customWidth="true" hidden="false" outlineLevel="0" max="6" min="6" style="1" width="76.81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8248</v>
      </c>
      <c r="B2" s="8" t="n">
        <v>45629</v>
      </c>
      <c r="C2" s="9" t="s">
        <v>18</v>
      </c>
      <c r="D2" s="10" t="s">
        <v>8</v>
      </c>
      <c r="E2" s="10" t="s">
        <v>9</v>
      </c>
      <c r="F2" s="10" t="s">
        <v>77</v>
      </c>
      <c r="G2" s="10" t="s">
        <v>78</v>
      </c>
    </row>
    <row r="3" customFormat="false" ht="15.75" hidden="false" customHeight="false" outlineLevel="0" collapsed="false">
      <c r="A3" s="7" t="n">
        <v>8249</v>
      </c>
      <c r="B3" s="8" t="n">
        <v>45631</v>
      </c>
      <c r="C3" s="9" t="s">
        <v>79</v>
      </c>
      <c r="D3" s="10" t="s">
        <v>8</v>
      </c>
      <c r="E3" s="10" t="s">
        <v>13</v>
      </c>
      <c r="F3" s="10" t="s">
        <v>80</v>
      </c>
      <c r="G3" s="10" t="s">
        <v>15</v>
      </c>
    </row>
    <row r="4" customFormat="false" ht="15.75" hidden="false" customHeight="false" outlineLevel="0" collapsed="false">
      <c r="A4" s="7" t="n">
        <v>8250</v>
      </c>
      <c r="B4" s="8" t="n">
        <v>45631</v>
      </c>
      <c r="C4" s="9" t="s">
        <v>81</v>
      </c>
      <c r="D4" s="10" t="s">
        <v>8</v>
      </c>
      <c r="E4" s="10" t="s">
        <v>13</v>
      </c>
      <c r="F4" s="10" t="s">
        <v>82</v>
      </c>
      <c r="G4" s="10" t="s">
        <v>15</v>
      </c>
    </row>
    <row r="5" customFormat="false" ht="15.75" hidden="false" customHeight="false" outlineLevel="0" collapsed="false">
      <c r="A5" s="11" t="n">
        <v>8251</v>
      </c>
      <c r="B5" s="8" t="n">
        <v>45632</v>
      </c>
      <c r="C5" s="10" t="s">
        <v>60</v>
      </c>
      <c r="D5" s="10" t="s">
        <v>8</v>
      </c>
      <c r="E5" s="10" t="s">
        <v>13</v>
      </c>
      <c r="F5" s="10" t="s">
        <v>83</v>
      </c>
      <c r="G5" s="10" t="s">
        <v>15</v>
      </c>
    </row>
    <row r="6" customFormat="false" ht="15.75" hidden="false" customHeight="false" outlineLevel="0" collapsed="false">
      <c r="A6" s="11" t="n">
        <v>8252</v>
      </c>
      <c r="B6" s="8" t="n">
        <v>45632</v>
      </c>
      <c r="C6" s="23" t="s">
        <v>60</v>
      </c>
      <c r="D6" s="10" t="s">
        <v>8</v>
      </c>
      <c r="E6" s="10" t="s">
        <v>13</v>
      </c>
      <c r="F6" s="10" t="s">
        <v>84</v>
      </c>
      <c r="G6" s="10" t="s">
        <v>15</v>
      </c>
    </row>
    <row r="7" customFormat="false" ht="15.75" hidden="false" customHeight="false" outlineLevel="0" collapsed="false">
      <c r="A7" s="11" t="n">
        <v>8253</v>
      </c>
      <c r="B7" s="8" t="n">
        <v>45632</v>
      </c>
      <c r="C7" s="10" t="s">
        <v>85</v>
      </c>
      <c r="D7" s="12" t="s">
        <v>8</v>
      </c>
      <c r="E7" s="12" t="s">
        <v>13</v>
      </c>
      <c r="F7" s="10" t="s">
        <v>86</v>
      </c>
      <c r="G7" s="10" t="s">
        <v>15</v>
      </c>
    </row>
    <row r="8" customFormat="false" ht="15.75" hidden="false" customHeight="false" outlineLevel="0" collapsed="false">
      <c r="A8" s="11" t="n">
        <v>8254</v>
      </c>
      <c r="B8" s="8" t="n">
        <v>45639</v>
      </c>
      <c r="C8" s="10" t="s">
        <v>87</v>
      </c>
      <c r="D8" s="12" t="s">
        <v>8</v>
      </c>
      <c r="E8" s="10" t="s">
        <v>9</v>
      </c>
      <c r="F8" s="10" t="s">
        <v>88</v>
      </c>
      <c r="G8" s="10" t="s">
        <v>89</v>
      </c>
    </row>
    <row r="9" customFormat="false" ht="15.75" hidden="false" customHeight="false" outlineLevel="0" collapsed="false">
      <c r="A9" s="11" t="n">
        <v>8255</v>
      </c>
      <c r="B9" s="8" t="n">
        <v>45639</v>
      </c>
      <c r="C9" s="10" t="s">
        <v>39</v>
      </c>
      <c r="D9" s="12" t="s">
        <v>8</v>
      </c>
      <c r="E9" s="12" t="s">
        <v>9</v>
      </c>
      <c r="F9" s="10" t="s">
        <v>90</v>
      </c>
      <c r="G9" s="10" t="s">
        <v>89</v>
      </c>
    </row>
    <row r="10" customFormat="false" ht="15.75" hidden="false" customHeight="false" outlineLevel="0" collapsed="false">
      <c r="A10" s="11" t="n">
        <v>8256</v>
      </c>
      <c r="B10" s="8" t="n">
        <v>45639</v>
      </c>
      <c r="C10" s="10" t="s">
        <v>87</v>
      </c>
      <c r="D10" s="10" t="s">
        <v>8</v>
      </c>
      <c r="E10" s="10" t="s">
        <v>9</v>
      </c>
      <c r="F10" s="10" t="s">
        <v>91</v>
      </c>
      <c r="G10" s="10" t="s">
        <v>92</v>
      </c>
    </row>
    <row r="11" customFormat="false" ht="15.75" hidden="false" customHeight="false" outlineLevel="0" collapsed="false">
      <c r="A11" s="11" t="n">
        <v>8257</v>
      </c>
      <c r="B11" s="8" t="n">
        <v>45639</v>
      </c>
      <c r="C11" s="10" t="s">
        <v>87</v>
      </c>
      <c r="D11" s="10" t="s">
        <v>8</v>
      </c>
      <c r="E11" s="10" t="s">
        <v>9</v>
      </c>
      <c r="F11" s="10" t="s">
        <v>93</v>
      </c>
      <c r="G11" s="10" t="s">
        <v>92</v>
      </c>
    </row>
    <row r="12" customFormat="false" ht="15.75" hidden="false" customHeight="false" outlineLevel="0" collapsed="false">
      <c r="A12" s="11" t="n">
        <v>8258</v>
      </c>
      <c r="B12" s="13" t="n">
        <v>45639</v>
      </c>
      <c r="C12" s="10" t="s">
        <v>94</v>
      </c>
      <c r="D12" s="10" t="s">
        <v>8</v>
      </c>
      <c r="E12" s="10" t="s">
        <v>9</v>
      </c>
      <c r="F12" s="10" t="s">
        <v>95</v>
      </c>
      <c r="G12" s="10" t="s">
        <v>96</v>
      </c>
    </row>
    <row r="13" customFormat="false" ht="15.75" hidden="false" customHeight="false" outlineLevel="0" collapsed="false">
      <c r="A13" s="11" t="n">
        <v>8259</v>
      </c>
      <c r="B13" s="8" t="n">
        <v>45639</v>
      </c>
      <c r="C13" s="10" t="s">
        <v>97</v>
      </c>
      <c r="D13" s="10" t="s">
        <v>8</v>
      </c>
      <c r="E13" s="10" t="s">
        <v>9</v>
      </c>
      <c r="F13" s="10" t="s">
        <v>98</v>
      </c>
      <c r="G13" s="10" t="s">
        <v>99</v>
      </c>
    </row>
    <row r="14" customFormat="false" ht="15.75" hidden="false" customHeight="false" outlineLevel="0" collapsed="false">
      <c r="A14" s="11" t="n">
        <v>8260</v>
      </c>
      <c r="B14" s="8" t="n">
        <v>45639</v>
      </c>
      <c r="C14" s="10" t="s">
        <v>94</v>
      </c>
      <c r="D14" s="10" t="s">
        <v>8</v>
      </c>
      <c r="E14" s="12" t="s">
        <v>13</v>
      </c>
      <c r="F14" s="10" t="s">
        <v>100</v>
      </c>
      <c r="G14" s="10" t="s">
        <v>15</v>
      </c>
    </row>
    <row r="15" customFormat="false" ht="15.75" hidden="false" customHeight="false" outlineLevel="0" collapsed="false">
      <c r="A15" s="11" t="n">
        <v>8261</v>
      </c>
      <c r="B15" s="8" t="n">
        <v>45642</v>
      </c>
      <c r="C15" s="10" t="s">
        <v>101</v>
      </c>
      <c r="D15" s="10" t="s">
        <v>8</v>
      </c>
      <c r="E15" s="10" t="s">
        <v>9</v>
      </c>
      <c r="F15" s="10" t="s">
        <v>102</v>
      </c>
      <c r="G15" s="10" t="s">
        <v>103</v>
      </c>
    </row>
    <row r="16" customFormat="false" ht="15.75" hidden="false" customHeight="false" outlineLevel="0" collapsed="false">
      <c r="A16" s="11" t="n">
        <v>8262</v>
      </c>
      <c r="B16" s="8" t="n">
        <v>45642</v>
      </c>
      <c r="C16" s="10" t="s">
        <v>104</v>
      </c>
      <c r="D16" s="10" t="s">
        <v>8</v>
      </c>
      <c r="E16" s="10" t="s">
        <v>105</v>
      </c>
      <c r="F16" s="10" t="s">
        <v>106</v>
      </c>
      <c r="G16" s="10" t="s">
        <v>15</v>
      </c>
    </row>
    <row r="17" customFormat="false" ht="15.75" hidden="false" customHeight="false" outlineLevel="0" collapsed="false">
      <c r="A17" s="11" t="n">
        <v>8263</v>
      </c>
      <c r="B17" s="8" t="n">
        <v>45642</v>
      </c>
      <c r="C17" s="10" t="s">
        <v>79</v>
      </c>
      <c r="D17" s="10" t="s">
        <v>8</v>
      </c>
      <c r="E17" s="10" t="s">
        <v>9</v>
      </c>
      <c r="F17" s="10" t="s">
        <v>107</v>
      </c>
      <c r="G17" s="10"/>
    </row>
    <row r="18" customFormat="false" ht="15.75" hidden="false" customHeight="false" outlineLevel="0" collapsed="false">
      <c r="A18" s="11" t="n">
        <v>8264</v>
      </c>
      <c r="B18" s="8" t="n">
        <v>45643</v>
      </c>
      <c r="C18" s="10" t="s">
        <v>108</v>
      </c>
      <c r="D18" s="10" t="s">
        <v>8</v>
      </c>
      <c r="E18" s="10" t="s">
        <v>105</v>
      </c>
      <c r="F18" s="10" t="s">
        <v>106</v>
      </c>
      <c r="G18" s="10" t="s">
        <v>15</v>
      </c>
    </row>
    <row r="19" customFormat="false" ht="15.75" hidden="false" customHeight="false" outlineLevel="0" collapsed="false">
      <c r="A19" s="11" t="n">
        <v>8265</v>
      </c>
      <c r="B19" s="8" t="n">
        <v>45643</v>
      </c>
      <c r="C19" s="10" t="s">
        <v>108</v>
      </c>
      <c r="D19" s="10" t="s">
        <v>8</v>
      </c>
      <c r="E19" s="10" t="s">
        <v>105</v>
      </c>
      <c r="F19" s="10" t="s">
        <v>109</v>
      </c>
      <c r="G19" s="10"/>
    </row>
    <row r="20" customFormat="false" ht="15.75" hidden="false" customHeight="false" outlineLevel="0" collapsed="false">
      <c r="A20" s="14" t="n">
        <v>8266</v>
      </c>
      <c r="B20" s="8" t="n">
        <v>45645</v>
      </c>
      <c r="C20" s="15" t="s">
        <v>110</v>
      </c>
      <c r="D20" s="10" t="s">
        <v>8</v>
      </c>
      <c r="E20" s="10" t="s">
        <v>105</v>
      </c>
      <c r="F20" s="10" t="s">
        <v>106</v>
      </c>
      <c r="G20" s="10" t="s">
        <v>15</v>
      </c>
    </row>
    <row r="21" customFormat="false" ht="15.75" hidden="false" customHeight="false" outlineLevel="0" collapsed="false">
      <c r="A21" s="11" t="n">
        <v>8267</v>
      </c>
      <c r="B21" s="8" t="n">
        <v>45646</v>
      </c>
      <c r="C21" s="10" t="s">
        <v>60</v>
      </c>
      <c r="D21" s="10" t="s">
        <v>8</v>
      </c>
      <c r="E21" s="10" t="s">
        <v>13</v>
      </c>
      <c r="F21" s="10" t="s">
        <v>111</v>
      </c>
      <c r="G21" s="15" t="s">
        <v>15</v>
      </c>
    </row>
    <row r="22" customFormat="false" ht="15.75" hidden="false" customHeight="false" outlineLevel="0" collapsed="false">
      <c r="A22" s="11" t="n">
        <v>8268</v>
      </c>
      <c r="B22" s="8" t="n">
        <v>45649</v>
      </c>
      <c r="C22" s="10" t="s">
        <v>108</v>
      </c>
      <c r="D22" s="10" t="s">
        <v>8</v>
      </c>
      <c r="E22" s="10" t="s">
        <v>13</v>
      </c>
      <c r="F22" s="10" t="s">
        <v>112</v>
      </c>
      <c r="G22" s="15"/>
    </row>
    <row r="23" customFormat="false" ht="15.75" hidden="false" customHeight="false" outlineLevel="0" collapsed="false">
      <c r="A23" s="11" t="n">
        <v>8269</v>
      </c>
      <c r="B23" s="8" t="n">
        <v>45649</v>
      </c>
      <c r="C23" s="10" t="s">
        <v>108</v>
      </c>
      <c r="D23" s="10" t="s">
        <v>8</v>
      </c>
      <c r="E23" s="10" t="s">
        <v>13</v>
      </c>
      <c r="F23" s="10" t="s">
        <v>112</v>
      </c>
      <c r="G23" s="10"/>
    </row>
    <row r="24" customFormat="false" ht="15.75" hidden="false" customHeight="false" outlineLevel="0" collapsed="false">
      <c r="A24" s="7" t="n">
        <v>8270</v>
      </c>
      <c r="B24" s="8" t="n">
        <v>45649</v>
      </c>
      <c r="C24" s="10" t="s">
        <v>87</v>
      </c>
      <c r="D24" s="10" t="s">
        <v>8</v>
      </c>
      <c r="E24" s="10" t="s">
        <v>9</v>
      </c>
      <c r="F24" s="10" t="s">
        <v>113</v>
      </c>
      <c r="G24" s="10" t="s">
        <v>89</v>
      </c>
    </row>
    <row r="25" customFormat="false" ht="15.75" hidden="false" customHeight="false" outlineLevel="0" collapsed="false">
      <c r="A25" s="7" t="n">
        <v>8271</v>
      </c>
      <c r="B25" s="13" t="n">
        <v>45649</v>
      </c>
      <c r="C25" s="10" t="s">
        <v>87</v>
      </c>
      <c r="D25" s="10" t="s">
        <v>8</v>
      </c>
      <c r="E25" s="10" t="s">
        <v>9</v>
      </c>
      <c r="F25" s="10" t="s">
        <v>114</v>
      </c>
      <c r="G25" s="10" t="s">
        <v>89</v>
      </c>
    </row>
    <row r="26" customFormat="false" ht="15.75" hidden="false" customHeight="false" outlineLevel="0" collapsed="false">
      <c r="A26" s="14" t="n">
        <v>8272</v>
      </c>
      <c r="B26" s="8" t="n">
        <v>45649</v>
      </c>
      <c r="C26" s="15" t="s">
        <v>87</v>
      </c>
      <c r="D26" s="10" t="s">
        <v>8</v>
      </c>
      <c r="E26" s="10" t="s">
        <v>9</v>
      </c>
      <c r="F26" s="15" t="s">
        <v>115</v>
      </c>
      <c r="G26" s="10" t="s">
        <v>89</v>
      </c>
    </row>
    <row r="27" customFormat="false" ht="15.75" hidden="false" customHeight="false" outlineLevel="0" collapsed="false">
      <c r="A27" s="7" t="n">
        <v>8273</v>
      </c>
      <c r="B27" s="8" t="n">
        <v>45649</v>
      </c>
      <c r="C27" s="15" t="s">
        <v>87</v>
      </c>
      <c r="D27" s="10" t="s">
        <v>8</v>
      </c>
      <c r="E27" s="15" t="s">
        <v>9</v>
      </c>
      <c r="F27" s="10" t="s">
        <v>116</v>
      </c>
      <c r="G27" s="10" t="s">
        <v>117</v>
      </c>
    </row>
    <row r="28" customFormat="false" ht="15.75" hidden="false" customHeight="false" outlineLevel="0" collapsed="false">
      <c r="A28" s="7" t="n">
        <v>8274</v>
      </c>
      <c r="B28" s="8" t="n">
        <v>45649</v>
      </c>
      <c r="C28" s="15" t="s">
        <v>87</v>
      </c>
      <c r="D28" s="10" t="s">
        <v>8</v>
      </c>
      <c r="E28" s="15" t="s">
        <v>9</v>
      </c>
      <c r="F28" s="10" t="s">
        <v>116</v>
      </c>
      <c r="G28" s="10" t="s">
        <v>117</v>
      </c>
    </row>
    <row r="29" customFormat="false" ht="15.75" hidden="false" customHeight="false" outlineLevel="0" collapsed="false">
      <c r="A29" s="7" t="n">
        <v>8275</v>
      </c>
      <c r="B29" s="8" t="n">
        <v>45649</v>
      </c>
      <c r="C29" s="15" t="s">
        <v>87</v>
      </c>
      <c r="D29" s="10" t="s">
        <v>8</v>
      </c>
      <c r="E29" s="15" t="s">
        <v>9</v>
      </c>
      <c r="F29" s="10" t="s">
        <v>116</v>
      </c>
      <c r="G29" s="10" t="s">
        <v>117</v>
      </c>
    </row>
    <row r="30" customFormat="false" ht="15.75" hidden="false" customHeight="false" outlineLevel="0" collapsed="false">
      <c r="A30" s="7" t="n">
        <v>8276</v>
      </c>
      <c r="B30" s="8" t="n">
        <v>45649</v>
      </c>
      <c r="C30" s="15" t="s">
        <v>118</v>
      </c>
      <c r="D30" s="10" t="s">
        <v>8</v>
      </c>
      <c r="E30" s="15" t="s">
        <v>9</v>
      </c>
      <c r="F30" s="10" t="s">
        <v>46</v>
      </c>
      <c r="G30" s="10" t="s">
        <v>119</v>
      </c>
    </row>
    <row r="31" customFormat="false" ht="15.75" hidden="false" customHeight="false" outlineLevel="0" collapsed="false">
      <c r="A31" s="7" t="n">
        <v>8277</v>
      </c>
      <c r="B31" s="13" t="n">
        <v>45649</v>
      </c>
      <c r="C31" s="15" t="s">
        <v>118</v>
      </c>
      <c r="D31" s="10" t="s">
        <v>8</v>
      </c>
      <c r="E31" s="15" t="s">
        <v>9</v>
      </c>
      <c r="F31" s="10" t="s">
        <v>120</v>
      </c>
      <c r="G31" s="10" t="s">
        <v>119</v>
      </c>
    </row>
    <row r="32" customFormat="false" ht="15.75" hidden="false" customHeight="false" outlineLevel="0" collapsed="false">
      <c r="A32" s="7" t="n">
        <v>8278</v>
      </c>
      <c r="B32" s="8" t="n">
        <v>45650</v>
      </c>
      <c r="C32" s="10" t="s">
        <v>18</v>
      </c>
      <c r="D32" s="10" t="s">
        <v>8</v>
      </c>
      <c r="E32" s="15" t="s">
        <v>13</v>
      </c>
      <c r="F32" s="10" t="s">
        <v>121</v>
      </c>
      <c r="G32" s="10"/>
    </row>
    <row r="33" customFormat="false" ht="15.75" hidden="false" customHeight="false" outlineLevel="0" collapsed="false">
      <c r="A33" s="7" t="n">
        <v>8279</v>
      </c>
      <c r="B33" s="8" t="n">
        <v>45650</v>
      </c>
      <c r="C33" s="10" t="s">
        <v>18</v>
      </c>
      <c r="D33" s="10" t="s">
        <v>8</v>
      </c>
      <c r="E33" s="15" t="s">
        <v>13</v>
      </c>
      <c r="F33" s="10" t="s">
        <v>121</v>
      </c>
      <c r="G33" s="10"/>
    </row>
    <row r="34" customFormat="false" ht="15.75" hidden="false" customHeight="false" outlineLevel="0" collapsed="false">
      <c r="A34" s="7" t="n">
        <v>8280</v>
      </c>
      <c r="B34" s="8" t="n">
        <v>45650</v>
      </c>
      <c r="C34" s="10" t="s">
        <v>122</v>
      </c>
      <c r="D34" s="10" t="s">
        <v>8</v>
      </c>
      <c r="E34" s="15" t="s">
        <v>9</v>
      </c>
      <c r="F34" s="10" t="s">
        <v>123</v>
      </c>
      <c r="G34" s="10"/>
    </row>
    <row r="35" customFormat="false" ht="15.75" hidden="false" customHeight="false" outlineLevel="0" collapsed="false">
      <c r="A35" s="7" t="n">
        <v>8281</v>
      </c>
      <c r="B35" s="8" t="n">
        <v>45652</v>
      </c>
      <c r="C35" s="10" t="s">
        <v>16</v>
      </c>
      <c r="D35" s="10" t="s">
        <v>8</v>
      </c>
      <c r="E35" s="15" t="s">
        <v>13</v>
      </c>
      <c r="F35" s="10" t="s">
        <v>124</v>
      </c>
      <c r="G35" s="10"/>
    </row>
    <row r="36" customFormat="false" ht="15.75" hidden="false" customHeight="false" outlineLevel="0" collapsed="false">
      <c r="A36" s="7" t="n">
        <v>8282</v>
      </c>
      <c r="B36" s="8" t="n">
        <v>45652</v>
      </c>
      <c r="C36" s="10" t="s">
        <v>16</v>
      </c>
      <c r="D36" s="10" t="s">
        <v>8</v>
      </c>
      <c r="E36" s="15" t="s">
        <v>13</v>
      </c>
      <c r="F36" s="10" t="s">
        <v>125</v>
      </c>
      <c r="G36" s="10"/>
    </row>
    <row r="37" customFormat="false" ht="15.75" hidden="false" customHeight="false" outlineLevel="0" collapsed="false">
      <c r="A37" s="7" t="n">
        <v>8283</v>
      </c>
      <c r="B37" s="8" t="n">
        <v>45652</v>
      </c>
      <c r="C37" s="10" t="s">
        <v>16</v>
      </c>
      <c r="D37" s="10" t="s">
        <v>8</v>
      </c>
      <c r="E37" s="15" t="s">
        <v>13</v>
      </c>
      <c r="F37" s="10" t="s">
        <v>126</v>
      </c>
      <c r="G37" s="10"/>
    </row>
    <row r="38" customFormat="false" ht="15.75" hidden="false" customHeight="false" outlineLevel="0" collapsed="false">
      <c r="A38" s="7" t="n">
        <v>8284</v>
      </c>
      <c r="B38" s="8" t="n">
        <v>45652</v>
      </c>
      <c r="C38" s="10" t="s">
        <v>108</v>
      </c>
      <c r="D38" s="10" t="s">
        <v>8</v>
      </c>
      <c r="E38" s="15" t="s">
        <v>127</v>
      </c>
      <c r="F38" s="10" t="s">
        <v>128</v>
      </c>
      <c r="G38" s="10"/>
    </row>
    <row r="39" customFormat="false" ht="15.75" hidden="false" customHeight="false" outlineLevel="0" collapsed="false">
      <c r="A39" s="16" t="n">
        <v>8285</v>
      </c>
      <c r="B39" s="8" t="n">
        <v>45652</v>
      </c>
      <c r="C39" s="12" t="s">
        <v>129</v>
      </c>
      <c r="D39" s="10" t="s">
        <v>8</v>
      </c>
      <c r="E39" s="10" t="s">
        <v>9</v>
      </c>
      <c r="F39" s="12" t="s">
        <v>130</v>
      </c>
      <c r="G39" s="10"/>
    </row>
    <row r="40" customFormat="false" ht="15.75" hidden="false" customHeight="false" outlineLevel="0" collapsed="false">
      <c r="A40" s="7" t="n">
        <v>8286</v>
      </c>
      <c r="B40" s="8" t="n">
        <v>45652</v>
      </c>
      <c r="C40" s="12" t="s">
        <v>131</v>
      </c>
      <c r="D40" s="10" t="s">
        <v>8</v>
      </c>
      <c r="E40" s="10" t="s">
        <v>9</v>
      </c>
      <c r="F40" s="12" t="s">
        <v>132</v>
      </c>
      <c r="G40" s="10"/>
    </row>
    <row r="41" customFormat="false" ht="15.75" hidden="false" customHeight="false" outlineLevel="0" collapsed="false">
      <c r="A41" s="7" t="n">
        <v>8287</v>
      </c>
      <c r="B41" s="13" t="n">
        <v>45652</v>
      </c>
      <c r="C41" s="10" t="s">
        <v>131</v>
      </c>
      <c r="D41" s="10" t="s">
        <v>8</v>
      </c>
      <c r="E41" s="10" t="s">
        <v>9</v>
      </c>
      <c r="F41" s="10" t="s">
        <v>133</v>
      </c>
      <c r="G41" s="10"/>
    </row>
    <row r="42" customFormat="false" ht="15.75" hidden="false" customHeight="false" outlineLevel="0" collapsed="false">
      <c r="A42" s="7" t="n">
        <v>8288</v>
      </c>
      <c r="B42" s="8" t="n">
        <v>45653</v>
      </c>
      <c r="C42" s="10" t="s">
        <v>134</v>
      </c>
      <c r="D42" s="10" t="s">
        <v>8</v>
      </c>
      <c r="E42" s="10" t="s">
        <v>13</v>
      </c>
      <c r="F42" s="10" t="s">
        <v>135</v>
      </c>
      <c r="G42" s="10"/>
    </row>
    <row r="43" customFormat="false" ht="15.75" hidden="false" customHeight="false" outlineLevel="0" collapsed="false">
      <c r="A43" s="7" t="n">
        <v>8289</v>
      </c>
      <c r="B43" s="8" t="n">
        <v>45653</v>
      </c>
      <c r="C43" s="9" t="s">
        <v>134</v>
      </c>
      <c r="D43" s="10" t="s">
        <v>8</v>
      </c>
      <c r="E43" s="10" t="s">
        <v>13</v>
      </c>
      <c r="F43" s="10" t="s">
        <v>135</v>
      </c>
      <c r="G43" s="10"/>
    </row>
    <row r="44" customFormat="false" ht="15.75" hidden="false" customHeight="false" outlineLevel="0" collapsed="false">
      <c r="A44" s="7" t="n">
        <v>8290</v>
      </c>
      <c r="B44" s="8" t="n">
        <v>45656</v>
      </c>
      <c r="C44" s="9" t="s">
        <v>18</v>
      </c>
      <c r="D44" s="10" t="s">
        <v>8</v>
      </c>
      <c r="E44" s="10" t="s">
        <v>9</v>
      </c>
      <c r="F44" s="10" t="s">
        <v>136</v>
      </c>
      <c r="G44" s="10"/>
    </row>
    <row r="45" customFormat="false" ht="15.75" hidden="false" customHeight="false" outlineLevel="0" collapsed="false">
      <c r="A45" s="7" t="n">
        <v>8291</v>
      </c>
      <c r="B45" s="8" t="n">
        <v>45656</v>
      </c>
      <c r="C45" s="9" t="s">
        <v>18</v>
      </c>
      <c r="D45" s="10" t="s">
        <v>8</v>
      </c>
      <c r="E45" s="10" t="s">
        <v>9</v>
      </c>
      <c r="F45" s="10" t="s">
        <v>137</v>
      </c>
      <c r="G45" s="10"/>
    </row>
    <row r="46" customFormat="false" ht="15.75" hidden="false" customHeight="false" outlineLevel="0" collapsed="false">
      <c r="A46" s="7" t="n">
        <v>8292</v>
      </c>
      <c r="B46" s="8" t="n">
        <v>45656</v>
      </c>
      <c r="C46" s="12" t="s">
        <v>18</v>
      </c>
      <c r="D46" s="10" t="s">
        <v>8</v>
      </c>
      <c r="E46" s="10" t="s">
        <v>9</v>
      </c>
      <c r="F46" s="10" t="s">
        <v>138</v>
      </c>
      <c r="G46" s="10"/>
    </row>
    <row r="47" customFormat="false" ht="15.75" hidden="false" customHeight="false" outlineLevel="0" collapsed="false">
      <c r="A47" s="7" t="n">
        <v>8293</v>
      </c>
      <c r="B47" s="8" t="n">
        <v>45656</v>
      </c>
      <c r="C47" s="9" t="s">
        <v>18</v>
      </c>
      <c r="D47" s="10" t="s">
        <v>8</v>
      </c>
      <c r="E47" s="10" t="s">
        <v>9</v>
      </c>
      <c r="F47" s="10" t="s">
        <v>139</v>
      </c>
      <c r="G47" s="10"/>
    </row>
    <row r="48" customFormat="false" ht="15.75" hidden="false" customHeight="false" outlineLevel="0" collapsed="false">
      <c r="A48" s="7" t="n">
        <v>8294</v>
      </c>
      <c r="B48" s="8" t="n">
        <v>45656</v>
      </c>
      <c r="C48" s="9" t="s">
        <v>18</v>
      </c>
      <c r="D48" s="10" t="s">
        <v>8</v>
      </c>
      <c r="E48" s="10" t="s">
        <v>9</v>
      </c>
      <c r="F48" s="10" t="s">
        <v>139</v>
      </c>
      <c r="G48" s="10"/>
    </row>
    <row r="49" customFormat="false" ht="15.75" hidden="false" customHeight="false" outlineLevel="0" collapsed="false">
      <c r="A49" s="7" t="n">
        <v>8295</v>
      </c>
      <c r="B49" s="8" t="n">
        <v>45656</v>
      </c>
      <c r="C49" s="9" t="s">
        <v>104</v>
      </c>
      <c r="D49" s="10" t="s">
        <v>8</v>
      </c>
      <c r="E49" s="10" t="s">
        <v>9</v>
      </c>
      <c r="F49" s="10" t="s">
        <v>140</v>
      </c>
      <c r="G49" s="10"/>
    </row>
    <row r="50" customFormat="false" ht="15.75" hidden="false" customHeight="false" outlineLevel="0" collapsed="false">
      <c r="A50" s="7" t="n">
        <v>8296</v>
      </c>
      <c r="B50" s="8" t="n">
        <v>45656</v>
      </c>
      <c r="C50" s="9" t="s">
        <v>141</v>
      </c>
      <c r="D50" s="10" t="s">
        <v>8</v>
      </c>
      <c r="E50" s="10" t="s">
        <v>9</v>
      </c>
      <c r="F50" s="10" t="s">
        <v>140</v>
      </c>
      <c r="G50" s="10"/>
    </row>
    <row r="51" customFormat="false" ht="18.55" hidden="false" customHeight="false" outlineLevel="0" collapsed="false">
      <c r="A51" s="24" t="s">
        <v>142</v>
      </c>
      <c r="B51" s="24"/>
      <c r="C51" s="24"/>
      <c r="D51" s="25"/>
      <c r="E51" s="25"/>
      <c r="F51" s="25"/>
      <c r="G51" s="25"/>
    </row>
    <row r="52" customFormat="false" ht="15.75" hidden="false" customHeight="false" outlineLevel="0" collapsed="false">
      <c r="A52" s="7"/>
      <c r="B52" s="8"/>
      <c r="C52" s="10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12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9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9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7"/>
      <c r="B57" s="8"/>
      <c r="C57" s="10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2"/>
      <c r="B59" s="17"/>
      <c r="C59" s="12"/>
      <c r="D59" s="12"/>
      <c r="E59" s="12"/>
      <c r="F59" s="12"/>
      <c r="G59" s="18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12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12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12"/>
      <c r="B64" s="19"/>
      <c r="C64" s="12"/>
      <c r="D64" s="12"/>
      <c r="E64" s="12"/>
      <c r="F64" s="12"/>
      <c r="G64" s="18"/>
    </row>
    <row r="65" customFormat="false" ht="15.75" hidden="false" customHeight="false" outlineLevel="0" collapsed="false">
      <c r="A65" s="12"/>
      <c r="B65" s="17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B68" s="20"/>
      <c r="D68" s="21"/>
      <c r="E68" s="21"/>
      <c r="G68" s="22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7"/>
  <mergeCells count="1">
    <mergeCell ref="A51:C51"/>
  </mergeCells>
  <conditionalFormatting sqref="G2:H4 G1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 G1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5:H544">
    <cfRule type="expression" priority="10" aboveAverage="0" equalAverage="0" bottom="0" percent="0" rank="0" text="" dxfId="0">
      <formula>LEN(TRIM(H5))&gt;0</formula>
    </cfRule>
  </conditionalFormatting>
  <conditionalFormatting sqref="H5:H544">
    <cfRule type="expression" priority="11" aboveAverage="0" equalAverage="0" bottom="0" percent="0" rank="0" text="" dxfId="0">
      <formula>LEN(TRIM(H5))&gt;0</formula>
    </cfRule>
  </conditionalFormatting>
  <conditionalFormatting sqref="G5:H544">
    <cfRule type="containsText" priority="12" operator="containsText" aboveAverage="0" equalAverage="0" bottom="0" percent="0" rank="0" text="x" dxfId="0">
      <formula>NOT(ISERROR(SEARCH("x",G5)))</formula>
    </cfRule>
  </conditionalFormatting>
  <conditionalFormatting sqref="H5:H23 H25:H544">
    <cfRule type="expression" priority="13" aboveAverage="0" equalAverage="0" bottom="0" percent="0" rank="0" text="" dxfId="0">
      <formula>LEN(TRIM(H5))&gt;0</formula>
    </cfRule>
  </conditionalFormatting>
  <conditionalFormatting sqref="H5:H544">
    <cfRule type="cellIs" priority="14" operator="equal" aboveAverage="0" equalAverage="0" bottom="0" percent="0" rank="0" text="" dxfId="0">
      <formula>"Completo"</formula>
    </cfRule>
    <cfRule type="cellIs" priority="15" operator="equal" aboveAverage="0" equalAverage="0" bottom="0" percent="0" rank="0" text="" dxfId="1">
      <formula>"No aplica"</formula>
    </cfRule>
  </conditionalFormatting>
  <conditionalFormatting sqref="G5:H544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4" type="list">
      <formula1>#ref!</formula1>
      <formula2>0</formula2>
    </dataValidation>
    <dataValidation allowBlank="true" errorStyle="stop" operator="between" showDropDown="false" showErrorMessage="false" showInputMessage="false" sqref="E2:E544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27.31"/>
    <col collapsed="false" customWidth="true" hidden="false" outlineLevel="0" max="4" min="4" style="1" width="7.11"/>
    <col collapsed="false" customWidth="true" hidden="false" outlineLevel="0" max="5" min="5" style="1" width="18.75"/>
    <col collapsed="false" customWidth="true" hidden="false" outlineLevel="0" max="6" min="6" style="1" width="89.83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8203</v>
      </c>
      <c r="B2" s="8" t="n">
        <v>45600</v>
      </c>
      <c r="C2" s="9" t="s">
        <v>110</v>
      </c>
      <c r="D2" s="10" t="s">
        <v>8</v>
      </c>
      <c r="E2" s="10" t="s">
        <v>9</v>
      </c>
      <c r="F2" s="10" t="s">
        <v>143</v>
      </c>
      <c r="G2" s="10" t="s">
        <v>144</v>
      </c>
    </row>
    <row r="3" customFormat="false" ht="15.75" hidden="false" customHeight="false" outlineLevel="0" collapsed="false">
      <c r="A3" s="7" t="n">
        <v>8204</v>
      </c>
      <c r="B3" s="8" t="n">
        <v>45600</v>
      </c>
      <c r="C3" s="9" t="s">
        <v>110</v>
      </c>
      <c r="D3" s="10" t="s">
        <v>8</v>
      </c>
      <c r="E3" s="10" t="s">
        <v>9</v>
      </c>
      <c r="F3" s="10" t="s">
        <v>143</v>
      </c>
      <c r="G3" s="10" t="s">
        <v>144</v>
      </c>
    </row>
    <row r="4" customFormat="false" ht="15.75" hidden="false" customHeight="false" outlineLevel="0" collapsed="false">
      <c r="A4" s="7" t="n">
        <v>8205</v>
      </c>
      <c r="B4" s="8" t="n">
        <v>45600</v>
      </c>
      <c r="C4" s="9" t="s">
        <v>110</v>
      </c>
      <c r="D4" s="10" t="s">
        <v>8</v>
      </c>
      <c r="E4" s="10" t="s">
        <v>9</v>
      </c>
      <c r="F4" s="10" t="s">
        <v>145</v>
      </c>
      <c r="G4" s="10" t="s">
        <v>146</v>
      </c>
    </row>
    <row r="5" customFormat="false" ht="15.75" hidden="false" customHeight="false" outlineLevel="0" collapsed="false">
      <c r="A5" s="11" t="n">
        <v>8206</v>
      </c>
      <c r="B5" s="8" t="n">
        <v>45600</v>
      </c>
      <c r="C5" s="10" t="s">
        <v>110</v>
      </c>
      <c r="D5" s="10" t="s">
        <v>8</v>
      </c>
      <c r="E5" s="10" t="s">
        <v>9</v>
      </c>
      <c r="F5" s="10" t="s">
        <v>147</v>
      </c>
      <c r="G5" s="10" t="s">
        <v>146</v>
      </c>
    </row>
    <row r="6" customFormat="false" ht="15.75" hidden="false" customHeight="false" outlineLevel="0" collapsed="false">
      <c r="A6" s="11" t="n">
        <v>8207</v>
      </c>
      <c r="B6" s="8" t="n">
        <v>45601</v>
      </c>
      <c r="C6" s="12" t="s">
        <v>148</v>
      </c>
      <c r="D6" s="10" t="s">
        <v>8</v>
      </c>
      <c r="E6" s="12" t="s">
        <v>13</v>
      </c>
      <c r="F6" s="10" t="s">
        <v>149</v>
      </c>
      <c r="G6" s="10"/>
    </row>
    <row r="7" customFormat="false" ht="15.75" hidden="false" customHeight="false" outlineLevel="0" collapsed="false">
      <c r="A7" s="11" t="n">
        <v>8208</v>
      </c>
      <c r="B7" s="8" t="n">
        <v>45602</v>
      </c>
      <c r="C7" s="10" t="s">
        <v>94</v>
      </c>
      <c r="D7" s="12" t="s">
        <v>8</v>
      </c>
      <c r="E7" s="12" t="s">
        <v>9</v>
      </c>
      <c r="F7" s="10" t="s">
        <v>150</v>
      </c>
      <c r="G7" s="10" t="s">
        <v>151</v>
      </c>
    </row>
    <row r="8" customFormat="false" ht="15.75" hidden="false" customHeight="false" outlineLevel="0" collapsed="false">
      <c r="A8" s="11" t="n">
        <v>8209</v>
      </c>
      <c r="B8" s="8" t="n">
        <v>45602</v>
      </c>
      <c r="C8" s="10" t="s">
        <v>94</v>
      </c>
      <c r="D8" s="12" t="s">
        <v>8</v>
      </c>
      <c r="E8" s="10" t="s">
        <v>9</v>
      </c>
      <c r="F8" s="10" t="s">
        <v>152</v>
      </c>
      <c r="G8" s="10"/>
    </row>
    <row r="9" customFormat="false" ht="15.75" hidden="false" customHeight="false" outlineLevel="0" collapsed="false">
      <c r="A9" s="11" t="n">
        <v>8210</v>
      </c>
      <c r="B9" s="8" t="n">
        <v>45603</v>
      </c>
      <c r="C9" s="10" t="s">
        <v>39</v>
      </c>
      <c r="D9" s="12" t="s">
        <v>8</v>
      </c>
      <c r="E9" s="12" t="s">
        <v>9</v>
      </c>
      <c r="F9" s="10" t="s">
        <v>153</v>
      </c>
      <c r="G9" s="10"/>
    </row>
    <row r="10" customFormat="false" ht="15.75" hidden="false" customHeight="false" outlineLevel="0" collapsed="false">
      <c r="A10" s="11" t="n">
        <v>8211</v>
      </c>
      <c r="B10" s="8" t="n">
        <v>45604</v>
      </c>
      <c r="C10" s="10" t="s">
        <v>154</v>
      </c>
      <c r="D10" s="10" t="s">
        <v>8</v>
      </c>
      <c r="E10" s="10" t="s">
        <v>155</v>
      </c>
      <c r="F10" s="10" t="s">
        <v>156</v>
      </c>
      <c r="G10" s="10" t="s">
        <v>157</v>
      </c>
    </row>
    <row r="11" customFormat="false" ht="15.75" hidden="false" customHeight="false" outlineLevel="0" collapsed="false">
      <c r="A11" s="11" t="n">
        <v>8212</v>
      </c>
      <c r="B11" s="8" t="n">
        <v>45604</v>
      </c>
      <c r="C11" s="10" t="s">
        <v>18</v>
      </c>
      <c r="D11" s="10" t="s">
        <v>8</v>
      </c>
      <c r="E11" s="10" t="s">
        <v>65</v>
      </c>
      <c r="F11" s="10" t="s">
        <v>158</v>
      </c>
      <c r="G11" s="10" t="s">
        <v>159</v>
      </c>
    </row>
    <row r="12" customFormat="false" ht="15.75" hidden="false" customHeight="false" outlineLevel="0" collapsed="false">
      <c r="A12" s="11" t="n">
        <v>8213</v>
      </c>
      <c r="B12" s="13" t="n">
        <v>45604</v>
      </c>
      <c r="C12" s="10" t="s">
        <v>12</v>
      </c>
      <c r="D12" s="10" t="s">
        <v>8</v>
      </c>
      <c r="E12" s="10" t="s">
        <v>13</v>
      </c>
      <c r="F12" s="10" t="s">
        <v>160</v>
      </c>
      <c r="G12" s="10"/>
    </row>
    <row r="13" customFormat="false" ht="15.75" hidden="false" customHeight="false" outlineLevel="0" collapsed="false">
      <c r="A13" s="11" t="n">
        <v>8214</v>
      </c>
      <c r="B13" s="8" t="n">
        <v>45607</v>
      </c>
      <c r="C13" s="10" t="s">
        <v>53</v>
      </c>
      <c r="D13" s="10" t="s">
        <v>8</v>
      </c>
      <c r="E13" s="10" t="s">
        <v>127</v>
      </c>
      <c r="F13" s="10" t="s">
        <v>161</v>
      </c>
      <c r="G13" s="10"/>
    </row>
    <row r="14" customFormat="false" ht="15.75" hidden="false" customHeight="false" outlineLevel="0" collapsed="false">
      <c r="A14" s="11" t="n">
        <v>8215</v>
      </c>
      <c r="B14" s="8" t="n">
        <v>45607</v>
      </c>
      <c r="C14" s="10" t="s">
        <v>18</v>
      </c>
      <c r="D14" s="10" t="s">
        <v>8</v>
      </c>
      <c r="E14" s="12" t="s">
        <v>9</v>
      </c>
      <c r="F14" s="10" t="s">
        <v>162</v>
      </c>
      <c r="G14" s="10"/>
    </row>
    <row r="15" customFormat="false" ht="15.75" hidden="false" customHeight="false" outlineLevel="0" collapsed="false">
      <c r="A15" s="26" t="n">
        <v>943455</v>
      </c>
      <c r="B15" s="8" t="n">
        <v>45608</v>
      </c>
      <c r="C15" s="10" t="s">
        <v>163</v>
      </c>
      <c r="D15" s="10" t="s">
        <v>8</v>
      </c>
      <c r="E15" s="10" t="s">
        <v>9</v>
      </c>
      <c r="F15" s="10" t="s">
        <v>164</v>
      </c>
      <c r="G15" s="10"/>
    </row>
    <row r="16" customFormat="false" ht="15.75" hidden="false" customHeight="false" outlineLevel="0" collapsed="false">
      <c r="A16" s="11" t="n">
        <v>8216</v>
      </c>
      <c r="B16" s="8" t="n">
        <v>45609</v>
      </c>
      <c r="C16" s="10" t="s">
        <v>24</v>
      </c>
      <c r="D16" s="10" t="s">
        <v>8</v>
      </c>
      <c r="E16" s="10" t="s">
        <v>65</v>
      </c>
      <c r="F16" s="10" t="s">
        <v>165</v>
      </c>
      <c r="G16" s="10"/>
    </row>
    <row r="17" customFormat="false" ht="15.75" hidden="false" customHeight="false" outlineLevel="0" collapsed="false">
      <c r="A17" s="11" t="n">
        <v>8217</v>
      </c>
      <c r="B17" s="8" t="n">
        <v>45609</v>
      </c>
      <c r="C17" s="10" t="s">
        <v>18</v>
      </c>
      <c r="D17" s="10" t="s">
        <v>8</v>
      </c>
      <c r="E17" s="10" t="s">
        <v>9</v>
      </c>
      <c r="F17" s="10" t="s">
        <v>166</v>
      </c>
      <c r="G17" s="10" t="s">
        <v>167</v>
      </c>
    </row>
    <row r="18" customFormat="false" ht="15.75" hidden="false" customHeight="false" outlineLevel="0" collapsed="false">
      <c r="A18" s="11" t="n">
        <v>8218</v>
      </c>
      <c r="B18" s="8" t="n">
        <v>45609</v>
      </c>
      <c r="C18" s="10" t="s">
        <v>18</v>
      </c>
      <c r="D18" s="10" t="s">
        <v>8</v>
      </c>
      <c r="E18" s="10" t="s">
        <v>9</v>
      </c>
      <c r="F18" s="10" t="s">
        <v>168</v>
      </c>
      <c r="G18" s="10" t="s">
        <v>169</v>
      </c>
    </row>
    <row r="19" customFormat="false" ht="15.75" hidden="false" customHeight="false" outlineLevel="0" collapsed="false">
      <c r="A19" s="14" t="n">
        <v>8219</v>
      </c>
      <c r="B19" s="8" t="n">
        <v>45611</v>
      </c>
      <c r="C19" s="9" t="s">
        <v>110</v>
      </c>
      <c r="D19" s="10" t="s">
        <v>8</v>
      </c>
      <c r="E19" s="10" t="s">
        <v>13</v>
      </c>
      <c r="F19" s="10" t="s">
        <v>170</v>
      </c>
      <c r="G19" s="10"/>
    </row>
    <row r="20" customFormat="false" ht="15.75" hidden="false" customHeight="false" outlineLevel="0" collapsed="false">
      <c r="A20" s="14" t="n">
        <v>8220</v>
      </c>
      <c r="B20" s="8" t="n">
        <v>45611</v>
      </c>
      <c r="C20" s="15" t="s">
        <v>7</v>
      </c>
      <c r="D20" s="15" t="s">
        <v>8</v>
      </c>
      <c r="E20" s="15" t="s">
        <v>9</v>
      </c>
      <c r="F20" s="15" t="s">
        <v>171</v>
      </c>
      <c r="G20" s="15" t="s">
        <v>172</v>
      </c>
    </row>
    <row r="21" customFormat="false" ht="15.75" hidden="false" customHeight="false" outlineLevel="0" collapsed="false">
      <c r="A21" s="11" t="n">
        <v>8221</v>
      </c>
      <c r="B21" s="8" t="n">
        <v>45612</v>
      </c>
      <c r="C21" s="10" t="s">
        <v>94</v>
      </c>
      <c r="D21" s="10" t="s">
        <v>8</v>
      </c>
      <c r="E21" s="10" t="s">
        <v>13</v>
      </c>
      <c r="F21" s="10" t="s">
        <v>173</v>
      </c>
      <c r="G21" s="15"/>
    </row>
    <row r="22" customFormat="false" ht="15.75" hidden="false" customHeight="false" outlineLevel="0" collapsed="false">
      <c r="A22" s="11" t="n">
        <v>8222</v>
      </c>
      <c r="B22" s="8" t="n">
        <v>45615</v>
      </c>
      <c r="C22" s="10" t="s">
        <v>174</v>
      </c>
      <c r="D22" s="10" t="s">
        <v>8</v>
      </c>
      <c r="E22" s="10" t="s">
        <v>175</v>
      </c>
      <c r="F22" s="10" t="s">
        <v>176</v>
      </c>
      <c r="G22" s="15" t="s">
        <v>177</v>
      </c>
    </row>
    <row r="23" customFormat="false" ht="15.75" hidden="false" customHeight="false" outlineLevel="0" collapsed="false">
      <c r="A23" s="11" t="n">
        <v>8223</v>
      </c>
      <c r="B23" s="8" t="n">
        <v>45615</v>
      </c>
      <c r="C23" s="10" t="s">
        <v>12</v>
      </c>
      <c r="D23" s="10" t="s">
        <v>8</v>
      </c>
      <c r="E23" s="10" t="s">
        <v>13</v>
      </c>
      <c r="F23" s="10" t="s">
        <v>178</v>
      </c>
      <c r="G23" s="10"/>
    </row>
    <row r="24" customFormat="false" ht="15.75" hidden="false" customHeight="false" outlineLevel="0" collapsed="false">
      <c r="A24" s="7" t="n">
        <v>8224</v>
      </c>
      <c r="B24" s="8" t="n">
        <v>45615</v>
      </c>
      <c r="C24" s="10" t="s">
        <v>179</v>
      </c>
      <c r="D24" s="10" t="s">
        <v>8</v>
      </c>
      <c r="E24" s="10" t="s">
        <v>13</v>
      </c>
      <c r="F24" s="10" t="s">
        <v>180</v>
      </c>
      <c r="G24" s="10"/>
    </row>
    <row r="25" customFormat="false" ht="15.75" hidden="false" customHeight="false" outlineLevel="0" collapsed="false">
      <c r="A25" s="7" t="n">
        <v>8225</v>
      </c>
      <c r="B25" s="13" t="n">
        <v>45616</v>
      </c>
      <c r="C25" s="10" t="s">
        <v>174</v>
      </c>
      <c r="D25" s="10" t="s">
        <v>8</v>
      </c>
      <c r="E25" s="10" t="s">
        <v>175</v>
      </c>
      <c r="F25" s="10" t="s">
        <v>95</v>
      </c>
      <c r="G25" s="10" t="s">
        <v>181</v>
      </c>
    </row>
    <row r="26" customFormat="false" ht="15.75" hidden="false" customHeight="false" outlineLevel="0" collapsed="false">
      <c r="A26" s="14" t="n">
        <v>8226</v>
      </c>
      <c r="B26" s="8" t="n">
        <v>45616</v>
      </c>
      <c r="C26" s="15" t="s">
        <v>94</v>
      </c>
      <c r="D26" s="10" t="s">
        <v>8</v>
      </c>
      <c r="E26" s="10" t="s">
        <v>13</v>
      </c>
      <c r="F26" s="15" t="s">
        <v>182</v>
      </c>
      <c r="G26" s="10"/>
    </row>
    <row r="27" customFormat="false" ht="15.75" hidden="false" customHeight="false" outlineLevel="0" collapsed="false">
      <c r="A27" s="7" t="n">
        <v>8227</v>
      </c>
      <c r="B27" s="8" t="n">
        <v>45621</v>
      </c>
      <c r="C27" s="15" t="s">
        <v>7</v>
      </c>
      <c r="D27" s="10" t="s">
        <v>8</v>
      </c>
      <c r="E27" s="15" t="s">
        <v>13</v>
      </c>
      <c r="F27" s="10" t="s">
        <v>183</v>
      </c>
      <c r="G27" s="10"/>
    </row>
    <row r="28" customFormat="false" ht="15.75" hidden="false" customHeight="false" outlineLevel="0" collapsed="false">
      <c r="A28" s="7" t="n">
        <v>8228</v>
      </c>
      <c r="B28" s="8" t="n">
        <v>45617</v>
      </c>
      <c r="C28" s="15" t="s">
        <v>110</v>
      </c>
      <c r="D28" s="10" t="s">
        <v>8</v>
      </c>
      <c r="E28" s="15" t="s">
        <v>13</v>
      </c>
      <c r="F28" s="10" t="s">
        <v>184</v>
      </c>
      <c r="G28" s="10"/>
    </row>
    <row r="29" customFormat="false" ht="15.75" hidden="false" customHeight="false" outlineLevel="0" collapsed="false">
      <c r="A29" s="7" t="n">
        <v>8229</v>
      </c>
      <c r="B29" s="8" t="n">
        <v>45617</v>
      </c>
      <c r="C29" s="15" t="s">
        <v>110</v>
      </c>
      <c r="D29" s="10" t="s">
        <v>8</v>
      </c>
      <c r="E29" s="15" t="s">
        <v>13</v>
      </c>
      <c r="F29" s="10" t="s">
        <v>184</v>
      </c>
      <c r="G29" s="10"/>
    </row>
    <row r="30" customFormat="false" ht="15.75" hidden="false" customHeight="false" outlineLevel="0" collapsed="false">
      <c r="A30" s="7" t="n">
        <v>8230</v>
      </c>
      <c r="B30" s="8" t="n">
        <v>45617</v>
      </c>
      <c r="C30" s="15" t="s">
        <v>110</v>
      </c>
      <c r="D30" s="10" t="s">
        <v>8</v>
      </c>
      <c r="E30" s="15" t="s">
        <v>13</v>
      </c>
      <c r="F30" s="10" t="s">
        <v>185</v>
      </c>
      <c r="G30" s="10"/>
    </row>
    <row r="31" customFormat="false" ht="15.75" hidden="false" customHeight="false" outlineLevel="0" collapsed="false">
      <c r="A31" s="7" t="n">
        <v>8231</v>
      </c>
      <c r="B31" s="8" t="n">
        <v>45617</v>
      </c>
      <c r="C31" s="15" t="s">
        <v>110</v>
      </c>
      <c r="D31" s="10" t="s">
        <v>8</v>
      </c>
      <c r="E31" s="15" t="s">
        <v>13</v>
      </c>
      <c r="F31" s="10" t="s">
        <v>185</v>
      </c>
      <c r="G31" s="10"/>
    </row>
    <row r="32" customFormat="false" ht="15.75" hidden="false" customHeight="false" outlineLevel="0" collapsed="false">
      <c r="A32" s="7" t="n">
        <v>8232</v>
      </c>
      <c r="B32" s="8" t="n">
        <v>45617</v>
      </c>
      <c r="C32" s="10" t="s">
        <v>186</v>
      </c>
      <c r="D32" s="10" t="s">
        <v>8</v>
      </c>
      <c r="E32" s="15" t="s">
        <v>13</v>
      </c>
      <c r="F32" s="10" t="s">
        <v>187</v>
      </c>
      <c r="G32" s="10"/>
    </row>
    <row r="33" customFormat="false" ht="15.75" hidden="false" customHeight="false" outlineLevel="0" collapsed="false">
      <c r="A33" s="7" t="n">
        <v>8233</v>
      </c>
      <c r="B33" s="8" t="n">
        <v>45617</v>
      </c>
      <c r="C33" s="10" t="s">
        <v>188</v>
      </c>
      <c r="D33" s="10" t="s">
        <v>8</v>
      </c>
      <c r="E33" s="15" t="s">
        <v>175</v>
      </c>
      <c r="F33" s="10" t="s">
        <v>189</v>
      </c>
      <c r="G33" s="10" t="s">
        <v>190</v>
      </c>
    </row>
    <row r="34" customFormat="false" ht="15.75" hidden="false" customHeight="false" outlineLevel="0" collapsed="false">
      <c r="A34" s="7" t="n">
        <v>8234</v>
      </c>
      <c r="B34" s="8" t="n">
        <v>45621</v>
      </c>
      <c r="C34" s="10" t="s">
        <v>174</v>
      </c>
      <c r="D34" s="10" t="s">
        <v>8</v>
      </c>
      <c r="E34" s="15" t="s">
        <v>9</v>
      </c>
      <c r="F34" s="10" t="s">
        <v>191</v>
      </c>
      <c r="G34" s="10"/>
    </row>
    <row r="35" customFormat="false" ht="15.75" hidden="false" customHeight="false" outlineLevel="0" collapsed="false">
      <c r="A35" s="7" t="n">
        <v>8235</v>
      </c>
      <c r="B35" s="8" t="n">
        <v>45621</v>
      </c>
      <c r="C35" s="10" t="s">
        <v>60</v>
      </c>
      <c r="D35" s="10" t="s">
        <v>8</v>
      </c>
      <c r="E35" s="15" t="s">
        <v>9</v>
      </c>
      <c r="F35" s="10" t="s">
        <v>192</v>
      </c>
      <c r="G35" s="10"/>
    </row>
    <row r="36" customFormat="false" ht="15.75" hidden="false" customHeight="false" outlineLevel="0" collapsed="false">
      <c r="A36" s="7" t="n">
        <v>8236</v>
      </c>
      <c r="B36" s="8" t="n">
        <v>45621</v>
      </c>
      <c r="C36" s="10" t="s">
        <v>60</v>
      </c>
      <c r="D36" s="10" t="s">
        <v>8</v>
      </c>
      <c r="E36" s="15" t="s">
        <v>9</v>
      </c>
      <c r="F36" s="10" t="s">
        <v>193</v>
      </c>
      <c r="G36" s="10"/>
    </row>
    <row r="37" customFormat="false" ht="15.75" hidden="false" customHeight="false" outlineLevel="0" collapsed="false">
      <c r="A37" s="7" t="n">
        <v>8237</v>
      </c>
      <c r="B37" s="8" t="n">
        <v>45621</v>
      </c>
      <c r="C37" s="10" t="s">
        <v>60</v>
      </c>
      <c r="D37" s="10" t="s">
        <v>8</v>
      </c>
      <c r="E37" s="15" t="s">
        <v>9</v>
      </c>
      <c r="F37" s="10" t="s">
        <v>194</v>
      </c>
      <c r="G37" s="10"/>
    </row>
    <row r="38" customFormat="false" ht="15.75" hidden="false" customHeight="false" outlineLevel="0" collapsed="false">
      <c r="A38" s="7" t="n">
        <v>8238</v>
      </c>
      <c r="B38" s="8" t="n">
        <v>45621</v>
      </c>
      <c r="C38" s="10" t="s">
        <v>60</v>
      </c>
      <c r="D38" s="10" t="s">
        <v>8</v>
      </c>
      <c r="E38" s="15" t="s">
        <v>9</v>
      </c>
      <c r="F38" s="10" t="s">
        <v>195</v>
      </c>
      <c r="G38" s="10"/>
    </row>
    <row r="39" customFormat="false" ht="15.75" hidden="false" customHeight="false" outlineLevel="0" collapsed="false">
      <c r="A39" s="16" t="n">
        <v>8240</v>
      </c>
      <c r="B39" s="8" t="n">
        <v>45624</v>
      </c>
      <c r="C39" s="12" t="s">
        <v>196</v>
      </c>
      <c r="D39" s="10" t="s">
        <v>8</v>
      </c>
      <c r="E39" s="10" t="s">
        <v>65</v>
      </c>
      <c r="F39" s="10" t="s">
        <v>197</v>
      </c>
      <c r="G39" s="10" t="s">
        <v>198</v>
      </c>
    </row>
    <row r="40" customFormat="false" ht="15.75" hidden="false" customHeight="false" outlineLevel="0" collapsed="false">
      <c r="A40" s="7" t="n">
        <v>8241</v>
      </c>
      <c r="B40" s="8" t="n">
        <v>45624</v>
      </c>
      <c r="C40" s="12" t="s">
        <v>199</v>
      </c>
      <c r="D40" s="10" t="s">
        <v>8</v>
      </c>
      <c r="E40" s="10" t="s">
        <v>13</v>
      </c>
      <c r="F40" s="10" t="s">
        <v>200</v>
      </c>
      <c r="G40" s="10"/>
    </row>
    <row r="41" customFormat="false" ht="15.75" hidden="false" customHeight="false" outlineLevel="0" collapsed="false">
      <c r="A41" s="7" t="n">
        <v>8242</v>
      </c>
      <c r="B41" s="13" t="n">
        <v>45624</v>
      </c>
      <c r="C41" s="10" t="s">
        <v>201</v>
      </c>
      <c r="D41" s="10" t="s">
        <v>8</v>
      </c>
      <c r="E41" s="10" t="s">
        <v>9</v>
      </c>
      <c r="F41" s="10" t="s">
        <v>202</v>
      </c>
      <c r="G41" s="10" t="s">
        <v>203</v>
      </c>
    </row>
    <row r="42" customFormat="false" ht="15.75" hidden="false" customHeight="false" outlineLevel="0" collapsed="false">
      <c r="A42" s="7" t="n">
        <v>8243</v>
      </c>
      <c r="B42" s="8" t="n">
        <v>45624</v>
      </c>
      <c r="C42" s="10" t="s">
        <v>201</v>
      </c>
      <c r="D42" s="10" t="s">
        <v>8</v>
      </c>
      <c r="E42" s="10" t="s">
        <v>9</v>
      </c>
      <c r="F42" s="10" t="s">
        <v>204</v>
      </c>
      <c r="G42" s="10" t="s">
        <v>205</v>
      </c>
    </row>
    <row r="43" customFormat="false" ht="15.75" hidden="false" customHeight="false" outlineLevel="0" collapsed="false">
      <c r="A43" s="7" t="n">
        <v>8244</v>
      </c>
      <c r="B43" s="8" t="n">
        <v>45624</v>
      </c>
      <c r="C43" s="9" t="s">
        <v>18</v>
      </c>
      <c r="D43" s="10" t="s">
        <v>8</v>
      </c>
      <c r="E43" s="10" t="s">
        <v>9</v>
      </c>
      <c r="F43" s="10" t="s">
        <v>206</v>
      </c>
      <c r="G43" s="10" t="s">
        <v>207</v>
      </c>
    </row>
    <row r="44" customFormat="false" ht="15.75" hidden="false" customHeight="false" outlineLevel="0" collapsed="false">
      <c r="A44" s="7" t="n">
        <v>8245</v>
      </c>
      <c r="B44" s="8" t="n">
        <v>45624</v>
      </c>
      <c r="C44" s="9" t="s">
        <v>18</v>
      </c>
      <c r="D44" s="10" t="s">
        <v>8</v>
      </c>
      <c r="E44" s="10" t="s">
        <v>9</v>
      </c>
      <c r="F44" s="10" t="s">
        <v>208</v>
      </c>
      <c r="G44" s="10" t="s">
        <v>207</v>
      </c>
    </row>
    <row r="45" customFormat="false" ht="15.75" hidden="false" customHeight="false" outlineLevel="0" collapsed="false">
      <c r="A45" s="7" t="n">
        <v>8246</v>
      </c>
      <c r="B45" s="8" t="n">
        <v>45624</v>
      </c>
      <c r="C45" s="9" t="s">
        <v>18</v>
      </c>
      <c r="D45" s="10" t="s">
        <v>8</v>
      </c>
      <c r="E45" s="10" t="s">
        <v>9</v>
      </c>
      <c r="F45" s="10" t="s">
        <v>209</v>
      </c>
      <c r="G45" s="10" t="s">
        <v>210</v>
      </c>
    </row>
    <row r="46" customFormat="false" ht="15.75" hidden="false" customHeight="false" outlineLevel="0" collapsed="false">
      <c r="A46" s="7" t="n">
        <v>8247</v>
      </c>
      <c r="B46" s="8" t="n">
        <v>45624</v>
      </c>
      <c r="C46" s="12" t="s">
        <v>199</v>
      </c>
      <c r="D46" s="10" t="s">
        <v>8</v>
      </c>
      <c r="E46" s="10" t="s">
        <v>13</v>
      </c>
      <c r="F46" s="10" t="s">
        <v>211</v>
      </c>
      <c r="G46" s="10"/>
    </row>
    <row r="47" customFormat="false" ht="15.75" hidden="false" customHeight="false" outlineLevel="0" collapsed="false">
      <c r="A47" s="7"/>
      <c r="B47" s="8"/>
      <c r="C47" s="9"/>
      <c r="D47" s="10"/>
      <c r="E47" s="10"/>
      <c r="F47" s="10"/>
      <c r="G47" s="10"/>
    </row>
    <row r="48" customFormat="false" ht="15.75" hidden="false" customHeight="false" outlineLevel="0" collapsed="false">
      <c r="A48" s="7"/>
      <c r="B48" s="8"/>
      <c r="C48" s="9"/>
      <c r="D48" s="10"/>
      <c r="E48" s="10"/>
      <c r="F48" s="10"/>
      <c r="G48" s="10"/>
    </row>
    <row r="49" customFormat="false" ht="15.75" hidden="false" customHeight="false" outlineLevel="0" collapsed="false">
      <c r="A49" s="7"/>
      <c r="B49" s="8"/>
      <c r="C49" s="9"/>
      <c r="D49" s="10"/>
      <c r="E49" s="10"/>
      <c r="F49" s="10"/>
      <c r="G49" s="10"/>
    </row>
    <row r="50" customFormat="false" ht="15.75" hidden="false" customHeight="false" outlineLevel="0" collapsed="false">
      <c r="A50" s="7"/>
      <c r="B50" s="8"/>
      <c r="C50" s="9"/>
      <c r="D50" s="10"/>
      <c r="E50" s="10"/>
      <c r="F50" s="10"/>
      <c r="G50" s="10"/>
    </row>
    <row r="51" customFormat="false" ht="18.55" hidden="false" customHeight="false" outlineLevel="0" collapsed="false">
      <c r="A51" s="7"/>
      <c r="B51" s="8"/>
      <c r="C51" s="9"/>
      <c r="D51" s="10"/>
      <c r="E51" s="10"/>
      <c r="F51" s="10"/>
      <c r="G51" s="10"/>
    </row>
    <row r="52" customFormat="false" ht="15.75" hidden="false" customHeight="false" outlineLevel="0" collapsed="false">
      <c r="A52" s="7"/>
      <c r="B52" s="8"/>
      <c r="C52" s="10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12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9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9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7"/>
      <c r="B57" s="8"/>
      <c r="C57" s="10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2"/>
      <c r="B59" s="17"/>
      <c r="C59" s="12"/>
      <c r="D59" s="12"/>
      <c r="E59" s="12"/>
      <c r="F59" s="12"/>
      <c r="G59" s="18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12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12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12"/>
      <c r="B64" s="19"/>
      <c r="C64" s="12"/>
      <c r="D64" s="12"/>
      <c r="E64" s="12"/>
      <c r="F64" s="12"/>
      <c r="G64" s="18"/>
    </row>
    <row r="65" customFormat="false" ht="15.75" hidden="false" customHeight="false" outlineLevel="0" collapsed="false">
      <c r="A65" s="12"/>
      <c r="B65" s="17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B68" s="20"/>
      <c r="D68" s="21"/>
      <c r="E68" s="21"/>
      <c r="G68" s="22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7"/>
  <conditionalFormatting sqref="G2:H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5:H544">
    <cfRule type="expression" priority="10" aboveAverage="0" equalAverage="0" bottom="0" percent="0" rank="0" text="" dxfId="0">
      <formula>LEN(TRIM(H5))&gt;0</formula>
    </cfRule>
  </conditionalFormatting>
  <conditionalFormatting sqref="H5:H544">
    <cfRule type="expression" priority="11" aboveAverage="0" equalAverage="0" bottom="0" percent="0" rank="0" text="" dxfId="0">
      <formula>LEN(TRIM(H5))&gt;0</formula>
    </cfRule>
  </conditionalFormatting>
  <conditionalFormatting sqref="G5:H544">
    <cfRule type="containsText" priority="12" operator="containsText" aboveAverage="0" equalAverage="0" bottom="0" percent="0" rank="0" text="x" dxfId="0">
      <formula>NOT(ISERROR(SEARCH("x",G5)))</formula>
    </cfRule>
  </conditionalFormatting>
  <conditionalFormatting sqref="H5:H23 H25:H544">
    <cfRule type="expression" priority="13" aboveAverage="0" equalAverage="0" bottom="0" percent="0" rank="0" text="" dxfId="0">
      <formula>LEN(TRIM(H5))&gt;0</formula>
    </cfRule>
  </conditionalFormatting>
  <conditionalFormatting sqref="H5:H544">
    <cfRule type="cellIs" priority="14" operator="equal" aboveAverage="0" equalAverage="0" bottom="0" percent="0" rank="0" text="" dxfId="0">
      <formula>"Completo"</formula>
    </cfRule>
    <cfRule type="cellIs" priority="15" operator="equal" aboveAverage="0" equalAverage="0" bottom="0" percent="0" rank="0" text="" dxfId="1">
      <formula>"No aplica"</formula>
    </cfRule>
  </conditionalFormatting>
  <conditionalFormatting sqref="G5:H544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4" type="list">
      <formula1>#ref!</formula1>
      <formula2>0</formula2>
    </dataValidation>
    <dataValidation allowBlank="true" errorStyle="stop" operator="between" showDropDown="false" showErrorMessage="false" showInputMessage="false" sqref="E2:E544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34" activePane="bottomRight" state="frozen"/>
      <selection pane="topLeft" activeCell="A1" activeCellId="0" sqref="A1"/>
      <selection pane="topRight" activeCell="H1" activeCellId="0" sqref="H1"/>
      <selection pane="bottomLeft" activeCell="A34" activeCellId="0" sqref="A3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9.02"/>
    <col collapsed="false" customWidth="true" hidden="false" outlineLevel="0" max="3" min="3" style="1" width="38.33"/>
    <col collapsed="false" customWidth="true" hidden="false" outlineLevel="0" max="4" min="4" style="1" width="10.39"/>
    <col collapsed="false" customWidth="true" hidden="false" outlineLevel="0" max="5" min="5" style="1" width="18.75"/>
    <col collapsed="false" customWidth="true" hidden="false" outlineLevel="0" max="6" min="6" style="1" width="65.07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8147</v>
      </c>
      <c r="B2" s="8" t="n">
        <v>45568</v>
      </c>
      <c r="C2" s="9" t="s">
        <v>212</v>
      </c>
      <c r="D2" s="10" t="s">
        <v>8</v>
      </c>
      <c r="E2" s="10" t="s">
        <v>65</v>
      </c>
      <c r="F2" s="10" t="s">
        <v>213</v>
      </c>
      <c r="G2" s="10" t="s">
        <v>214</v>
      </c>
    </row>
    <row r="3" customFormat="false" ht="15.75" hidden="false" customHeight="false" outlineLevel="0" collapsed="false">
      <c r="A3" s="7" t="n">
        <v>8148</v>
      </c>
      <c r="B3" s="8" t="n">
        <v>45569</v>
      </c>
      <c r="C3" s="9" t="s">
        <v>18</v>
      </c>
      <c r="D3" s="10" t="s">
        <v>8</v>
      </c>
      <c r="E3" s="10" t="s">
        <v>9</v>
      </c>
      <c r="F3" s="10" t="s">
        <v>215</v>
      </c>
      <c r="G3" s="10"/>
    </row>
    <row r="4" customFormat="false" ht="15.75" hidden="false" customHeight="false" outlineLevel="0" collapsed="false">
      <c r="A4" s="7" t="n">
        <v>8149</v>
      </c>
      <c r="B4" s="8" t="n">
        <v>45569</v>
      </c>
      <c r="C4" s="9" t="s">
        <v>18</v>
      </c>
      <c r="D4" s="10" t="s">
        <v>8</v>
      </c>
      <c r="E4" s="10" t="s">
        <v>9</v>
      </c>
      <c r="F4" s="10" t="s">
        <v>216</v>
      </c>
      <c r="G4" s="10"/>
    </row>
    <row r="5" customFormat="false" ht="15.75" hidden="false" customHeight="false" outlineLevel="0" collapsed="false">
      <c r="A5" s="11" t="n">
        <v>8150</v>
      </c>
      <c r="B5" s="8" t="n">
        <v>45572</v>
      </c>
      <c r="C5" s="10" t="s">
        <v>217</v>
      </c>
      <c r="D5" s="10" t="s">
        <v>8</v>
      </c>
      <c r="E5" s="10" t="s">
        <v>218</v>
      </c>
      <c r="F5" s="10" t="s">
        <v>219</v>
      </c>
      <c r="G5" s="10"/>
    </row>
    <row r="6" customFormat="false" ht="15.75" hidden="false" customHeight="false" outlineLevel="0" collapsed="false">
      <c r="A6" s="11" t="n">
        <v>8151</v>
      </c>
      <c r="B6" s="8" t="n">
        <v>45572</v>
      </c>
      <c r="C6" s="12" t="s">
        <v>220</v>
      </c>
      <c r="D6" s="10" t="s">
        <v>8</v>
      </c>
      <c r="E6" s="12" t="s">
        <v>13</v>
      </c>
      <c r="F6" s="10" t="s">
        <v>221</v>
      </c>
      <c r="G6" s="10"/>
    </row>
    <row r="7" customFormat="false" ht="15.75" hidden="false" customHeight="false" outlineLevel="0" collapsed="false">
      <c r="A7" s="11" t="n">
        <v>8152</v>
      </c>
      <c r="B7" s="8" t="n">
        <v>45572</v>
      </c>
      <c r="C7" s="10" t="s">
        <v>18</v>
      </c>
      <c r="D7" s="12" t="s">
        <v>8</v>
      </c>
      <c r="E7" s="12" t="s">
        <v>13</v>
      </c>
      <c r="F7" s="10" t="s">
        <v>222</v>
      </c>
      <c r="G7" s="10"/>
    </row>
    <row r="8" customFormat="false" ht="15.75" hidden="false" customHeight="false" outlineLevel="0" collapsed="false">
      <c r="A8" s="11" t="n">
        <v>8153</v>
      </c>
      <c r="B8" s="8" t="n">
        <v>45573</v>
      </c>
      <c r="C8" s="10" t="s">
        <v>7</v>
      </c>
      <c r="D8" s="12" t="s">
        <v>8</v>
      </c>
      <c r="E8" s="10" t="s">
        <v>218</v>
      </c>
      <c r="F8" s="10" t="s">
        <v>223</v>
      </c>
      <c r="G8" s="10"/>
    </row>
    <row r="9" customFormat="false" ht="15.75" hidden="false" customHeight="false" outlineLevel="0" collapsed="false">
      <c r="A9" s="26" t="n">
        <v>2101243</v>
      </c>
      <c r="B9" s="8" t="n">
        <v>45573</v>
      </c>
      <c r="C9" s="10" t="s">
        <v>141</v>
      </c>
      <c r="D9" s="12" t="s">
        <v>8</v>
      </c>
      <c r="E9" s="12" t="s">
        <v>65</v>
      </c>
      <c r="F9" s="10" t="s">
        <v>95</v>
      </c>
      <c r="G9" s="10" t="s">
        <v>224</v>
      </c>
    </row>
    <row r="10" customFormat="false" ht="15.75" hidden="false" customHeight="false" outlineLevel="0" collapsed="false">
      <c r="A10" s="11" t="n">
        <v>8154</v>
      </c>
      <c r="B10" s="8" t="n">
        <v>45574</v>
      </c>
      <c r="C10" s="10" t="s">
        <v>7</v>
      </c>
      <c r="D10" s="10" t="s">
        <v>8</v>
      </c>
      <c r="E10" s="10" t="s">
        <v>13</v>
      </c>
      <c r="F10" s="10" t="s">
        <v>225</v>
      </c>
      <c r="G10" s="10"/>
    </row>
    <row r="11" customFormat="false" ht="15.75" hidden="false" customHeight="false" outlineLevel="0" collapsed="false">
      <c r="A11" s="11" t="n">
        <v>8155</v>
      </c>
      <c r="B11" s="8" t="n">
        <v>45574</v>
      </c>
      <c r="C11" s="10" t="s">
        <v>226</v>
      </c>
      <c r="D11" s="10" t="s">
        <v>8</v>
      </c>
      <c r="E11" s="10" t="s">
        <v>175</v>
      </c>
      <c r="F11" s="10" t="s">
        <v>227</v>
      </c>
      <c r="G11" s="10" t="s">
        <v>228</v>
      </c>
    </row>
    <row r="12" customFormat="false" ht="15.75" hidden="false" customHeight="false" outlineLevel="0" collapsed="false">
      <c r="A12" s="11" t="n">
        <v>8156</v>
      </c>
      <c r="B12" s="13" t="n">
        <v>45574</v>
      </c>
      <c r="C12" s="10" t="s">
        <v>226</v>
      </c>
      <c r="D12" s="10" t="s">
        <v>8</v>
      </c>
      <c r="E12" s="10" t="s">
        <v>175</v>
      </c>
      <c r="F12" s="10" t="s">
        <v>227</v>
      </c>
      <c r="G12" s="10" t="s">
        <v>229</v>
      </c>
    </row>
    <row r="13" customFormat="false" ht="15.75" hidden="false" customHeight="false" outlineLevel="0" collapsed="false">
      <c r="A13" s="11" t="n">
        <v>8157</v>
      </c>
      <c r="B13" s="8" t="n">
        <v>45574</v>
      </c>
      <c r="C13" s="10" t="s">
        <v>226</v>
      </c>
      <c r="D13" s="10" t="s">
        <v>8</v>
      </c>
      <c r="E13" s="10" t="s">
        <v>175</v>
      </c>
      <c r="F13" s="10" t="s">
        <v>227</v>
      </c>
      <c r="G13" s="10" t="s">
        <v>229</v>
      </c>
    </row>
    <row r="14" customFormat="false" ht="15.75" hidden="false" customHeight="false" outlineLevel="0" collapsed="false">
      <c r="A14" s="11" t="n">
        <v>8158</v>
      </c>
      <c r="B14" s="8" t="n">
        <v>45574</v>
      </c>
      <c r="C14" s="10" t="s">
        <v>226</v>
      </c>
      <c r="D14" s="10" t="s">
        <v>8</v>
      </c>
      <c r="E14" s="12" t="s">
        <v>175</v>
      </c>
      <c r="F14" s="10" t="s">
        <v>227</v>
      </c>
      <c r="G14" s="10" t="s">
        <v>229</v>
      </c>
    </row>
    <row r="15" customFormat="false" ht="15.75" hidden="false" customHeight="false" outlineLevel="0" collapsed="false">
      <c r="A15" s="11" t="n">
        <v>8159</v>
      </c>
      <c r="B15" s="8" t="n">
        <v>45574</v>
      </c>
      <c r="C15" s="10" t="s">
        <v>226</v>
      </c>
      <c r="D15" s="10" t="s">
        <v>8</v>
      </c>
      <c r="E15" s="10" t="s">
        <v>175</v>
      </c>
      <c r="F15" s="10" t="s">
        <v>227</v>
      </c>
      <c r="G15" s="10" t="s">
        <v>229</v>
      </c>
    </row>
    <row r="16" customFormat="false" ht="15.75" hidden="false" customHeight="false" outlineLevel="0" collapsed="false">
      <c r="A16" s="11" t="n">
        <v>8160</v>
      </c>
      <c r="B16" s="8" t="n">
        <v>45574</v>
      </c>
      <c r="C16" s="10" t="s">
        <v>226</v>
      </c>
      <c r="D16" s="10" t="s">
        <v>8</v>
      </c>
      <c r="E16" s="10" t="s">
        <v>175</v>
      </c>
      <c r="F16" s="10" t="s">
        <v>227</v>
      </c>
      <c r="G16" s="10" t="s">
        <v>229</v>
      </c>
    </row>
    <row r="17" customFormat="false" ht="15.75" hidden="false" customHeight="false" outlineLevel="0" collapsed="false">
      <c r="A17" s="11" t="n">
        <v>8161</v>
      </c>
      <c r="B17" s="8" t="n">
        <v>45574</v>
      </c>
      <c r="C17" s="10" t="s">
        <v>226</v>
      </c>
      <c r="D17" s="10" t="s">
        <v>8</v>
      </c>
      <c r="E17" s="10" t="s">
        <v>175</v>
      </c>
      <c r="F17" s="10" t="s">
        <v>227</v>
      </c>
      <c r="G17" s="10" t="s">
        <v>229</v>
      </c>
    </row>
    <row r="18" customFormat="false" ht="15.75" hidden="false" customHeight="false" outlineLevel="0" collapsed="false">
      <c r="A18" s="11" t="n">
        <v>8162</v>
      </c>
      <c r="B18" s="8" t="n">
        <v>45574</v>
      </c>
      <c r="C18" s="10" t="s">
        <v>226</v>
      </c>
      <c r="D18" s="10" t="s">
        <v>8</v>
      </c>
      <c r="E18" s="10" t="s">
        <v>175</v>
      </c>
      <c r="F18" s="10" t="s">
        <v>227</v>
      </c>
      <c r="G18" s="10" t="s">
        <v>229</v>
      </c>
    </row>
    <row r="19" customFormat="false" ht="15.75" hidden="false" customHeight="false" outlineLevel="0" collapsed="false">
      <c r="A19" s="27" t="n">
        <v>8163</v>
      </c>
      <c r="B19" s="8" t="n">
        <v>45575</v>
      </c>
      <c r="C19" s="9" t="s">
        <v>230</v>
      </c>
      <c r="D19" s="10" t="s">
        <v>8</v>
      </c>
      <c r="E19" s="10" t="s">
        <v>218</v>
      </c>
      <c r="F19" s="10" t="s">
        <v>231</v>
      </c>
      <c r="G19" s="10"/>
    </row>
    <row r="20" customFormat="false" ht="15.75" hidden="false" customHeight="false" outlineLevel="0" collapsed="false">
      <c r="A20" s="14" t="n">
        <v>8164</v>
      </c>
      <c r="B20" s="8" t="n">
        <v>45579</v>
      </c>
      <c r="C20" s="15" t="s">
        <v>7</v>
      </c>
      <c r="D20" s="15" t="s">
        <v>8</v>
      </c>
      <c r="E20" s="15" t="s">
        <v>9</v>
      </c>
      <c r="F20" s="15" t="s">
        <v>232</v>
      </c>
      <c r="G20" s="15" t="s">
        <v>233</v>
      </c>
    </row>
    <row r="21" customFormat="false" ht="15.75" hidden="false" customHeight="false" outlineLevel="0" collapsed="false">
      <c r="A21" s="11" t="n">
        <v>8165</v>
      </c>
      <c r="B21" s="8" t="n">
        <v>45579</v>
      </c>
      <c r="C21" s="10" t="s">
        <v>7</v>
      </c>
      <c r="D21" s="10" t="s">
        <v>8</v>
      </c>
      <c r="E21" s="10" t="s">
        <v>9</v>
      </c>
      <c r="F21" s="10" t="s">
        <v>234</v>
      </c>
      <c r="G21" s="15" t="s">
        <v>235</v>
      </c>
    </row>
    <row r="22" customFormat="false" ht="15.75" hidden="false" customHeight="false" outlineLevel="0" collapsed="false">
      <c r="A22" s="26" t="n">
        <v>1756087</v>
      </c>
      <c r="B22" s="8" t="n">
        <v>45579</v>
      </c>
      <c r="C22" s="10" t="s">
        <v>7</v>
      </c>
      <c r="D22" s="10" t="s">
        <v>236</v>
      </c>
      <c r="E22" s="10" t="s">
        <v>9</v>
      </c>
      <c r="F22" s="10" t="s">
        <v>237</v>
      </c>
      <c r="G22" s="15" t="s">
        <v>238</v>
      </c>
    </row>
    <row r="23" customFormat="false" ht="15.75" hidden="false" customHeight="false" outlineLevel="0" collapsed="false">
      <c r="A23" s="26" t="n">
        <v>2183787</v>
      </c>
      <c r="B23" s="8" t="n">
        <v>45579</v>
      </c>
      <c r="C23" s="10" t="s">
        <v>7</v>
      </c>
      <c r="D23" s="10" t="s">
        <v>236</v>
      </c>
      <c r="E23" s="10" t="s">
        <v>9</v>
      </c>
      <c r="F23" s="10" t="s">
        <v>239</v>
      </c>
      <c r="G23" s="10" t="s">
        <v>240</v>
      </c>
    </row>
    <row r="24" customFormat="false" ht="15.75" hidden="false" customHeight="false" outlineLevel="0" collapsed="false">
      <c r="A24" s="7" t="n">
        <v>8166</v>
      </c>
      <c r="B24" s="8" t="n">
        <v>45579</v>
      </c>
      <c r="C24" s="10" t="s">
        <v>7</v>
      </c>
      <c r="D24" s="10" t="s">
        <v>8</v>
      </c>
      <c r="E24" s="10" t="s">
        <v>9</v>
      </c>
      <c r="F24" s="10" t="s">
        <v>241</v>
      </c>
      <c r="G24" s="10"/>
    </row>
    <row r="25" customFormat="false" ht="15.75" hidden="false" customHeight="false" outlineLevel="0" collapsed="false">
      <c r="A25" s="7" t="n">
        <v>8167</v>
      </c>
      <c r="B25" s="13" t="n">
        <v>45579</v>
      </c>
      <c r="C25" s="10" t="s">
        <v>7</v>
      </c>
      <c r="D25" s="10" t="s">
        <v>8</v>
      </c>
      <c r="E25" s="10" t="s">
        <v>9</v>
      </c>
      <c r="F25" s="10" t="s">
        <v>241</v>
      </c>
      <c r="G25" s="10"/>
    </row>
    <row r="26" customFormat="false" ht="15.75" hidden="false" customHeight="false" outlineLevel="0" collapsed="false">
      <c r="A26" s="14" t="n">
        <v>8168</v>
      </c>
      <c r="B26" s="8" t="n">
        <v>45579</v>
      </c>
      <c r="C26" s="15" t="s">
        <v>242</v>
      </c>
      <c r="D26" s="10" t="s">
        <v>8</v>
      </c>
      <c r="E26" s="10" t="s">
        <v>9</v>
      </c>
      <c r="F26" s="15" t="s">
        <v>95</v>
      </c>
      <c r="G26" s="10" t="s">
        <v>243</v>
      </c>
    </row>
    <row r="27" customFormat="false" ht="15.75" hidden="false" customHeight="false" outlineLevel="0" collapsed="false">
      <c r="A27" s="28" t="n">
        <v>2289981</v>
      </c>
      <c r="B27" s="8" t="n">
        <v>45579</v>
      </c>
      <c r="C27" s="15" t="s">
        <v>244</v>
      </c>
      <c r="D27" s="10" t="s">
        <v>8</v>
      </c>
      <c r="E27" s="15" t="s">
        <v>13</v>
      </c>
      <c r="F27" s="10" t="s">
        <v>245</v>
      </c>
      <c r="G27" s="10" t="s">
        <v>246</v>
      </c>
    </row>
    <row r="28" customFormat="false" ht="15.75" hidden="false" customHeight="false" outlineLevel="0" collapsed="false">
      <c r="A28" s="7" t="s">
        <v>247</v>
      </c>
      <c r="B28" s="8" t="n">
        <v>45579</v>
      </c>
      <c r="C28" s="15" t="s">
        <v>244</v>
      </c>
      <c r="D28" s="10" t="s">
        <v>8</v>
      </c>
      <c r="E28" s="15" t="s">
        <v>13</v>
      </c>
      <c r="F28" s="10" t="s">
        <v>248</v>
      </c>
      <c r="G28" s="10"/>
    </row>
    <row r="29" customFormat="false" ht="15.75" hidden="false" customHeight="false" outlineLevel="0" collapsed="false">
      <c r="A29" s="7" t="s">
        <v>249</v>
      </c>
      <c r="B29" s="8" t="n">
        <v>45579</v>
      </c>
      <c r="C29" s="15" t="s">
        <v>244</v>
      </c>
      <c r="D29" s="10" t="s">
        <v>8</v>
      </c>
      <c r="E29" s="15" t="s">
        <v>13</v>
      </c>
      <c r="F29" s="10" t="s">
        <v>250</v>
      </c>
      <c r="G29" s="10"/>
    </row>
    <row r="30" customFormat="false" ht="15.75" hidden="false" customHeight="false" outlineLevel="0" collapsed="false">
      <c r="A30" s="7" t="s">
        <v>251</v>
      </c>
      <c r="B30" s="8" t="n">
        <v>45579</v>
      </c>
      <c r="C30" s="15" t="s">
        <v>244</v>
      </c>
      <c r="D30" s="10" t="s">
        <v>8</v>
      </c>
      <c r="E30" s="15" t="s">
        <v>13</v>
      </c>
      <c r="F30" s="10" t="s">
        <v>252</v>
      </c>
      <c r="G30" s="10"/>
    </row>
    <row r="31" customFormat="false" ht="15.75" hidden="false" customHeight="false" outlineLevel="0" collapsed="false">
      <c r="A31" s="28" t="n">
        <v>2290346</v>
      </c>
      <c r="B31" s="8" t="n">
        <v>45579</v>
      </c>
      <c r="C31" s="10" t="s">
        <v>244</v>
      </c>
      <c r="D31" s="10" t="s">
        <v>8</v>
      </c>
      <c r="E31" s="15" t="s">
        <v>13</v>
      </c>
      <c r="F31" s="10" t="s">
        <v>253</v>
      </c>
      <c r="G31" s="10"/>
    </row>
    <row r="32" customFormat="false" ht="15.75" hidden="false" customHeight="false" outlineLevel="0" collapsed="false">
      <c r="A32" s="7" t="s">
        <v>254</v>
      </c>
      <c r="B32" s="8" t="n">
        <v>45579</v>
      </c>
      <c r="C32" s="10" t="s">
        <v>244</v>
      </c>
      <c r="D32" s="10" t="s">
        <v>8</v>
      </c>
      <c r="E32" s="15" t="s">
        <v>13</v>
      </c>
      <c r="F32" s="10" t="s">
        <v>255</v>
      </c>
      <c r="G32" s="10"/>
    </row>
    <row r="33" customFormat="false" ht="15.75" hidden="false" customHeight="false" outlineLevel="0" collapsed="false">
      <c r="A33" s="28" t="n">
        <v>2290711</v>
      </c>
      <c r="B33" s="8" t="n">
        <v>45579</v>
      </c>
      <c r="C33" s="10" t="s">
        <v>256</v>
      </c>
      <c r="D33" s="10" t="s">
        <v>8</v>
      </c>
      <c r="E33" s="15" t="s">
        <v>13</v>
      </c>
      <c r="F33" s="10" t="s">
        <v>257</v>
      </c>
      <c r="G33" s="10"/>
    </row>
    <row r="34" customFormat="false" ht="15.75" hidden="false" customHeight="false" outlineLevel="0" collapsed="false">
      <c r="A34" s="7" t="s">
        <v>258</v>
      </c>
      <c r="B34" s="8" t="n">
        <v>45579</v>
      </c>
      <c r="C34" s="10" t="s">
        <v>256</v>
      </c>
      <c r="D34" s="10" t="s">
        <v>8</v>
      </c>
      <c r="E34" s="15" t="s">
        <v>13</v>
      </c>
      <c r="F34" s="10" t="s">
        <v>259</v>
      </c>
      <c r="G34" s="10"/>
    </row>
    <row r="35" customFormat="false" ht="15.75" hidden="false" customHeight="false" outlineLevel="0" collapsed="false">
      <c r="A35" s="7" t="s">
        <v>260</v>
      </c>
      <c r="B35" s="8" t="n">
        <v>45579</v>
      </c>
      <c r="C35" s="10" t="s">
        <v>256</v>
      </c>
      <c r="D35" s="10" t="s">
        <v>8</v>
      </c>
      <c r="E35" s="15" t="s">
        <v>13</v>
      </c>
      <c r="F35" s="10" t="s">
        <v>261</v>
      </c>
      <c r="G35" s="10"/>
    </row>
    <row r="36" customFormat="false" ht="15.75" hidden="false" customHeight="false" outlineLevel="0" collapsed="false">
      <c r="A36" s="7" t="s">
        <v>262</v>
      </c>
      <c r="B36" s="8" t="n">
        <v>45579</v>
      </c>
      <c r="C36" s="10" t="s">
        <v>256</v>
      </c>
      <c r="D36" s="10" t="s">
        <v>8</v>
      </c>
      <c r="E36" s="15" t="s">
        <v>13</v>
      </c>
      <c r="F36" s="10" t="s">
        <v>263</v>
      </c>
      <c r="G36" s="10"/>
    </row>
    <row r="37" customFormat="false" ht="15.75" hidden="false" customHeight="false" outlineLevel="0" collapsed="false">
      <c r="A37" s="7" t="s">
        <v>264</v>
      </c>
      <c r="B37" s="8" t="n">
        <v>45579</v>
      </c>
      <c r="C37" s="10" t="s">
        <v>256</v>
      </c>
      <c r="D37" s="10" t="s">
        <v>8</v>
      </c>
      <c r="E37" s="15" t="s">
        <v>13</v>
      </c>
      <c r="F37" s="10" t="s">
        <v>265</v>
      </c>
      <c r="G37" s="10"/>
    </row>
    <row r="38" customFormat="false" ht="15.75" hidden="false" customHeight="false" outlineLevel="0" collapsed="false">
      <c r="A38" s="7" t="n">
        <v>8172</v>
      </c>
      <c r="B38" s="8" t="n">
        <v>45582</v>
      </c>
      <c r="C38" s="10" t="s">
        <v>266</v>
      </c>
      <c r="D38" s="10" t="s">
        <v>8</v>
      </c>
      <c r="E38" s="15" t="s">
        <v>9</v>
      </c>
      <c r="F38" s="10" t="s">
        <v>267</v>
      </c>
      <c r="G38" s="10"/>
    </row>
    <row r="39" customFormat="false" ht="15.75" hidden="false" customHeight="false" outlineLevel="0" collapsed="false">
      <c r="A39" s="7" t="n">
        <v>8173</v>
      </c>
      <c r="B39" s="8" t="n">
        <v>45583</v>
      </c>
      <c r="C39" s="10" t="s">
        <v>268</v>
      </c>
      <c r="D39" s="10" t="s">
        <v>8</v>
      </c>
      <c r="E39" s="10" t="s">
        <v>9</v>
      </c>
      <c r="F39" s="10" t="s">
        <v>269</v>
      </c>
      <c r="G39" s="10"/>
    </row>
    <row r="40" customFormat="false" ht="15.75" hidden="false" customHeight="false" outlineLevel="0" collapsed="false">
      <c r="A40" s="16" t="n">
        <v>8174</v>
      </c>
      <c r="B40" s="8" t="n">
        <v>45587</v>
      </c>
      <c r="C40" s="12" t="s">
        <v>270</v>
      </c>
      <c r="D40" s="10" t="s">
        <v>8</v>
      </c>
      <c r="E40" s="10" t="s">
        <v>9</v>
      </c>
      <c r="F40" s="10" t="s">
        <v>271</v>
      </c>
      <c r="G40" s="10" t="s">
        <v>272</v>
      </c>
    </row>
    <row r="41" customFormat="false" ht="15.75" hidden="false" customHeight="false" outlineLevel="0" collapsed="false">
      <c r="A41" s="7" t="n">
        <v>8175</v>
      </c>
      <c r="B41" s="8" t="n">
        <v>45587</v>
      </c>
      <c r="C41" s="12" t="s">
        <v>24</v>
      </c>
      <c r="D41" s="10" t="s">
        <v>8</v>
      </c>
      <c r="E41" s="10" t="s">
        <v>9</v>
      </c>
      <c r="F41" s="10" t="s">
        <v>273</v>
      </c>
      <c r="G41" s="10"/>
    </row>
    <row r="42" customFormat="false" ht="15.75" hidden="false" customHeight="false" outlineLevel="0" collapsed="false">
      <c r="A42" s="7" t="n">
        <v>8176</v>
      </c>
      <c r="B42" s="13" t="n">
        <v>45587</v>
      </c>
      <c r="C42" s="10" t="s">
        <v>39</v>
      </c>
      <c r="D42" s="10" t="s">
        <v>8</v>
      </c>
      <c r="E42" s="10" t="s">
        <v>175</v>
      </c>
      <c r="F42" s="10" t="s">
        <v>274</v>
      </c>
      <c r="G42" s="10" t="s">
        <v>275</v>
      </c>
    </row>
    <row r="43" customFormat="false" ht="15.75" hidden="false" customHeight="false" outlineLevel="0" collapsed="false">
      <c r="A43" s="7" t="n">
        <v>8177</v>
      </c>
      <c r="B43" s="8" t="n">
        <v>45588</v>
      </c>
      <c r="C43" s="10" t="s">
        <v>276</v>
      </c>
      <c r="D43" s="10" t="s">
        <v>8</v>
      </c>
      <c r="E43" s="10" t="s">
        <v>9</v>
      </c>
      <c r="F43" s="10" t="s">
        <v>277</v>
      </c>
      <c r="G43" s="10" t="s">
        <v>278</v>
      </c>
    </row>
    <row r="44" customFormat="false" ht="15.75" hidden="false" customHeight="false" outlineLevel="0" collapsed="false">
      <c r="A44" s="7" t="n">
        <v>8178</v>
      </c>
      <c r="B44" s="8" t="n">
        <v>45589</v>
      </c>
      <c r="C44" s="9" t="s">
        <v>279</v>
      </c>
      <c r="D44" s="10" t="s">
        <v>8</v>
      </c>
      <c r="E44" s="10" t="s">
        <v>155</v>
      </c>
      <c r="F44" s="10" t="s">
        <v>280</v>
      </c>
      <c r="G44" s="10" t="s">
        <v>281</v>
      </c>
    </row>
    <row r="45" customFormat="false" ht="15.75" hidden="false" customHeight="false" outlineLevel="0" collapsed="false">
      <c r="A45" s="7" t="n">
        <v>8179</v>
      </c>
      <c r="B45" s="8" t="n">
        <v>45589</v>
      </c>
      <c r="C45" s="9" t="s">
        <v>110</v>
      </c>
      <c r="D45" s="10" t="s">
        <v>8</v>
      </c>
      <c r="E45" s="10" t="s">
        <v>9</v>
      </c>
      <c r="F45" s="10" t="s">
        <v>95</v>
      </c>
      <c r="G45" s="10" t="s">
        <v>282</v>
      </c>
    </row>
    <row r="46" customFormat="false" ht="15.75" hidden="false" customHeight="false" outlineLevel="0" collapsed="false">
      <c r="A46" s="7" t="n">
        <v>8180</v>
      </c>
      <c r="B46" s="8" t="n">
        <v>45589</v>
      </c>
      <c r="C46" s="9" t="s">
        <v>110</v>
      </c>
      <c r="D46" s="10" t="s">
        <v>8</v>
      </c>
      <c r="E46" s="10" t="s">
        <v>9</v>
      </c>
      <c r="F46" s="10" t="s">
        <v>95</v>
      </c>
      <c r="G46" s="10" t="s">
        <v>282</v>
      </c>
    </row>
    <row r="47" customFormat="false" ht="15.75" hidden="false" customHeight="false" outlineLevel="0" collapsed="false">
      <c r="A47" s="7" t="n">
        <v>8181</v>
      </c>
      <c r="B47" s="8" t="n">
        <v>45589</v>
      </c>
      <c r="C47" s="9" t="s">
        <v>110</v>
      </c>
      <c r="D47" s="10" t="s">
        <v>8</v>
      </c>
      <c r="E47" s="10" t="s">
        <v>9</v>
      </c>
      <c r="F47" s="10" t="s">
        <v>95</v>
      </c>
      <c r="G47" s="10" t="s">
        <v>282</v>
      </c>
    </row>
    <row r="48" customFormat="false" ht="15.75" hidden="false" customHeight="false" outlineLevel="0" collapsed="false">
      <c r="A48" s="7" t="n">
        <v>8182</v>
      </c>
      <c r="B48" s="8" t="n">
        <v>45589</v>
      </c>
      <c r="C48" s="9" t="s">
        <v>110</v>
      </c>
      <c r="D48" s="10" t="s">
        <v>8</v>
      </c>
      <c r="E48" s="10" t="s">
        <v>9</v>
      </c>
      <c r="F48" s="10" t="s">
        <v>95</v>
      </c>
      <c r="G48" s="10" t="s">
        <v>283</v>
      </c>
    </row>
    <row r="49" customFormat="false" ht="15.75" hidden="false" customHeight="false" outlineLevel="0" collapsed="false">
      <c r="A49" s="7" t="n">
        <v>8183</v>
      </c>
      <c r="B49" s="8" t="n">
        <v>45589</v>
      </c>
      <c r="C49" s="9" t="s">
        <v>110</v>
      </c>
      <c r="D49" s="10" t="s">
        <v>8</v>
      </c>
      <c r="E49" s="10" t="s">
        <v>9</v>
      </c>
      <c r="F49" s="10" t="s">
        <v>95</v>
      </c>
      <c r="G49" s="10" t="s">
        <v>283</v>
      </c>
    </row>
    <row r="50" customFormat="false" ht="15.75" hidden="false" customHeight="false" outlineLevel="0" collapsed="false">
      <c r="A50" s="7" t="n">
        <v>8184</v>
      </c>
      <c r="B50" s="8" t="n">
        <v>45589</v>
      </c>
      <c r="C50" s="9" t="s">
        <v>110</v>
      </c>
      <c r="D50" s="10" t="s">
        <v>8</v>
      </c>
      <c r="E50" s="10" t="s">
        <v>9</v>
      </c>
      <c r="F50" s="10" t="s">
        <v>95</v>
      </c>
      <c r="G50" s="10" t="s">
        <v>284</v>
      </c>
    </row>
    <row r="51" customFormat="false" ht="18.55" hidden="false" customHeight="false" outlineLevel="0" collapsed="false">
      <c r="A51" s="7" t="n">
        <v>8185</v>
      </c>
      <c r="B51" s="8" t="n">
        <v>45589</v>
      </c>
      <c r="C51" s="9" t="s">
        <v>110</v>
      </c>
      <c r="D51" s="10" t="s">
        <v>8</v>
      </c>
      <c r="E51" s="10" t="s">
        <v>9</v>
      </c>
      <c r="F51" s="10" t="s">
        <v>95</v>
      </c>
      <c r="G51" s="10" t="s">
        <v>282</v>
      </c>
    </row>
    <row r="52" customFormat="false" ht="15.75" hidden="false" customHeight="false" outlineLevel="0" collapsed="false">
      <c r="A52" s="7" t="n">
        <v>8186</v>
      </c>
      <c r="B52" s="8" t="n">
        <v>45589</v>
      </c>
      <c r="C52" s="9" t="s">
        <v>285</v>
      </c>
      <c r="D52" s="10" t="s">
        <v>8</v>
      </c>
      <c r="E52" s="10" t="s">
        <v>9</v>
      </c>
      <c r="F52" s="10" t="s">
        <v>95</v>
      </c>
      <c r="G52" s="10" t="s">
        <v>286</v>
      </c>
    </row>
    <row r="53" customFormat="false" ht="15.75" hidden="false" customHeight="false" outlineLevel="0" collapsed="false">
      <c r="A53" s="7" t="n">
        <v>8187</v>
      </c>
      <c r="B53" s="8" t="n">
        <v>45590</v>
      </c>
      <c r="C53" s="10" t="s">
        <v>287</v>
      </c>
      <c r="D53" s="10" t="s">
        <v>8</v>
      </c>
      <c r="E53" s="10" t="s">
        <v>9</v>
      </c>
      <c r="F53" s="10" t="s">
        <v>288</v>
      </c>
      <c r="G53" s="10" t="s">
        <v>289</v>
      </c>
    </row>
    <row r="54" customFormat="false" ht="15.75" hidden="false" customHeight="false" outlineLevel="0" collapsed="false">
      <c r="A54" s="7" t="n">
        <v>8188</v>
      </c>
      <c r="B54" s="8" t="n">
        <v>45590</v>
      </c>
      <c r="C54" s="12" t="s">
        <v>290</v>
      </c>
      <c r="D54" s="10" t="s">
        <v>8</v>
      </c>
      <c r="E54" s="10" t="s">
        <v>13</v>
      </c>
      <c r="F54" s="10" t="s">
        <v>291</v>
      </c>
      <c r="G54" s="10"/>
    </row>
    <row r="55" customFormat="false" ht="15.75" hidden="false" customHeight="false" outlineLevel="0" collapsed="false">
      <c r="A55" s="7" t="n">
        <v>8189</v>
      </c>
      <c r="B55" s="8" t="n">
        <v>45590</v>
      </c>
      <c r="C55" s="9" t="s">
        <v>292</v>
      </c>
      <c r="D55" s="10" t="s">
        <v>8</v>
      </c>
      <c r="E55" s="10" t="s">
        <v>65</v>
      </c>
      <c r="F55" s="10" t="s">
        <v>293</v>
      </c>
      <c r="G55" s="10"/>
    </row>
    <row r="56" customFormat="false" ht="15.75" hidden="false" customHeight="false" outlineLevel="0" collapsed="false">
      <c r="A56" s="7" t="n">
        <v>8190</v>
      </c>
      <c r="B56" s="8" t="n">
        <v>45590</v>
      </c>
      <c r="C56" s="9" t="s">
        <v>18</v>
      </c>
      <c r="D56" s="10" t="s">
        <v>8</v>
      </c>
      <c r="E56" s="10" t="s">
        <v>65</v>
      </c>
      <c r="F56" s="10" t="s">
        <v>294</v>
      </c>
      <c r="G56" s="10" t="s">
        <v>295</v>
      </c>
    </row>
    <row r="57" customFormat="false" ht="15.75" hidden="false" customHeight="false" outlineLevel="0" collapsed="false">
      <c r="A57" s="7" t="n">
        <v>8191</v>
      </c>
      <c r="B57" s="8" t="n">
        <v>45590</v>
      </c>
      <c r="C57" s="9" t="s">
        <v>296</v>
      </c>
      <c r="D57" s="10" t="s">
        <v>8</v>
      </c>
      <c r="E57" s="10" t="s">
        <v>65</v>
      </c>
      <c r="F57" s="10" t="s">
        <v>297</v>
      </c>
      <c r="G57" s="10" t="s">
        <v>295</v>
      </c>
    </row>
    <row r="58" customFormat="false" ht="15.75" hidden="false" customHeight="false" outlineLevel="0" collapsed="false">
      <c r="A58" s="7" t="n">
        <v>8192</v>
      </c>
      <c r="B58" s="8" t="n">
        <v>45594</v>
      </c>
      <c r="C58" s="10" t="s">
        <v>148</v>
      </c>
      <c r="D58" s="10" t="s">
        <v>8</v>
      </c>
      <c r="E58" s="10" t="s">
        <v>13</v>
      </c>
      <c r="F58" s="10" t="s">
        <v>298</v>
      </c>
      <c r="G58" s="10"/>
    </row>
    <row r="59" customFormat="false" ht="15.75" hidden="false" customHeight="false" outlineLevel="0" collapsed="false">
      <c r="A59" s="7" t="n">
        <v>8193</v>
      </c>
      <c r="B59" s="8" t="n">
        <v>45594</v>
      </c>
      <c r="C59" s="10" t="s">
        <v>148</v>
      </c>
      <c r="D59" s="10" t="s">
        <v>8</v>
      </c>
      <c r="E59" s="10" t="s">
        <v>13</v>
      </c>
      <c r="F59" s="10" t="s">
        <v>299</v>
      </c>
      <c r="G59" s="10"/>
    </row>
    <row r="60" customFormat="false" ht="15.75" hidden="false" customHeight="false" outlineLevel="0" collapsed="false">
      <c r="A60" s="12" t="n">
        <v>8194</v>
      </c>
      <c r="B60" s="17" t="n">
        <v>45594</v>
      </c>
      <c r="C60" s="12" t="s">
        <v>18</v>
      </c>
      <c r="D60" s="12" t="s">
        <v>8</v>
      </c>
      <c r="E60" s="12" t="s">
        <v>9</v>
      </c>
      <c r="F60" s="12" t="s">
        <v>300</v>
      </c>
      <c r="G60" s="18"/>
    </row>
    <row r="61" customFormat="false" ht="15.75" hidden="false" customHeight="false" outlineLevel="0" collapsed="false">
      <c r="A61" s="12" t="n">
        <v>8195</v>
      </c>
      <c r="B61" s="17" t="n">
        <v>45595</v>
      </c>
      <c r="C61" s="12" t="s">
        <v>37</v>
      </c>
      <c r="D61" s="12" t="s">
        <v>8</v>
      </c>
      <c r="E61" s="12" t="s">
        <v>9</v>
      </c>
      <c r="F61" s="12" t="s">
        <v>301</v>
      </c>
      <c r="G61" s="18"/>
    </row>
    <row r="62" customFormat="false" ht="15.75" hidden="false" customHeight="false" outlineLevel="0" collapsed="false">
      <c r="A62" s="12" t="n">
        <v>8196</v>
      </c>
      <c r="B62" s="17" t="n">
        <v>45595</v>
      </c>
      <c r="C62" s="12" t="s">
        <v>110</v>
      </c>
      <c r="D62" s="12" t="s">
        <v>8</v>
      </c>
      <c r="E62" s="12" t="s">
        <v>9</v>
      </c>
      <c r="F62" s="12" t="s">
        <v>302</v>
      </c>
      <c r="G62" s="18" t="s">
        <v>303</v>
      </c>
    </row>
    <row r="63" customFormat="false" ht="15.75" hidden="false" customHeight="false" outlineLevel="0" collapsed="false">
      <c r="A63" s="12" t="n">
        <v>8197</v>
      </c>
      <c r="B63" s="17" t="n">
        <v>45595</v>
      </c>
      <c r="C63" s="12" t="s">
        <v>110</v>
      </c>
      <c r="D63" s="12" t="s">
        <v>8</v>
      </c>
      <c r="E63" s="12" t="s">
        <v>9</v>
      </c>
      <c r="F63" s="12" t="s">
        <v>304</v>
      </c>
      <c r="G63" s="18" t="s">
        <v>305</v>
      </c>
    </row>
    <row r="64" customFormat="false" ht="15.75" hidden="false" customHeight="false" outlineLevel="0" collapsed="false">
      <c r="A64" s="12" t="n">
        <v>8198</v>
      </c>
      <c r="B64" s="17" t="n">
        <v>45595</v>
      </c>
      <c r="C64" s="12" t="s">
        <v>148</v>
      </c>
      <c r="D64" s="12" t="s">
        <v>8</v>
      </c>
      <c r="E64" s="12" t="s">
        <v>13</v>
      </c>
      <c r="F64" s="12" t="s">
        <v>306</v>
      </c>
      <c r="G64" s="18" t="s">
        <v>15</v>
      </c>
    </row>
    <row r="65" customFormat="false" ht="27" hidden="false" customHeight="false" outlineLevel="0" collapsed="false">
      <c r="A65" s="12" t="n">
        <v>8199</v>
      </c>
      <c r="B65" s="19" t="n">
        <v>45595</v>
      </c>
      <c r="C65" s="12" t="s">
        <v>307</v>
      </c>
      <c r="D65" s="12" t="s">
        <v>8</v>
      </c>
      <c r="E65" s="12" t="s">
        <v>13</v>
      </c>
      <c r="F65" s="12" t="s">
        <v>308</v>
      </c>
      <c r="G65" s="18"/>
    </row>
    <row r="66" customFormat="false" ht="15.75" hidden="false" customHeight="false" outlineLevel="0" collapsed="false">
      <c r="A66" s="12" t="n">
        <v>8200</v>
      </c>
      <c r="B66" s="17" t="n">
        <v>45596</v>
      </c>
      <c r="C66" s="12" t="s">
        <v>309</v>
      </c>
      <c r="D66" s="12" t="s">
        <v>8</v>
      </c>
      <c r="E66" s="12" t="s">
        <v>218</v>
      </c>
      <c r="F66" s="12" t="s">
        <v>310</v>
      </c>
      <c r="G66" s="18"/>
    </row>
    <row r="67" customFormat="false" ht="15.75" hidden="false" customHeight="false" outlineLevel="0" collapsed="false">
      <c r="A67" s="12" t="n">
        <v>8201</v>
      </c>
      <c r="B67" s="17" t="n">
        <v>45596</v>
      </c>
      <c r="C67" s="12" t="s">
        <v>311</v>
      </c>
      <c r="D67" s="12" t="s">
        <v>8</v>
      </c>
      <c r="E67" s="12" t="s">
        <v>9</v>
      </c>
      <c r="F67" s="12" t="s">
        <v>312</v>
      </c>
      <c r="G67" s="18" t="s">
        <v>313</v>
      </c>
    </row>
    <row r="68" customFormat="false" ht="15.75" hidden="false" customHeight="false" outlineLevel="0" collapsed="false">
      <c r="A68" s="12" t="n">
        <v>8202</v>
      </c>
      <c r="B68" s="17" t="n">
        <v>45596</v>
      </c>
      <c r="C68" s="12" t="s">
        <v>311</v>
      </c>
      <c r="D68" s="12" t="s">
        <v>8</v>
      </c>
      <c r="E68" s="12" t="s">
        <v>9</v>
      </c>
      <c r="F68" s="12" t="s">
        <v>314</v>
      </c>
      <c r="G68" s="18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B85" s="20"/>
      <c r="D85" s="21"/>
      <c r="E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8"/>
  <conditionalFormatting sqref="G2:H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5:H545">
    <cfRule type="expression" priority="10" aboveAverage="0" equalAverage="0" bottom="0" percent="0" rank="0" text="" dxfId="0">
      <formula>LEN(TRIM(H5))&gt;0</formula>
    </cfRule>
  </conditionalFormatting>
  <conditionalFormatting sqref="H5:H545">
    <cfRule type="expression" priority="11" aboveAverage="0" equalAverage="0" bottom="0" percent="0" rank="0" text="" dxfId="0">
      <formula>LEN(TRIM(H5))&gt;0</formula>
    </cfRule>
  </conditionalFormatting>
  <conditionalFormatting sqref="G5:H545">
    <cfRule type="containsText" priority="12" operator="containsText" aboveAverage="0" equalAverage="0" bottom="0" percent="0" rank="0" text="x" dxfId="0">
      <formula>NOT(ISERROR(SEARCH("x",G5)))</formula>
    </cfRule>
  </conditionalFormatting>
  <conditionalFormatting sqref="H5:H545">
    <cfRule type="expression" priority="13" aboveAverage="0" equalAverage="0" bottom="0" percent="0" rank="0" text="" dxfId="0">
      <formula>LEN(TRIM(H5))&gt;0</formula>
    </cfRule>
  </conditionalFormatting>
  <conditionalFormatting sqref="H5:H545">
    <cfRule type="cellIs" priority="14" operator="equal" aboveAverage="0" equalAverage="0" bottom="0" percent="0" rank="0" text="" dxfId="0">
      <formula>"Completo"</formula>
    </cfRule>
    <cfRule type="cellIs" priority="15" operator="equal" aboveAverage="0" equalAverage="0" bottom="0" percent="0" rank="0" text="" dxfId="1">
      <formula>"No aplica"</formula>
    </cfRule>
  </conditionalFormatting>
  <conditionalFormatting sqref="G5:H545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5" type="list">
      <formula1>#ref!</formula1>
      <formula2>0</formula2>
    </dataValidation>
    <dataValidation allowBlank="true" errorStyle="stop" operator="between" showDropDown="false" showErrorMessage="false" showInputMessage="false" sqref="E2:E54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3" activePane="bottomRight" state="frozen"/>
      <selection pane="topLeft" activeCell="A1" activeCellId="0" sqref="A1"/>
      <selection pane="topRight" activeCell="H1" activeCellId="0" sqref="H1"/>
      <selection pane="bottomLeft" activeCell="A43" activeCellId="0" sqref="A43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5.8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52.33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9010</v>
      </c>
      <c r="B2" s="8" t="n">
        <v>45537</v>
      </c>
      <c r="C2" s="9" t="s">
        <v>315</v>
      </c>
      <c r="D2" s="10" t="s">
        <v>8</v>
      </c>
      <c r="E2" s="10" t="s">
        <v>9</v>
      </c>
      <c r="F2" s="10" t="s">
        <v>316</v>
      </c>
      <c r="G2" s="10" t="s">
        <v>317</v>
      </c>
    </row>
    <row r="3" customFormat="false" ht="15.75" hidden="false" customHeight="false" outlineLevel="0" collapsed="false">
      <c r="A3" s="7" t="n">
        <v>9011</v>
      </c>
      <c r="B3" s="8" t="n">
        <v>45537</v>
      </c>
      <c r="C3" s="9" t="s">
        <v>87</v>
      </c>
      <c r="D3" s="10" t="s">
        <v>236</v>
      </c>
      <c r="E3" s="10" t="s">
        <v>9</v>
      </c>
      <c r="F3" s="10" t="s">
        <v>318</v>
      </c>
      <c r="G3" s="10" t="s">
        <v>319</v>
      </c>
    </row>
    <row r="4" customFormat="false" ht="15.75" hidden="false" customHeight="false" outlineLevel="0" collapsed="false">
      <c r="A4" s="7" t="n">
        <v>9012</v>
      </c>
      <c r="B4" s="8" t="n">
        <v>45537</v>
      </c>
      <c r="C4" s="9" t="s">
        <v>7</v>
      </c>
      <c r="D4" s="10" t="s">
        <v>8</v>
      </c>
      <c r="E4" s="10" t="s">
        <v>13</v>
      </c>
      <c r="F4" s="10" t="s">
        <v>320</v>
      </c>
      <c r="G4" s="10"/>
    </row>
    <row r="5" customFormat="false" ht="15.75" hidden="false" customHeight="false" outlineLevel="0" collapsed="false">
      <c r="A5" s="11" t="n">
        <v>9013</v>
      </c>
      <c r="B5" s="8" t="n">
        <v>45539</v>
      </c>
      <c r="C5" s="10" t="s">
        <v>60</v>
      </c>
      <c r="D5" s="10" t="s">
        <v>8</v>
      </c>
      <c r="E5" s="10" t="s">
        <v>13</v>
      </c>
      <c r="F5" s="10" t="s">
        <v>321</v>
      </c>
      <c r="G5" s="10"/>
    </row>
    <row r="6" customFormat="false" ht="15.75" hidden="false" customHeight="false" outlineLevel="0" collapsed="false">
      <c r="A6" s="11" t="n">
        <v>9014</v>
      </c>
      <c r="B6" s="8" t="n">
        <v>45539</v>
      </c>
      <c r="C6" s="12" t="s">
        <v>322</v>
      </c>
      <c r="D6" s="10" t="s">
        <v>8</v>
      </c>
      <c r="E6" s="12" t="s">
        <v>13</v>
      </c>
      <c r="F6" s="10" t="s">
        <v>323</v>
      </c>
      <c r="G6" s="10"/>
    </row>
    <row r="7" customFormat="false" ht="15.75" hidden="false" customHeight="false" outlineLevel="0" collapsed="false">
      <c r="A7" s="11" t="n">
        <v>8100</v>
      </c>
      <c r="B7" s="8" t="n">
        <v>45540</v>
      </c>
      <c r="C7" s="10" t="s">
        <v>324</v>
      </c>
      <c r="D7" s="12" t="s">
        <v>8</v>
      </c>
      <c r="E7" s="12" t="s">
        <v>9</v>
      </c>
      <c r="F7" s="10" t="s">
        <v>325</v>
      </c>
      <c r="G7" s="10"/>
    </row>
    <row r="8" customFormat="false" ht="15.75" hidden="false" customHeight="false" outlineLevel="0" collapsed="false">
      <c r="A8" s="11" t="n">
        <v>8101</v>
      </c>
      <c r="B8" s="8" t="n">
        <v>45540</v>
      </c>
      <c r="C8" s="10" t="s">
        <v>324</v>
      </c>
      <c r="D8" s="12" t="s">
        <v>8</v>
      </c>
      <c r="E8" s="12" t="s">
        <v>9</v>
      </c>
      <c r="F8" s="10" t="s">
        <v>326</v>
      </c>
      <c r="G8" s="10"/>
    </row>
    <row r="9" customFormat="false" ht="15.75" hidden="false" customHeight="false" outlineLevel="0" collapsed="false">
      <c r="A9" s="11" t="n">
        <v>8102</v>
      </c>
      <c r="B9" s="8" t="n">
        <v>45540</v>
      </c>
      <c r="C9" s="10" t="s">
        <v>327</v>
      </c>
      <c r="D9" s="12" t="s">
        <v>8</v>
      </c>
      <c r="E9" s="12" t="s">
        <v>9</v>
      </c>
      <c r="F9" s="10" t="s">
        <v>95</v>
      </c>
      <c r="G9" s="10"/>
    </row>
    <row r="10" customFormat="false" ht="15.75" hidden="false" customHeight="false" outlineLevel="0" collapsed="false">
      <c r="A10" s="11" t="n">
        <v>8103</v>
      </c>
      <c r="B10" s="8" t="n">
        <v>45540</v>
      </c>
      <c r="C10" s="10" t="s">
        <v>60</v>
      </c>
      <c r="D10" s="10" t="s">
        <v>8</v>
      </c>
      <c r="E10" s="10" t="s">
        <v>9</v>
      </c>
      <c r="F10" s="10" t="s">
        <v>328</v>
      </c>
      <c r="G10" s="10"/>
    </row>
    <row r="11" customFormat="false" ht="15.75" hidden="false" customHeight="false" outlineLevel="0" collapsed="false">
      <c r="A11" s="26" t="n">
        <v>504403</v>
      </c>
      <c r="B11" s="8" t="n">
        <v>45544</v>
      </c>
      <c r="C11" s="10" t="s">
        <v>329</v>
      </c>
      <c r="D11" s="10" t="s">
        <v>8</v>
      </c>
      <c r="E11" s="10" t="s">
        <v>9</v>
      </c>
      <c r="F11" s="10" t="s">
        <v>330</v>
      </c>
      <c r="G11" s="10" t="s">
        <v>331</v>
      </c>
    </row>
    <row r="12" customFormat="false" ht="15.75" hidden="false" customHeight="false" outlineLevel="0" collapsed="false">
      <c r="A12" s="11" t="n">
        <v>8104</v>
      </c>
      <c r="B12" s="13" t="n">
        <v>45545</v>
      </c>
      <c r="C12" s="10" t="s">
        <v>324</v>
      </c>
      <c r="D12" s="10" t="s">
        <v>8</v>
      </c>
      <c r="E12" s="10" t="s">
        <v>9</v>
      </c>
      <c r="F12" s="10" t="s">
        <v>332</v>
      </c>
      <c r="G12" s="10" t="s">
        <v>89</v>
      </c>
    </row>
    <row r="13" customFormat="false" ht="15.75" hidden="false" customHeight="false" outlineLevel="0" collapsed="false">
      <c r="A13" s="11" t="n">
        <v>8105</v>
      </c>
      <c r="B13" s="8" t="n">
        <v>45545</v>
      </c>
      <c r="C13" s="10" t="s">
        <v>324</v>
      </c>
      <c r="D13" s="10" t="s">
        <v>8</v>
      </c>
      <c r="E13" s="10" t="s">
        <v>9</v>
      </c>
      <c r="F13" s="10" t="s">
        <v>333</v>
      </c>
      <c r="G13" s="10" t="s">
        <v>89</v>
      </c>
    </row>
    <row r="14" customFormat="false" ht="15.75" hidden="false" customHeight="false" outlineLevel="0" collapsed="false">
      <c r="A14" s="11" t="n">
        <v>8106</v>
      </c>
      <c r="B14" s="8" t="n">
        <v>45545</v>
      </c>
      <c r="C14" s="10" t="s">
        <v>334</v>
      </c>
      <c r="D14" s="10" t="s">
        <v>8</v>
      </c>
      <c r="E14" s="12" t="s">
        <v>9</v>
      </c>
      <c r="F14" s="23" t="s">
        <v>335</v>
      </c>
      <c r="G14" s="10"/>
    </row>
    <row r="15" customFormat="false" ht="15.75" hidden="false" customHeight="false" outlineLevel="0" collapsed="false">
      <c r="A15" s="11" t="n">
        <v>8107</v>
      </c>
      <c r="B15" s="8" t="n">
        <v>45545</v>
      </c>
      <c r="C15" s="10" t="s">
        <v>334</v>
      </c>
      <c r="D15" s="10" t="s">
        <v>8</v>
      </c>
      <c r="E15" s="10" t="s">
        <v>9</v>
      </c>
      <c r="F15" s="14" t="s">
        <v>336</v>
      </c>
      <c r="G15" s="10" t="s">
        <v>337</v>
      </c>
    </row>
    <row r="16" customFormat="false" ht="15.75" hidden="false" customHeight="false" outlineLevel="0" collapsed="false">
      <c r="A16" s="11" t="n">
        <v>8108</v>
      </c>
      <c r="B16" s="8" t="n">
        <v>45545</v>
      </c>
      <c r="C16" s="10" t="s">
        <v>334</v>
      </c>
      <c r="D16" s="10" t="s">
        <v>8</v>
      </c>
      <c r="E16" s="10" t="s">
        <v>9</v>
      </c>
      <c r="F16" s="11" t="s">
        <v>338</v>
      </c>
      <c r="G16" s="10" t="s">
        <v>337</v>
      </c>
    </row>
    <row r="17" customFormat="false" ht="15.75" hidden="false" customHeight="false" outlineLevel="0" collapsed="false">
      <c r="A17" s="11" t="n">
        <v>8109</v>
      </c>
      <c r="B17" s="8" t="n">
        <v>45545</v>
      </c>
      <c r="C17" s="10" t="s">
        <v>334</v>
      </c>
      <c r="D17" s="10" t="s">
        <v>8</v>
      </c>
      <c r="E17" s="10" t="s">
        <v>9</v>
      </c>
      <c r="F17" s="10" t="s">
        <v>339</v>
      </c>
      <c r="G17" s="10" t="s">
        <v>337</v>
      </c>
    </row>
    <row r="18" customFormat="false" ht="15.75" hidden="false" customHeight="false" outlineLevel="0" collapsed="false">
      <c r="A18" s="11" t="n">
        <v>8110</v>
      </c>
      <c r="B18" s="8" t="n">
        <v>45545</v>
      </c>
      <c r="C18" s="10" t="s">
        <v>340</v>
      </c>
      <c r="D18" s="10" t="s">
        <v>8</v>
      </c>
      <c r="E18" s="10" t="s">
        <v>9</v>
      </c>
      <c r="F18" s="10" t="s">
        <v>341</v>
      </c>
      <c r="G18" s="10" t="s">
        <v>342</v>
      </c>
    </row>
    <row r="19" customFormat="false" ht="15.75" hidden="false" customHeight="false" outlineLevel="0" collapsed="false">
      <c r="A19" s="7" t="n">
        <v>8111</v>
      </c>
      <c r="B19" s="8" t="n">
        <v>45545</v>
      </c>
      <c r="C19" s="9" t="s">
        <v>18</v>
      </c>
      <c r="D19" s="10" t="s">
        <v>8</v>
      </c>
      <c r="E19" s="10" t="s">
        <v>9</v>
      </c>
      <c r="F19" s="10" t="s">
        <v>343</v>
      </c>
      <c r="G19" s="10" t="s">
        <v>344</v>
      </c>
    </row>
    <row r="20" customFormat="false" ht="15.75" hidden="false" customHeight="false" outlineLevel="0" collapsed="false">
      <c r="A20" s="14" t="n">
        <v>8112</v>
      </c>
      <c r="B20" s="8" t="n">
        <v>45545</v>
      </c>
      <c r="C20" s="15" t="s">
        <v>242</v>
      </c>
      <c r="D20" s="15" t="s">
        <v>8</v>
      </c>
      <c r="E20" s="15" t="s">
        <v>9</v>
      </c>
      <c r="F20" s="15" t="s">
        <v>345</v>
      </c>
      <c r="G20" s="15" t="s">
        <v>346</v>
      </c>
    </row>
    <row r="21" customFormat="false" ht="15.75" hidden="false" customHeight="false" outlineLevel="0" collapsed="false">
      <c r="A21" s="11" t="n">
        <v>8113</v>
      </c>
      <c r="B21" s="8" t="n">
        <v>45545</v>
      </c>
      <c r="C21" s="10" t="s">
        <v>242</v>
      </c>
      <c r="D21" s="10" t="s">
        <v>8</v>
      </c>
      <c r="E21" s="10" t="s">
        <v>9</v>
      </c>
      <c r="F21" s="10" t="s">
        <v>345</v>
      </c>
      <c r="G21" s="15" t="s">
        <v>346</v>
      </c>
    </row>
    <row r="22" customFormat="false" ht="15.75" hidden="false" customHeight="false" outlineLevel="0" collapsed="false">
      <c r="A22" s="11" t="n">
        <v>8114</v>
      </c>
      <c r="B22" s="8" t="n">
        <v>45545</v>
      </c>
      <c r="C22" s="10" t="s">
        <v>242</v>
      </c>
      <c r="D22" s="10" t="s">
        <v>8</v>
      </c>
      <c r="E22" s="10" t="s">
        <v>9</v>
      </c>
      <c r="F22" s="10" t="s">
        <v>345</v>
      </c>
      <c r="G22" s="15" t="s">
        <v>346</v>
      </c>
    </row>
    <row r="23" customFormat="false" ht="15.75" hidden="false" customHeight="false" outlineLevel="0" collapsed="false">
      <c r="A23" s="11" t="n">
        <v>8115</v>
      </c>
      <c r="B23" s="8" t="n">
        <v>45545</v>
      </c>
      <c r="C23" s="10" t="s">
        <v>324</v>
      </c>
      <c r="D23" s="10" t="s">
        <v>8</v>
      </c>
      <c r="E23" s="10" t="s">
        <v>9</v>
      </c>
      <c r="F23" s="10" t="s">
        <v>347</v>
      </c>
      <c r="G23" s="10" t="s">
        <v>89</v>
      </c>
    </row>
    <row r="24" customFormat="false" ht="15.75" hidden="false" customHeight="false" outlineLevel="0" collapsed="false">
      <c r="A24" s="16" t="s">
        <v>348</v>
      </c>
      <c r="B24" s="8" t="n">
        <v>45545</v>
      </c>
      <c r="C24" s="10" t="s">
        <v>7</v>
      </c>
      <c r="D24" s="10" t="s">
        <v>8</v>
      </c>
      <c r="E24" s="10" t="s">
        <v>13</v>
      </c>
      <c r="F24" s="10" t="s">
        <v>349</v>
      </c>
      <c r="G24" s="10"/>
    </row>
    <row r="25" customFormat="false" ht="15.75" hidden="false" customHeight="false" outlineLevel="0" collapsed="false">
      <c r="A25" s="7" t="n">
        <v>8116</v>
      </c>
      <c r="B25" s="8" t="n">
        <v>45548</v>
      </c>
      <c r="C25" s="10" t="s">
        <v>350</v>
      </c>
      <c r="D25" s="10" t="s">
        <v>8</v>
      </c>
      <c r="E25" s="10" t="s">
        <v>127</v>
      </c>
      <c r="F25" s="10" t="s">
        <v>351</v>
      </c>
      <c r="G25" s="10"/>
    </row>
    <row r="26" customFormat="false" ht="15.75" hidden="false" customHeight="false" outlineLevel="0" collapsed="false">
      <c r="A26" s="14" t="n">
        <v>8117</v>
      </c>
      <c r="B26" s="8" t="n">
        <v>45548</v>
      </c>
      <c r="C26" s="15" t="s">
        <v>352</v>
      </c>
      <c r="D26" s="10" t="s">
        <v>8</v>
      </c>
      <c r="E26" s="10" t="s">
        <v>9</v>
      </c>
      <c r="F26" s="15" t="s">
        <v>353</v>
      </c>
      <c r="G26" s="10" t="s">
        <v>354</v>
      </c>
    </row>
    <row r="27" customFormat="false" ht="15.75" hidden="false" customHeight="false" outlineLevel="0" collapsed="false">
      <c r="A27" s="7" t="n">
        <v>8118</v>
      </c>
      <c r="B27" s="8" t="n">
        <v>45551</v>
      </c>
      <c r="C27" s="15" t="s">
        <v>355</v>
      </c>
      <c r="D27" s="10" t="s">
        <v>8</v>
      </c>
      <c r="E27" s="15" t="s">
        <v>13</v>
      </c>
      <c r="F27" s="10" t="s">
        <v>356</v>
      </c>
      <c r="G27" s="10"/>
    </row>
    <row r="28" customFormat="false" ht="15.75" hidden="false" customHeight="false" outlineLevel="0" collapsed="false">
      <c r="A28" s="7" t="n">
        <v>8119</v>
      </c>
      <c r="B28" s="8" t="n">
        <v>45551</v>
      </c>
      <c r="C28" s="10" t="s">
        <v>355</v>
      </c>
      <c r="D28" s="10" t="s">
        <v>8</v>
      </c>
      <c r="E28" s="15" t="s">
        <v>13</v>
      </c>
      <c r="F28" s="10" t="s">
        <v>356</v>
      </c>
      <c r="G28" s="10"/>
    </row>
    <row r="29" customFormat="false" ht="15.75" hidden="false" customHeight="false" outlineLevel="0" collapsed="false">
      <c r="A29" s="7" t="n">
        <v>8120</v>
      </c>
      <c r="B29" s="8" t="n">
        <v>45551</v>
      </c>
      <c r="C29" s="10" t="s">
        <v>357</v>
      </c>
      <c r="D29" s="10" t="s">
        <v>8</v>
      </c>
      <c r="E29" s="15" t="s">
        <v>9</v>
      </c>
      <c r="F29" s="10" t="s">
        <v>358</v>
      </c>
      <c r="G29" s="10"/>
    </row>
    <row r="30" customFormat="false" ht="15.75" hidden="false" customHeight="false" outlineLevel="0" collapsed="false">
      <c r="A30" s="7" t="n">
        <v>8121</v>
      </c>
      <c r="B30" s="8" t="n">
        <v>45551</v>
      </c>
      <c r="C30" s="10" t="s">
        <v>359</v>
      </c>
      <c r="D30" s="10" t="s">
        <v>8</v>
      </c>
      <c r="E30" s="10" t="s">
        <v>360</v>
      </c>
      <c r="F30" s="10" t="s">
        <v>361</v>
      </c>
      <c r="G30" s="10"/>
    </row>
    <row r="31" customFormat="false" ht="15.75" hidden="false" customHeight="false" outlineLevel="0" collapsed="false">
      <c r="A31" s="7" t="n">
        <v>8122</v>
      </c>
      <c r="B31" s="8" t="n">
        <v>45551</v>
      </c>
      <c r="C31" s="10" t="s">
        <v>18</v>
      </c>
      <c r="D31" s="10" t="s">
        <v>8</v>
      </c>
      <c r="E31" s="10" t="s">
        <v>9</v>
      </c>
      <c r="F31" s="10" t="s">
        <v>362</v>
      </c>
      <c r="G31" s="10"/>
    </row>
    <row r="32" customFormat="false" ht="15.75" hidden="false" customHeight="false" outlineLevel="0" collapsed="false">
      <c r="A32" s="7" t="n">
        <v>8123</v>
      </c>
      <c r="B32" s="8" t="n">
        <v>45552</v>
      </c>
      <c r="C32" s="10" t="s">
        <v>141</v>
      </c>
      <c r="D32" s="10" t="s">
        <v>8</v>
      </c>
      <c r="E32" s="10" t="s">
        <v>9</v>
      </c>
      <c r="F32" s="10" t="s">
        <v>363</v>
      </c>
      <c r="G32" s="10"/>
    </row>
    <row r="33" customFormat="false" ht="15.75" hidden="false" customHeight="false" outlineLevel="0" collapsed="false">
      <c r="A33" s="7" t="n">
        <v>8124</v>
      </c>
      <c r="B33" s="8" t="n">
        <v>45552</v>
      </c>
      <c r="C33" s="10" t="s">
        <v>141</v>
      </c>
      <c r="D33" s="10" t="s">
        <v>8</v>
      </c>
      <c r="E33" s="10" t="s">
        <v>9</v>
      </c>
      <c r="F33" s="10" t="s">
        <v>363</v>
      </c>
      <c r="G33" s="10"/>
    </row>
    <row r="34" customFormat="false" ht="15.75" hidden="false" customHeight="false" outlineLevel="0" collapsed="false">
      <c r="A34" s="7" t="n">
        <v>8125</v>
      </c>
      <c r="B34" s="8" t="n">
        <v>45552</v>
      </c>
      <c r="C34" s="10" t="s">
        <v>141</v>
      </c>
      <c r="D34" s="10" t="s">
        <v>8</v>
      </c>
      <c r="E34" s="10" t="s">
        <v>13</v>
      </c>
      <c r="F34" s="10" t="s">
        <v>364</v>
      </c>
      <c r="G34" s="10"/>
    </row>
    <row r="35" customFormat="false" ht="15.75" hidden="false" customHeight="false" outlineLevel="0" collapsed="false">
      <c r="A35" s="7" t="n">
        <v>8126</v>
      </c>
      <c r="B35" s="13" t="n">
        <v>45553</v>
      </c>
      <c r="C35" s="9" t="s">
        <v>296</v>
      </c>
      <c r="D35" s="10" t="s">
        <v>8</v>
      </c>
      <c r="E35" s="10" t="s">
        <v>13</v>
      </c>
      <c r="F35" s="10" t="s">
        <v>362</v>
      </c>
      <c r="G35" s="10"/>
    </row>
    <row r="36" customFormat="false" ht="15.75" hidden="false" customHeight="false" outlineLevel="0" collapsed="false">
      <c r="A36" s="7" t="n">
        <v>8127</v>
      </c>
      <c r="B36" s="8" t="n">
        <v>45554</v>
      </c>
      <c r="C36" s="9" t="s">
        <v>60</v>
      </c>
      <c r="D36" s="10" t="s">
        <v>8</v>
      </c>
      <c r="E36" s="10" t="s">
        <v>9</v>
      </c>
      <c r="F36" s="10" t="s">
        <v>365</v>
      </c>
      <c r="G36" s="10"/>
    </row>
    <row r="37" customFormat="false" ht="15.75" hidden="false" customHeight="false" outlineLevel="0" collapsed="false">
      <c r="A37" s="7" t="n">
        <v>8128</v>
      </c>
      <c r="B37" s="8" t="n">
        <v>45555</v>
      </c>
      <c r="C37" s="12" t="s">
        <v>296</v>
      </c>
      <c r="D37" s="10" t="s">
        <v>8</v>
      </c>
      <c r="E37" s="10" t="s">
        <v>13</v>
      </c>
      <c r="F37" s="10" t="s">
        <v>366</v>
      </c>
      <c r="G37" s="10"/>
    </row>
    <row r="38" customFormat="false" ht="15.75" hidden="false" customHeight="false" outlineLevel="0" collapsed="false">
      <c r="A38" s="7" t="n">
        <v>8129</v>
      </c>
      <c r="B38" s="13" t="n">
        <v>45558</v>
      </c>
      <c r="C38" s="10" t="s">
        <v>220</v>
      </c>
      <c r="D38" s="10" t="s">
        <v>8</v>
      </c>
      <c r="E38" s="10" t="s">
        <v>13</v>
      </c>
      <c r="F38" s="10" t="s">
        <v>367</v>
      </c>
      <c r="G38" s="10"/>
    </row>
    <row r="39" customFormat="false" ht="15.75" hidden="false" customHeight="false" outlineLevel="0" collapsed="false">
      <c r="A39" s="7" t="n">
        <v>8130</v>
      </c>
      <c r="B39" s="8" t="n">
        <v>45558</v>
      </c>
      <c r="C39" s="10" t="s">
        <v>220</v>
      </c>
      <c r="D39" s="10" t="s">
        <v>8</v>
      </c>
      <c r="E39" s="10" t="s">
        <v>13</v>
      </c>
      <c r="F39" s="10" t="s">
        <v>367</v>
      </c>
      <c r="G39" s="10"/>
    </row>
    <row r="40" customFormat="false" ht="15.75" hidden="false" customHeight="false" outlineLevel="0" collapsed="false">
      <c r="A40" s="16" t="n">
        <v>8131</v>
      </c>
      <c r="B40" s="8" t="n">
        <v>45559</v>
      </c>
      <c r="C40" s="12" t="s">
        <v>368</v>
      </c>
      <c r="D40" s="10" t="s">
        <v>8</v>
      </c>
      <c r="E40" s="10" t="s">
        <v>9</v>
      </c>
      <c r="F40" s="10" t="s">
        <v>369</v>
      </c>
      <c r="G40" s="10"/>
    </row>
    <row r="41" customFormat="false" ht="15.75" hidden="false" customHeight="false" outlineLevel="0" collapsed="false">
      <c r="A41" s="7" t="n">
        <v>8132</v>
      </c>
      <c r="B41" s="8" t="n">
        <v>45559</v>
      </c>
      <c r="C41" s="12" t="s">
        <v>368</v>
      </c>
      <c r="D41" s="10" t="s">
        <v>8</v>
      </c>
      <c r="E41" s="10" t="s">
        <v>13</v>
      </c>
      <c r="F41" s="10" t="s">
        <v>370</v>
      </c>
      <c r="G41" s="10" t="s">
        <v>15</v>
      </c>
    </row>
    <row r="42" customFormat="false" ht="15.75" hidden="false" customHeight="false" outlineLevel="0" collapsed="false">
      <c r="A42" s="7" t="n">
        <v>8133</v>
      </c>
      <c r="B42" s="13" t="n">
        <v>45558</v>
      </c>
      <c r="C42" s="10" t="s">
        <v>220</v>
      </c>
      <c r="D42" s="10" t="s">
        <v>8</v>
      </c>
      <c r="E42" s="10" t="s">
        <v>13</v>
      </c>
      <c r="F42" s="10" t="s">
        <v>367</v>
      </c>
      <c r="G42" s="10"/>
    </row>
    <row r="43" customFormat="false" ht="15.75" hidden="false" customHeight="false" outlineLevel="0" collapsed="false">
      <c r="A43" s="7" t="n">
        <v>8134</v>
      </c>
      <c r="B43" s="8" t="n">
        <v>45558</v>
      </c>
      <c r="C43" s="10" t="s">
        <v>220</v>
      </c>
      <c r="D43" s="10" t="s">
        <v>8</v>
      </c>
      <c r="E43" s="10" t="s">
        <v>13</v>
      </c>
      <c r="F43" s="10" t="s">
        <v>367</v>
      </c>
      <c r="G43" s="10"/>
    </row>
    <row r="44" customFormat="false" ht="15.75" hidden="false" customHeight="false" outlineLevel="0" collapsed="false">
      <c r="A44" s="7" t="n">
        <v>8135</v>
      </c>
      <c r="B44" s="8" t="n">
        <v>45560</v>
      </c>
      <c r="C44" s="9" t="s">
        <v>24</v>
      </c>
      <c r="D44" s="10" t="s">
        <v>8</v>
      </c>
      <c r="E44" s="10" t="s">
        <v>9</v>
      </c>
      <c r="F44" s="10" t="s">
        <v>371</v>
      </c>
      <c r="G44" s="10" t="s">
        <v>372</v>
      </c>
    </row>
    <row r="45" customFormat="false" ht="15.75" hidden="false" customHeight="false" outlineLevel="0" collapsed="false">
      <c r="A45" s="7" t="n">
        <v>8136</v>
      </c>
      <c r="B45" s="8" t="n">
        <v>45560</v>
      </c>
      <c r="C45" s="9" t="s">
        <v>24</v>
      </c>
      <c r="D45" s="10" t="s">
        <v>8</v>
      </c>
      <c r="E45" s="10" t="s">
        <v>9</v>
      </c>
      <c r="F45" s="10" t="s">
        <v>373</v>
      </c>
      <c r="G45" s="10" t="s">
        <v>374</v>
      </c>
    </row>
    <row r="46" customFormat="false" ht="15.75" hidden="false" customHeight="false" outlineLevel="0" collapsed="false">
      <c r="A46" s="7" t="n">
        <v>8137</v>
      </c>
      <c r="B46" s="8" t="n">
        <v>45560</v>
      </c>
      <c r="C46" s="9" t="s">
        <v>47</v>
      </c>
      <c r="D46" s="10" t="s">
        <v>8</v>
      </c>
      <c r="E46" s="10" t="s">
        <v>9</v>
      </c>
      <c r="F46" s="10" t="s">
        <v>375</v>
      </c>
      <c r="G46" s="10" t="s">
        <v>376</v>
      </c>
    </row>
    <row r="47" customFormat="false" ht="15.75" hidden="false" customHeight="false" outlineLevel="0" collapsed="false">
      <c r="A47" s="7" t="n">
        <v>8138</v>
      </c>
      <c r="B47" s="8" t="n">
        <v>45560</v>
      </c>
      <c r="C47" s="9" t="s">
        <v>47</v>
      </c>
      <c r="D47" s="10" t="s">
        <v>8</v>
      </c>
      <c r="E47" s="10" t="s">
        <v>9</v>
      </c>
      <c r="F47" s="10" t="s">
        <v>377</v>
      </c>
      <c r="G47" s="10" t="s">
        <v>376</v>
      </c>
    </row>
    <row r="48" customFormat="false" ht="15.75" hidden="false" customHeight="false" outlineLevel="0" collapsed="false">
      <c r="A48" s="7" t="n">
        <v>8139</v>
      </c>
      <c r="B48" s="8" t="n">
        <v>45561</v>
      </c>
      <c r="C48" s="9" t="s">
        <v>296</v>
      </c>
      <c r="D48" s="10" t="s">
        <v>8</v>
      </c>
      <c r="E48" s="10" t="s">
        <v>13</v>
      </c>
      <c r="F48" s="10" t="s">
        <v>378</v>
      </c>
      <c r="G48" s="10"/>
    </row>
    <row r="49" customFormat="false" ht="15.75" hidden="false" customHeight="false" outlineLevel="0" collapsed="false">
      <c r="A49" s="7" t="n">
        <v>8140</v>
      </c>
      <c r="B49" s="8" t="n">
        <v>45565</v>
      </c>
      <c r="C49" s="9" t="s">
        <v>7</v>
      </c>
      <c r="D49" s="10" t="s">
        <v>8</v>
      </c>
      <c r="E49" s="10" t="s">
        <v>13</v>
      </c>
      <c r="F49" s="10" t="s">
        <v>379</v>
      </c>
      <c r="G49" s="10"/>
    </row>
    <row r="50" customFormat="false" ht="15.75" hidden="false" customHeight="false" outlineLevel="0" collapsed="false">
      <c r="A50" s="7" t="n">
        <v>8141</v>
      </c>
      <c r="B50" s="8" t="n">
        <v>45565</v>
      </c>
      <c r="C50" s="9" t="s">
        <v>18</v>
      </c>
      <c r="D50" s="10" t="s">
        <v>8</v>
      </c>
      <c r="E50" s="10" t="s">
        <v>9</v>
      </c>
      <c r="F50" s="10" t="s">
        <v>380</v>
      </c>
      <c r="G50" s="10"/>
    </row>
    <row r="51" customFormat="false" ht="18.55" hidden="false" customHeight="false" outlineLevel="0" collapsed="false">
      <c r="A51" s="7" t="n">
        <v>8142</v>
      </c>
      <c r="B51" s="8" t="n">
        <v>45565</v>
      </c>
      <c r="C51" s="9" t="s">
        <v>18</v>
      </c>
      <c r="D51" s="10" t="s">
        <v>8</v>
      </c>
      <c r="E51" s="10" t="s">
        <v>9</v>
      </c>
      <c r="F51" s="10" t="s">
        <v>381</v>
      </c>
      <c r="G51" s="10"/>
    </row>
    <row r="52" customFormat="false" ht="15.75" hidden="false" customHeight="false" outlineLevel="0" collapsed="false">
      <c r="A52" s="7" t="n">
        <v>8143</v>
      </c>
      <c r="B52" s="8" t="n">
        <v>45565</v>
      </c>
      <c r="C52" s="9" t="s">
        <v>18</v>
      </c>
      <c r="D52" s="10" t="s">
        <v>8</v>
      </c>
      <c r="E52" s="10" t="s">
        <v>9</v>
      </c>
      <c r="F52" s="10" t="s">
        <v>381</v>
      </c>
      <c r="G52" s="10"/>
    </row>
    <row r="53" customFormat="false" ht="15.75" hidden="false" customHeight="false" outlineLevel="0" collapsed="false">
      <c r="A53" s="7" t="n">
        <v>8144</v>
      </c>
      <c r="B53" s="8" t="n">
        <v>45565</v>
      </c>
      <c r="C53" s="10" t="s">
        <v>18</v>
      </c>
      <c r="D53" s="10" t="s">
        <v>8</v>
      </c>
      <c r="E53" s="10" t="s">
        <v>9</v>
      </c>
      <c r="F53" s="10" t="s">
        <v>381</v>
      </c>
      <c r="G53" s="10"/>
    </row>
    <row r="54" customFormat="false" ht="15.75" hidden="false" customHeight="false" outlineLevel="0" collapsed="false">
      <c r="A54" s="7" t="n">
        <v>8145</v>
      </c>
      <c r="B54" s="8" t="n">
        <v>45565</v>
      </c>
      <c r="C54" s="12" t="s">
        <v>18</v>
      </c>
      <c r="D54" s="10" t="s">
        <v>8</v>
      </c>
      <c r="E54" s="10" t="s">
        <v>9</v>
      </c>
      <c r="F54" s="10" t="s">
        <v>381</v>
      </c>
      <c r="G54" s="10"/>
    </row>
    <row r="55" customFormat="false" ht="15.75" hidden="false" customHeight="false" outlineLevel="0" collapsed="false">
      <c r="A55" s="7" t="n">
        <v>8146</v>
      </c>
      <c r="B55" s="8" t="n">
        <v>45565</v>
      </c>
      <c r="C55" s="9" t="s">
        <v>382</v>
      </c>
      <c r="D55" s="10" t="s">
        <v>8</v>
      </c>
      <c r="E55" s="10" t="s">
        <v>13</v>
      </c>
      <c r="F55" s="10" t="s">
        <v>383</v>
      </c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28"/>
      <c r="B57" s="8"/>
      <c r="C57" s="9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7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29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29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29"/>
      <c r="B64" s="17"/>
      <c r="C64" s="12"/>
      <c r="D64" s="12"/>
      <c r="E64" s="12"/>
      <c r="F64" s="12"/>
      <c r="G64" s="18"/>
    </row>
    <row r="65" customFormat="false" ht="27" hidden="false" customHeight="false" outlineLevel="0" collapsed="false">
      <c r="A65" s="12"/>
      <c r="B65" s="19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A68" s="12"/>
      <c r="B68" s="17"/>
      <c r="C68" s="12"/>
      <c r="D68" s="12"/>
      <c r="E68" s="12"/>
      <c r="F68" s="12"/>
      <c r="G68" s="18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B85" s="20"/>
      <c r="D85" s="21"/>
      <c r="E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8"/>
  <conditionalFormatting sqref="G2:H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5:H545">
    <cfRule type="expression" priority="10" aboveAverage="0" equalAverage="0" bottom="0" percent="0" rank="0" text="" dxfId="0">
      <formula>LEN(TRIM(H5))&gt;0</formula>
    </cfRule>
  </conditionalFormatting>
  <conditionalFormatting sqref="H5:H545">
    <cfRule type="expression" priority="11" aboveAverage="0" equalAverage="0" bottom="0" percent="0" rank="0" text="" dxfId="0">
      <formula>LEN(TRIM(H5))&gt;0</formula>
    </cfRule>
  </conditionalFormatting>
  <conditionalFormatting sqref="G5:H545">
    <cfRule type="containsText" priority="12" operator="containsText" aboveAverage="0" equalAverage="0" bottom="0" percent="0" rank="0" text="x" dxfId="0">
      <formula>NOT(ISERROR(SEARCH("x",G5)))</formula>
    </cfRule>
  </conditionalFormatting>
  <conditionalFormatting sqref="H5:H545">
    <cfRule type="expression" priority="13" aboveAverage="0" equalAverage="0" bottom="0" percent="0" rank="0" text="" dxfId="0">
      <formula>LEN(TRIM(H5))&gt;0</formula>
    </cfRule>
  </conditionalFormatting>
  <conditionalFormatting sqref="H5:H545">
    <cfRule type="cellIs" priority="14" operator="equal" aboveAverage="0" equalAverage="0" bottom="0" percent="0" rank="0" text="" dxfId="0">
      <formula>"Completo"</formula>
    </cfRule>
  </conditionalFormatting>
  <conditionalFormatting sqref="H5:H545">
    <cfRule type="cellIs" priority="15" operator="equal" aboveAverage="0" equalAverage="0" bottom="0" percent="0" rank="0" text="" dxfId="1">
      <formula>"No aplica"</formula>
    </cfRule>
  </conditionalFormatting>
  <conditionalFormatting sqref="G5:H545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5" type="list">
      <formula1>#ref!</formula1>
      <formula2>0</formula2>
    </dataValidation>
    <dataValidation allowBlank="true" errorStyle="stop" operator="between" showDropDown="false" showErrorMessage="false" showInputMessage="false" sqref="E2:E54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75"/>
    <col collapsed="false" customWidth="true" hidden="false" outlineLevel="0" max="2" min="2" style="1" width="9.02"/>
    <col collapsed="false" customWidth="true" hidden="false" outlineLevel="0" max="3" min="3" style="1" width="41.05"/>
    <col collapsed="false" customWidth="true" hidden="false" outlineLevel="0" max="4" min="4" style="1" width="7.11"/>
    <col collapsed="false" customWidth="true" hidden="false" outlineLevel="0" max="5" min="5" style="1" width="18.75"/>
    <col collapsed="false" customWidth="true" hidden="false" outlineLevel="0" max="6" min="6" style="1" width="82.27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8077</v>
      </c>
      <c r="B2" s="8" t="n">
        <v>45506</v>
      </c>
      <c r="C2" s="9" t="s">
        <v>384</v>
      </c>
      <c r="D2" s="10" t="s">
        <v>8</v>
      </c>
      <c r="E2" s="10" t="s">
        <v>9</v>
      </c>
      <c r="F2" s="10" t="s">
        <v>385</v>
      </c>
      <c r="G2" s="10"/>
    </row>
    <row r="3" customFormat="false" ht="15.75" hidden="false" customHeight="false" outlineLevel="0" collapsed="false">
      <c r="A3" s="7" t="n">
        <v>8078</v>
      </c>
      <c r="B3" s="8" t="n">
        <v>45509</v>
      </c>
      <c r="C3" s="9" t="s">
        <v>386</v>
      </c>
      <c r="D3" s="10" t="s">
        <v>8</v>
      </c>
      <c r="E3" s="10" t="s">
        <v>9</v>
      </c>
      <c r="F3" s="10" t="s">
        <v>387</v>
      </c>
      <c r="G3" s="10"/>
    </row>
    <row r="4" customFormat="false" ht="15.75" hidden="false" customHeight="false" outlineLevel="0" collapsed="false">
      <c r="A4" s="7" t="n">
        <v>8079</v>
      </c>
      <c r="B4" s="8" t="n">
        <v>45509</v>
      </c>
      <c r="C4" s="9" t="s">
        <v>388</v>
      </c>
      <c r="D4" s="10" t="s">
        <v>8</v>
      </c>
      <c r="E4" s="10" t="s">
        <v>9</v>
      </c>
      <c r="F4" s="10" t="s">
        <v>95</v>
      </c>
      <c r="G4" s="10"/>
    </row>
    <row r="5" customFormat="false" ht="15.75" hidden="false" customHeight="false" outlineLevel="0" collapsed="false">
      <c r="A5" s="11" t="n">
        <v>8080</v>
      </c>
      <c r="B5" s="8" t="n">
        <v>45509</v>
      </c>
      <c r="C5" s="10" t="s">
        <v>148</v>
      </c>
      <c r="D5" s="10" t="s">
        <v>8</v>
      </c>
      <c r="E5" s="10" t="s">
        <v>13</v>
      </c>
      <c r="F5" s="10" t="s">
        <v>389</v>
      </c>
      <c r="G5" s="10"/>
    </row>
    <row r="6" customFormat="false" ht="15.75" hidden="false" customHeight="false" outlineLevel="0" collapsed="false">
      <c r="A6" s="11" t="n">
        <v>8081</v>
      </c>
      <c r="B6" s="8" t="n">
        <v>45510</v>
      </c>
      <c r="C6" s="12" t="s">
        <v>18</v>
      </c>
      <c r="D6" s="10" t="s">
        <v>8</v>
      </c>
      <c r="E6" s="12" t="s">
        <v>9</v>
      </c>
      <c r="F6" s="10" t="s">
        <v>390</v>
      </c>
      <c r="G6" s="10"/>
    </row>
    <row r="7" customFormat="false" ht="15.75" hidden="false" customHeight="false" outlineLevel="0" collapsed="false">
      <c r="A7" s="11" t="n">
        <v>8082</v>
      </c>
      <c r="B7" s="8" t="n">
        <v>45511</v>
      </c>
      <c r="C7" s="10" t="s">
        <v>391</v>
      </c>
      <c r="D7" s="12" t="s">
        <v>8</v>
      </c>
      <c r="E7" s="12" t="s">
        <v>9</v>
      </c>
      <c r="F7" s="10" t="s">
        <v>392</v>
      </c>
      <c r="G7" s="10"/>
    </row>
    <row r="8" customFormat="false" ht="15.75" hidden="false" customHeight="false" outlineLevel="0" collapsed="false">
      <c r="A8" s="11" t="n">
        <v>8083</v>
      </c>
      <c r="B8" s="8" t="n">
        <v>45511</v>
      </c>
      <c r="C8" s="10" t="s">
        <v>391</v>
      </c>
      <c r="D8" s="12" t="s">
        <v>8</v>
      </c>
      <c r="E8" s="12" t="s">
        <v>9</v>
      </c>
      <c r="F8" s="10" t="s">
        <v>392</v>
      </c>
      <c r="G8" s="10"/>
    </row>
    <row r="9" customFormat="false" ht="15.75" hidden="false" customHeight="false" outlineLevel="0" collapsed="false">
      <c r="A9" s="11" t="n">
        <v>8084</v>
      </c>
      <c r="B9" s="8" t="n">
        <v>45513</v>
      </c>
      <c r="C9" s="10" t="s">
        <v>18</v>
      </c>
      <c r="D9" s="12" t="s">
        <v>8</v>
      </c>
      <c r="E9" s="12" t="s">
        <v>9</v>
      </c>
      <c r="F9" s="10" t="s">
        <v>393</v>
      </c>
      <c r="G9" s="10"/>
    </row>
    <row r="10" customFormat="false" ht="15.75" hidden="false" customHeight="false" outlineLevel="0" collapsed="false">
      <c r="A10" s="11" t="n">
        <v>8085</v>
      </c>
      <c r="B10" s="8" t="n">
        <v>45513</v>
      </c>
      <c r="C10" s="10" t="s">
        <v>384</v>
      </c>
      <c r="D10" s="10" t="s">
        <v>8</v>
      </c>
      <c r="E10" s="10" t="s">
        <v>9</v>
      </c>
      <c r="F10" s="10" t="s">
        <v>394</v>
      </c>
      <c r="G10" s="10"/>
    </row>
    <row r="11" customFormat="false" ht="15.75" hidden="false" customHeight="false" outlineLevel="0" collapsed="false">
      <c r="A11" s="11" t="n">
        <v>8086</v>
      </c>
      <c r="B11" s="8" t="n">
        <v>45513</v>
      </c>
      <c r="C11" s="10" t="s">
        <v>384</v>
      </c>
      <c r="D11" s="10" t="s">
        <v>8</v>
      </c>
      <c r="E11" s="10" t="s">
        <v>13</v>
      </c>
      <c r="F11" s="10" t="s">
        <v>395</v>
      </c>
      <c r="G11" s="10"/>
    </row>
    <row r="12" customFormat="false" ht="15.75" hidden="false" customHeight="false" outlineLevel="0" collapsed="false">
      <c r="A12" s="11" t="n">
        <v>8087</v>
      </c>
      <c r="B12" s="13" t="n">
        <v>45516</v>
      </c>
      <c r="C12" s="10" t="s">
        <v>110</v>
      </c>
      <c r="D12" s="10" t="s">
        <v>8</v>
      </c>
      <c r="E12" s="10" t="s">
        <v>13</v>
      </c>
      <c r="F12" s="10" t="s">
        <v>396</v>
      </c>
      <c r="G12" s="10"/>
    </row>
    <row r="13" customFormat="false" ht="15.75" hidden="false" customHeight="false" outlineLevel="0" collapsed="false">
      <c r="A13" s="11" t="n">
        <v>8088</v>
      </c>
      <c r="B13" s="8" t="n">
        <v>45517</v>
      </c>
      <c r="C13" s="10" t="s">
        <v>397</v>
      </c>
      <c r="D13" s="10" t="s">
        <v>8</v>
      </c>
      <c r="E13" s="10" t="s">
        <v>13</v>
      </c>
      <c r="F13" s="10" t="s">
        <v>398</v>
      </c>
      <c r="G13" s="10"/>
    </row>
    <row r="14" customFormat="false" ht="15.75" hidden="false" customHeight="false" outlineLevel="0" collapsed="false">
      <c r="A14" s="11" t="n">
        <v>8089</v>
      </c>
      <c r="B14" s="8" t="n">
        <v>45519</v>
      </c>
      <c r="C14" s="10" t="s">
        <v>53</v>
      </c>
      <c r="D14" s="10" t="s">
        <v>8</v>
      </c>
      <c r="E14" s="12" t="s">
        <v>13</v>
      </c>
      <c r="F14" s="10" t="s">
        <v>399</v>
      </c>
      <c r="G14" s="10"/>
    </row>
    <row r="15" customFormat="false" ht="15.75" hidden="false" customHeight="false" outlineLevel="0" collapsed="false">
      <c r="A15" s="11" t="n">
        <v>8090</v>
      </c>
      <c r="B15" s="8" t="n">
        <v>45519</v>
      </c>
      <c r="C15" s="10" t="s">
        <v>400</v>
      </c>
      <c r="D15" s="10" t="s">
        <v>8</v>
      </c>
      <c r="E15" s="10" t="s">
        <v>13</v>
      </c>
      <c r="F15" s="14" t="s">
        <v>401</v>
      </c>
      <c r="G15" s="10"/>
    </row>
    <row r="16" customFormat="false" ht="15.75" hidden="false" customHeight="false" outlineLevel="0" collapsed="false">
      <c r="A16" s="11" t="n">
        <v>8091</v>
      </c>
      <c r="B16" s="8" t="n">
        <v>45519</v>
      </c>
      <c r="C16" s="10" t="s">
        <v>402</v>
      </c>
      <c r="D16" s="10" t="s">
        <v>8</v>
      </c>
      <c r="E16" s="10" t="s">
        <v>13</v>
      </c>
      <c r="F16" s="11" t="s">
        <v>403</v>
      </c>
      <c r="G16" s="10"/>
    </row>
    <row r="17" customFormat="false" ht="15.75" hidden="false" customHeight="false" outlineLevel="0" collapsed="false">
      <c r="A17" s="11" t="n">
        <v>8092</v>
      </c>
      <c r="B17" s="8" t="n">
        <v>45524</v>
      </c>
      <c r="C17" s="10" t="s">
        <v>268</v>
      </c>
      <c r="D17" s="10" t="s">
        <v>8</v>
      </c>
      <c r="E17" s="10" t="s">
        <v>9</v>
      </c>
      <c r="F17" s="10" t="s">
        <v>404</v>
      </c>
      <c r="G17" s="10"/>
    </row>
    <row r="18" customFormat="false" ht="15.75" hidden="false" customHeight="false" outlineLevel="0" collapsed="false">
      <c r="A18" s="11" t="n">
        <v>8093</v>
      </c>
      <c r="B18" s="8" t="n">
        <v>45524</v>
      </c>
      <c r="C18" s="10" t="s">
        <v>220</v>
      </c>
      <c r="D18" s="10" t="s">
        <v>8</v>
      </c>
      <c r="E18" s="10" t="s">
        <v>13</v>
      </c>
      <c r="F18" s="10" t="s">
        <v>405</v>
      </c>
      <c r="G18" s="10"/>
    </row>
    <row r="19" customFormat="false" ht="15.75" hidden="false" customHeight="false" outlineLevel="0" collapsed="false">
      <c r="A19" s="7" t="n">
        <v>8094</v>
      </c>
      <c r="B19" s="8" t="n">
        <v>45524</v>
      </c>
      <c r="C19" s="9" t="s">
        <v>47</v>
      </c>
      <c r="D19" s="10" t="s">
        <v>8</v>
      </c>
      <c r="E19" s="10" t="s">
        <v>9</v>
      </c>
      <c r="F19" s="10" t="s">
        <v>406</v>
      </c>
      <c r="G19" s="10"/>
    </row>
    <row r="20" customFormat="false" ht="15.75" hidden="false" customHeight="false" outlineLevel="0" collapsed="false">
      <c r="A20" s="14" t="n">
        <v>8095</v>
      </c>
      <c r="B20" s="8" t="n">
        <v>45524</v>
      </c>
      <c r="C20" s="15" t="s">
        <v>141</v>
      </c>
      <c r="D20" s="15" t="s">
        <v>8</v>
      </c>
      <c r="E20" s="15" t="s">
        <v>9</v>
      </c>
      <c r="F20" s="15" t="s">
        <v>407</v>
      </c>
      <c r="G20" s="15"/>
    </row>
    <row r="21" customFormat="false" ht="15.75" hidden="false" customHeight="false" outlineLevel="0" collapsed="false">
      <c r="A21" s="11" t="n">
        <v>8096</v>
      </c>
      <c r="B21" s="8" t="n">
        <v>45527</v>
      </c>
      <c r="C21" s="10" t="s">
        <v>87</v>
      </c>
      <c r="D21" s="10" t="s">
        <v>8</v>
      </c>
      <c r="E21" s="10" t="s">
        <v>9</v>
      </c>
      <c r="F21" s="10" t="s">
        <v>408</v>
      </c>
      <c r="G21" s="10" t="s">
        <v>409</v>
      </c>
    </row>
    <row r="22" customFormat="false" ht="15.75" hidden="false" customHeight="false" outlineLevel="0" collapsed="false">
      <c r="A22" s="11" t="n">
        <v>8097</v>
      </c>
      <c r="B22" s="8" t="n">
        <v>45527</v>
      </c>
      <c r="C22" s="10" t="s">
        <v>148</v>
      </c>
      <c r="D22" s="10" t="s">
        <v>8</v>
      </c>
      <c r="E22" s="10" t="s">
        <v>13</v>
      </c>
      <c r="F22" s="10" t="s">
        <v>410</v>
      </c>
      <c r="G22" s="10"/>
    </row>
    <row r="23" customFormat="false" ht="15.75" hidden="false" customHeight="false" outlineLevel="0" collapsed="false">
      <c r="A23" s="11" t="n">
        <v>8098</v>
      </c>
      <c r="B23" s="8" t="n">
        <v>45527</v>
      </c>
      <c r="C23" s="10" t="s">
        <v>411</v>
      </c>
      <c r="D23" s="10" t="s">
        <v>8</v>
      </c>
      <c r="E23" s="10" t="s">
        <v>13</v>
      </c>
      <c r="F23" s="10" t="s">
        <v>412</v>
      </c>
      <c r="G23" s="10"/>
    </row>
    <row r="24" customFormat="false" ht="15.75" hidden="false" customHeight="false" outlineLevel="0" collapsed="false">
      <c r="A24" s="7" t="n">
        <v>8099</v>
      </c>
      <c r="B24" s="8" t="n">
        <v>45530</v>
      </c>
      <c r="C24" s="10" t="s">
        <v>18</v>
      </c>
      <c r="D24" s="10" t="s">
        <v>8</v>
      </c>
      <c r="E24" s="10" t="s">
        <v>65</v>
      </c>
      <c r="F24" s="10" t="s">
        <v>413</v>
      </c>
      <c r="G24" s="10" t="s">
        <v>414</v>
      </c>
    </row>
    <row r="25" customFormat="false" ht="15.75" hidden="false" customHeight="false" outlineLevel="0" collapsed="false">
      <c r="A25" s="7" t="n">
        <v>9000</v>
      </c>
      <c r="B25" s="8" t="n">
        <v>45530</v>
      </c>
      <c r="C25" s="10" t="s">
        <v>18</v>
      </c>
      <c r="D25" s="10" t="s">
        <v>8</v>
      </c>
      <c r="E25" s="10" t="s">
        <v>65</v>
      </c>
      <c r="F25" s="10" t="s">
        <v>415</v>
      </c>
      <c r="G25" s="10" t="s">
        <v>416</v>
      </c>
    </row>
    <row r="26" customFormat="false" ht="15.75" hidden="false" customHeight="false" outlineLevel="0" collapsed="false">
      <c r="A26" s="14" t="n">
        <v>9001</v>
      </c>
      <c r="B26" s="8" t="n">
        <v>45530</v>
      </c>
      <c r="C26" s="15" t="s">
        <v>18</v>
      </c>
      <c r="D26" s="10" t="s">
        <v>8</v>
      </c>
      <c r="E26" s="10" t="s">
        <v>65</v>
      </c>
      <c r="F26" s="15" t="s">
        <v>417</v>
      </c>
      <c r="G26" s="10" t="s">
        <v>418</v>
      </c>
    </row>
    <row r="27" customFormat="false" ht="15.75" hidden="false" customHeight="false" outlineLevel="0" collapsed="false">
      <c r="A27" s="7" t="n">
        <v>9002</v>
      </c>
      <c r="B27" s="8" t="n">
        <v>45530</v>
      </c>
      <c r="C27" s="15" t="s">
        <v>18</v>
      </c>
      <c r="D27" s="10" t="s">
        <v>8</v>
      </c>
      <c r="E27" s="15" t="s">
        <v>65</v>
      </c>
      <c r="F27" s="10" t="s">
        <v>419</v>
      </c>
      <c r="G27" s="10" t="s">
        <v>420</v>
      </c>
    </row>
    <row r="28" customFormat="false" ht="15.75" hidden="false" customHeight="false" outlineLevel="0" collapsed="false">
      <c r="A28" s="7" t="n">
        <v>9003</v>
      </c>
      <c r="B28" s="8" t="n">
        <v>45531</v>
      </c>
      <c r="C28" s="10" t="s">
        <v>384</v>
      </c>
      <c r="D28" s="10" t="s">
        <v>8</v>
      </c>
      <c r="E28" s="15" t="s">
        <v>9</v>
      </c>
      <c r="F28" s="10" t="s">
        <v>421</v>
      </c>
      <c r="G28" s="10"/>
    </row>
    <row r="29" customFormat="false" ht="15.75" hidden="false" customHeight="false" outlineLevel="0" collapsed="false">
      <c r="A29" s="7" t="n">
        <v>9004</v>
      </c>
      <c r="B29" s="8" t="n">
        <v>45532</v>
      </c>
      <c r="C29" s="10" t="s">
        <v>384</v>
      </c>
      <c r="D29" s="10" t="s">
        <v>8</v>
      </c>
      <c r="E29" s="15" t="s">
        <v>9</v>
      </c>
      <c r="F29" s="10" t="s">
        <v>422</v>
      </c>
      <c r="G29" s="10"/>
    </row>
    <row r="30" customFormat="false" ht="15.75" hidden="false" customHeight="false" outlineLevel="0" collapsed="false">
      <c r="A30" s="7" t="n">
        <v>9005</v>
      </c>
      <c r="B30" s="8" t="n">
        <v>45532</v>
      </c>
      <c r="C30" s="10" t="s">
        <v>87</v>
      </c>
      <c r="D30" s="10" t="s">
        <v>8</v>
      </c>
      <c r="E30" s="10" t="s">
        <v>9</v>
      </c>
      <c r="F30" s="10" t="s">
        <v>423</v>
      </c>
      <c r="G30" s="10" t="s">
        <v>424</v>
      </c>
    </row>
    <row r="31" customFormat="false" ht="15.75" hidden="false" customHeight="false" outlineLevel="0" collapsed="false">
      <c r="A31" s="7" t="n">
        <v>9006</v>
      </c>
      <c r="B31" s="8" t="n">
        <v>45167</v>
      </c>
      <c r="C31" s="10" t="s">
        <v>425</v>
      </c>
      <c r="D31" s="10" t="s">
        <v>8</v>
      </c>
      <c r="E31" s="10" t="s">
        <v>127</v>
      </c>
      <c r="F31" s="10" t="s">
        <v>426</v>
      </c>
      <c r="G31" s="10"/>
    </row>
    <row r="32" customFormat="false" ht="15.75" hidden="false" customHeight="false" outlineLevel="0" collapsed="false">
      <c r="A32" s="7" t="n">
        <v>9007</v>
      </c>
      <c r="B32" s="8" t="n">
        <v>45533</v>
      </c>
      <c r="C32" s="10" t="s">
        <v>242</v>
      </c>
      <c r="D32" s="10" t="s">
        <v>8</v>
      </c>
      <c r="E32" s="10" t="s">
        <v>9</v>
      </c>
      <c r="F32" s="10" t="s">
        <v>95</v>
      </c>
      <c r="G32" s="10" t="s">
        <v>427</v>
      </c>
    </row>
    <row r="33" customFormat="false" ht="15.75" hidden="false" customHeight="false" outlineLevel="0" collapsed="false">
      <c r="A33" s="7" t="n">
        <v>9008</v>
      </c>
      <c r="B33" s="8" t="n">
        <v>45534</v>
      </c>
      <c r="C33" s="10" t="s">
        <v>384</v>
      </c>
      <c r="D33" s="10" t="s">
        <v>8</v>
      </c>
      <c r="E33" s="10" t="s">
        <v>9</v>
      </c>
      <c r="F33" s="10" t="s">
        <v>428</v>
      </c>
      <c r="G33" s="10"/>
    </row>
    <row r="34" customFormat="false" ht="15.75" hidden="false" customHeight="false" outlineLevel="0" collapsed="false">
      <c r="A34" s="7" t="n">
        <v>9009</v>
      </c>
      <c r="B34" s="8" t="n">
        <v>45534</v>
      </c>
      <c r="C34" s="30" t="s">
        <v>220</v>
      </c>
      <c r="D34" s="10" t="s">
        <v>8</v>
      </c>
      <c r="E34" s="10" t="s">
        <v>9</v>
      </c>
      <c r="F34" s="10" t="s">
        <v>429</v>
      </c>
      <c r="G34" s="10"/>
    </row>
    <row r="35" customFormat="false" ht="15.75" hidden="false" customHeight="false" outlineLevel="0" collapsed="false">
      <c r="A35" s="7"/>
      <c r="B35" s="13"/>
      <c r="C35" s="9"/>
      <c r="D35" s="10"/>
      <c r="E35" s="10"/>
      <c r="F35" s="10"/>
      <c r="G35" s="10"/>
    </row>
    <row r="36" customFormat="false" ht="15.75" hidden="false" customHeight="false" outlineLevel="0" collapsed="false">
      <c r="A36" s="7"/>
      <c r="B36" s="8"/>
      <c r="C36" s="9"/>
      <c r="D36" s="10"/>
      <c r="E36" s="10"/>
      <c r="F36" s="10"/>
      <c r="G36" s="10"/>
    </row>
    <row r="37" customFormat="false" ht="15.75" hidden="false" customHeight="false" outlineLevel="0" collapsed="false">
      <c r="A37" s="7"/>
      <c r="B37" s="8"/>
      <c r="C37" s="12"/>
      <c r="D37" s="10"/>
      <c r="E37" s="10"/>
      <c r="F37" s="10"/>
      <c r="G37" s="10"/>
    </row>
    <row r="38" customFormat="false" ht="15.75" hidden="false" customHeight="false" outlineLevel="0" collapsed="false">
      <c r="A38" s="7"/>
      <c r="B38" s="13"/>
      <c r="C38" s="10"/>
      <c r="D38" s="10"/>
      <c r="E38" s="10"/>
      <c r="F38" s="10"/>
      <c r="G38" s="10"/>
    </row>
    <row r="39" customFormat="false" ht="15.75" hidden="false" customHeight="false" outlineLevel="0" collapsed="false">
      <c r="A39" s="7"/>
      <c r="B39" s="8"/>
      <c r="C39" s="10"/>
      <c r="D39" s="10"/>
      <c r="E39" s="10"/>
      <c r="F39" s="10"/>
      <c r="G39" s="10"/>
    </row>
    <row r="40" customFormat="false" ht="15.75" hidden="false" customHeight="false" outlineLevel="0" collapsed="false">
      <c r="A40" s="16"/>
      <c r="B40" s="8"/>
      <c r="C40" s="12"/>
      <c r="D40" s="10"/>
      <c r="E40" s="10"/>
      <c r="F40" s="10"/>
      <c r="G40" s="10"/>
    </row>
    <row r="41" customFormat="false" ht="15.75" hidden="false" customHeight="false" outlineLevel="0" collapsed="false">
      <c r="A41" s="7"/>
      <c r="B41" s="8"/>
      <c r="C41" s="9"/>
      <c r="D41" s="10"/>
      <c r="E41" s="10"/>
      <c r="F41" s="10"/>
      <c r="G41" s="10"/>
    </row>
    <row r="42" customFormat="false" ht="15.75" hidden="false" customHeight="false" outlineLevel="0" collapsed="false">
      <c r="A42" s="7"/>
      <c r="B42" s="8"/>
      <c r="C42" s="9"/>
      <c r="D42" s="10"/>
      <c r="E42" s="10"/>
      <c r="F42" s="10"/>
      <c r="G42" s="10"/>
    </row>
    <row r="43" customFormat="false" ht="15.75" hidden="false" customHeight="false" outlineLevel="0" collapsed="false">
      <c r="A43" s="7"/>
      <c r="B43" s="8"/>
      <c r="C43" s="9"/>
      <c r="D43" s="10"/>
      <c r="E43" s="10"/>
      <c r="F43" s="10"/>
      <c r="G43" s="10"/>
    </row>
    <row r="44" customFormat="false" ht="15.75" hidden="false" customHeight="false" outlineLevel="0" collapsed="false">
      <c r="A44" s="7"/>
      <c r="B44" s="8"/>
      <c r="C44" s="9"/>
      <c r="D44" s="10"/>
      <c r="E44" s="10"/>
      <c r="F44" s="10"/>
      <c r="G44" s="10"/>
    </row>
    <row r="45" customFormat="false" ht="15.75" hidden="false" customHeight="false" outlineLevel="0" collapsed="false">
      <c r="A45" s="7"/>
      <c r="B45" s="8"/>
      <c r="C45" s="9"/>
      <c r="D45" s="10"/>
      <c r="E45" s="10"/>
      <c r="F45" s="10"/>
      <c r="G45" s="10"/>
    </row>
    <row r="46" customFormat="false" ht="15.75" hidden="false" customHeight="false" outlineLevel="0" collapsed="false">
      <c r="A46" s="7"/>
      <c r="B46" s="8"/>
      <c r="C46" s="9"/>
      <c r="D46" s="10"/>
      <c r="E46" s="10"/>
      <c r="F46" s="10"/>
      <c r="G46" s="10"/>
    </row>
    <row r="47" customFormat="false" ht="15.75" hidden="false" customHeight="false" outlineLevel="0" collapsed="false">
      <c r="A47" s="7"/>
      <c r="B47" s="8"/>
      <c r="C47" s="9"/>
      <c r="D47" s="10"/>
      <c r="E47" s="10"/>
      <c r="F47" s="10"/>
      <c r="G47" s="10"/>
    </row>
    <row r="48" customFormat="false" ht="15.75" hidden="false" customHeight="false" outlineLevel="0" collapsed="false">
      <c r="A48" s="7"/>
      <c r="B48" s="8"/>
      <c r="C48" s="9"/>
      <c r="D48" s="10"/>
      <c r="E48" s="10"/>
      <c r="F48" s="10"/>
      <c r="G48" s="10"/>
    </row>
    <row r="49" customFormat="false" ht="15.75" hidden="false" customHeight="false" outlineLevel="0" collapsed="false">
      <c r="A49" s="7"/>
      <c r="B49" s="8"/>
      <c r="C49" s="9"/>
      <c r="D49" s="10"/>
      <c r="E49" s="10"/>
      <c r="F49" s="10"/>
      <c r="G49" s="10"/>
    </row>
    <row r="50" customFormat="false" ht="15.75" hidden="false" customHeight="false" outlineLevel="0" collapsed="false">
      <c r="A50" s="7"/>
      <c r="B50" s="8"/>
      <c r="C50" s="9"/>
      <c r="D50" s="10"/>
      <c r="E50" s="10"/>
      <c r="F50" s="10"/>
      <c r="G50" s="10"/>
    </row>
    <row r="51" customFormat="false" ht="18.55" hidden="false" customHeight="false" outlineLevel="0" collapsed="false">
      <c r="A51" s="7"/>
      <c r="B51" s="8"/>
      <c r="C51" s="9"/>
      <c r="D51" s="10"/>
      <c r="E51" s="10"/>
      <c r="F51" s="10"/>
      <c r="G51" s="10"/>
    </row>
    <row r="52" customFormat="false" ht="15.75" hidden="false" customHeight="false" outlineLevel="0" collapsed="false">
      <c r="A52" s="7"/>
      <c r="B52" s="8"/>
      <c r="C52" s="9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10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12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9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28"/>
      <c r="B57" s="8"/>
      <c r="C57" s="9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7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29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29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29"/>
      <c r="B64" s="17"/>
      <c r="C64" s="12"/>
      <c r="D64" s="12"/>
      <c r="E64" s="12"/>
      <c r="F64" s="12"/>
      <c r="G64" s="18"/>
    </row>
    <row r="65" customFormat="false" ht="27" hidden="false" customHeight="false" outlineLevel="0" collapsed="false">
      <c r="A65" s="12"/>
      <c r="B65" s="19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A68" s="12"/>
      <c r="B68" s="17"/>
      <c r="C68" s="12"/>
      <c r="D68" s="12"/>
      <c r="E68" s="12"/>
      <c r="F68" s="12"/>
      <c r="G68" s="18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B85" s="20"/>
      <c r="D85" s="21"/>
      <c r="E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8"/>
  <conditionalFormatting sqref="G2:H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expression" priority="8" aboveAverage="0" equalAverage="0" bottom="0" percent="0" rank="0" text="" dxfId="0">
      <formula>LEN(TRIM(H2))&gt;0</formula>
    </cfRule>
  </conditionalFormatting>
  <conditionalFormatting sqref="H2:H4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conditionalFormatting sqref="H5:H545">
    <cfRule type="expression" priority="11" aboveAverage="0" equalAverage="0" bottom="0" percent="0" rank="0" text="" dxfId="0">
      <formula>LEN(TRIM(H5))&gt;0</formula>
    </cfRule>
  </conditionalFormatting>
  <conditionalFormatting sqref="H5:H545">
    <cfRule type="expression" priority="12" aboveAverage="0" equalAverage="0" bottom="0" percent="0" rank="0" text="" dxfId="0">
      <formula>LEN(TRIM(H5))&gt;0</formula>
    </cfRule>
  </conditionalFormatting>
  <conditionalFormatting sqref="G5:H545">
    <cfRule type="containsText" priority="13" operator="containsText" aboveAverage="0" equalAverage="0" bottom="0" percent="0" rank="0" text="x" dxfId="0">
      <formula>NOT(ISERROR(SEARCH("x",G5)))</formula>
    </cfRule>
  </conditionalFormatting>
  <conditionalFormatting sqref="H5:H545">
    <cfRule type="expression" priority="14" aboveAverage="0" equalAverage="0" bottom="0" percent="0" rank="0" text="" dxfId="0">
      <formula>LEN(TRIM(H5))&gt;0</formula>
    </cfRule>
  </conditionalFormatting>
  <conditionalFormatting sqref="H5:H545">
    <cfRule type="expression" priority="15" aboveAverage="0" equalAverage="0" bottom="0" percent="0" rank="0" text="" dxfId="0">
      <formula>LEN(TRIM(H5))&gt;0</formula>
    </cfRule>
  </conditionalFormatting>
  <conditionalFormatting sqref="H5:H545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conditionalFormatting sqref="G5:H545">
    <cfRule type="cellIs" priority="18" operator="equal" aboveAverage="0" equalAverage="0" bottom="0" percent="0" rank="0" text="" dxfId="0">
      <formula>"Completo"</formula>
    </cfRule>
    <cfRule type="cellIs" priority="19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5" type="list">
      <formula1>#ref!</formula1>
      <formula2>0</formula2>
    </dataValidation>
    <dataValidation allowBlank="true" errorStyle="stop" operator="between" showDropDown="false" showErrorMessage="false" showInputMessage="false" sqref="E2:E54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4.21"/>
    <col collapsed="false" customWidth="true" hidden="false" outlineLevel="0" max="4" min="4" style="1" width="9.21"/>
    <col collapsed="false" customWidth="true" hidden="false" outlineLevel="0" max="5" min="5" style="1" width="18.75"/>
    <col collapsed="false" customWidth="true" hidden="false" outlineLevel="0" max="6" min="6" style="1" width="61.16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7" t="n">
        <v>8037</v>
      </c>
      <c r="B2" s="8" t="n">
        <v>45474</v>
      </c>
      <c r="C2" s="9" t="s">
        <v>430</v>
      </c>
      <c r="D2" s="10" t="s">
        <v>8</v>
      </c>
      <c r="E2" s="10" t="s">
        <v>175</v>
      </c>
      <c r="F2" s="10" t="s">
        <v>431</v>
      </c>
      <c r="G2" s="10" t="s">
        <v>432</v>
      </c>
    </row>
    <row r="3" customFormat="false" ht="15.75" hidden="false" customHeight="false" outlineLevel="0" collapsed="false">
      <c r="A3" s="7" t="n">
        <v>8038</v>
      </c>
      <c r="B3" s="8" t="n">
        <v>45474</v>
      </c>
      <c r="C3" s="9" t="s">
        <v>430</v>
      </c>
      <c r="D3" s="10" t="s">
        <v>8</v>
      </c>
      <c r="E3" s="10" t="s">
        <v>175</v>
      </c>
      <c r="F3" s="10" t="s">
        <v>431</v>
      </c>
      <c r="G3" s="10" t="s">
        <v>433</v>
      </c>
    </row>
    <row r="4" customFormat="false" ht="15.75" hidden="false" customHeight="false" outlineLevel="0" collapsed="false">
      <c r="A4" s="7" t="n">
        <v>8039</v>
      </c>
      <c r="B4" s="8" t="n">
        <v>45474</v>
      </c>
      <c r="C4" s="9" t="s">
        <v>434</v>
      </c>
      <c r="D4" s="10" t="s">
        <v>8</v>
      </c>
      <c r="E4" s="10" t="s">
        <v>175</v>
      </c>
      <c r="F4" s="10" t="s">
        <v>435</v>
      </c>
      <c r="G4" s="10" t="s">
        <v>436</v>
      </c>
    </row>
    <row r="5" customFormat="false" ht="15.75" hidden="false" customHeight="false" outlineLevel="0" collapsed="false">
      <c r="A5" s="11" t="n">
        <v>8040</v>
      </c>
      <c r="B5" s="8" t="n">
        <v>45475</v>
      </c>
      <c r="C5" s="10" t="s">
        <v>437</v>
      </c>
      <c r="D5" s="10" t="s">
        <v>8</v>
      </c>
      <c r="E5" s="10" t="s">
        <v>9</v>
      </c>
      <c r="F5" s="10" t="s">
        <v>438</v>
      </c>
      <c r="G5" s="10" t="s">
        <v>439</v>
      </c>
    </row>
    <row r="6" customFormat="false" ht="15.75" hidden="false" customHeight="false" outlineLevel="0" collapsed="false">
      <c r="A6" s="11" t="n">
        <v>8041</v>
      </c>
      <c r="B6" s="8" t="n">
        <v>45478</v>
      </c>
      <c r="C6" s="12" t="s">
        <v>7</v>
      </c>
      <c r="D6" s="10" t="s">
        <v>8</v>
      </c>
      <c r="E6" s="12" t="s">
        <v>13</v>
      </c>
      <c r="F6" s="10" t="s">
        <v>440</v>
      </c>
      <c r="G6" s="10"/>
    </row>
    <row r="7" customFormat="false" ht="15.75" hidden="false" customHeight="false" outlineLevel="0" collapsed="false">
      <c r="A7" s="11" t="n">
        <v>8042</v>
      </c>
      <c r="B7" s="8" t="n">
        <v>45481</v>
      </c>
      <c r="C7" s="10" t="s">
        <v>441</v>
      </c>
      <c r="D7" s="12" t="s">
        <v>8</v>
      </c>
      <c r="E7" s="12" t="s">
        <v>175</v>
      </c>
      <c r="F7" s="10" t="s">
        <v>442</v>
      </c>
      <c r="G7" s="10" t="s">
        <v>443</v>
      </c>
    </row>
    <row r="8" customFormat="false" ht="15.75" hidden="false" customHeight="false" outlineLevel="0" collapsed="false">
      <c r="A8" s="11" t="n">
        <v>8043</v>
      </c>
      <c r="B8" s="8" t="n">
        <v>45481</v>
      </c>
      <c r="C8" s="10" t="s">
        <v>444</v>
      </c>
      <c r="D8" s="12" t="s">
        <v>8</v>
      </c>
      <c r="E8" s="12" t="s">
        <v>445</v>
      </c>
      <c r="F8" s="10" t="s">
        <v>446</v>
      </c>
      <c r="G8" s="10" t="s">
        <v>447</v>
      </c>
    </row>
    <row r="9" customFormat="false" ht="15.75" hidden="false" customHeight="false" outlineLevel="0" collapsed="false">
      <c r="A9" s="11" t="n">
        <v>8044</v>
      </c>
      <c r="B9" s="8" t="n">
        <v>45481</v>
      </c>
      <c r="C9" s="10" t="s">
        <v>148</v>
      </c>
      <c r="D9" s="12" t="s">
        <v>8</v>
      </c>
      <c r="E9" s="12" t="s">
        <v>13</v>
      </c>
      <c r="F9" s="10" t="s">
        <v>448</v>
      </c>
      <c r="G9" s="10"/>
    </row>
    <row r="10" customFormat="false" ht="15.75" hidden="false" customHeight="false" outlineLevel="0" collapsed="false">
      <c r="A10" s="11" t="n">
        <v>8045</v>
      </c>
      <c r="B10" s="8" t="n">
        <v>45483</v>
      </c>
      <c r="C10" s="10" t="s">
        <v>449</v>
      </c>
      <c r="D10" s="10" t="s">
        <v>8</v>
      </c>
      <c r="E10" s="10" t="s">
        <v>9</v>
      </c>
      <c r="F10" s="10" t="s">
        <v>450</v>
      </c>
      <c r="G10" s="10"/>
    </row>
    <row r="11" customFormat="false" ht="15.75" hidden="false" customHeight="false" outlineLevel="0" collapsed="false">
      <c r="A11" s="11" t="n">
        <v>8046</v>
      </c>
      <c r="B11" s="8" t="n">
        <v>45483</v>
      </c>
      <c r="C11" s="10" t="s">
        <v>449</v>
      </c>
      <c r="D11" s="10" t="s">
        <v>8</v>
      </c>
      <c r="E11" s="10" t="s">
        <v>9</v>
      </c>
      <c r="F11" s="10" t="s">
        <v>451</v>
      </c>
      <c r="G11" s="10"/>
    </row>
    <row r="12" customFormat="false" ht="15.75" hidden="false" customHeight="false" outlineLevel="0" collapsed="false">
      <c r="A12" s="11" t="n">
        <v>8047</v>
      </c>
      <c r="B12" s="13" t="n">
        <v>45484</v>
      </c>
      <c r="C12" s="10" t="s">
        <v>7</v>
      </c>
      <c r="D12" s="10" t="s">
        <v>8</v>
      </c>
      <c r="E12" s="10" t="s">
        <v>13</v>
      </c>
      <c r="F12" s="10" t="s">
        <v>452</v>
      </c>
      <c r="G12" s="10"/>
    </row>
    <row r="13" customFormat="false" ht="15.75" hidden="false" customHeight="false" outlineLevel="0" collapsed="false">
      <c r="A13" s="11" t="n">
        <v>8048</v>
      </c>
      <c r="B13" s="8" t="n">
        <v>45485</v>
      </c>
      <c r="C13" s="10" t="s">
        <v>141</v>
      </c>
      <c r="D13" s="10" t="s">
        <v>8</v>
      </c>
      <c r="E13" s="12" t="s">
        <v>9</v>
      </c>
      <c r="F13" s="10" t="s">
        <v>453</v>
      </c>
      <c r="G13" s="10"/>
    </row>
    <row r="14" customFormat="false" ht="15.75" hidden="false" customHeight="false" outlineLevel="0" collapsed="false">
      <c r="A14" s="11" t="n">
        <v>8049</v>
      </c>
      <c r="B14" s="8" t="n">
        <v>45486</v>
      </c>
      <c r="C14" s="10" t="s">
        <v>87</v>
      </c>
      <c r="D14" s="10" t="s">
        <v>8</v>
      </c>
      <c r="E14" s="12" t="s">
        <v>9</v>
      </c>
      <c r="F14" s="10" t="s">
        <v>454</v>
      </c>
      <c r="G14" s="10"/>
    </row>
    <row r="15" customFormat="false" ht="15.75" hidden="false" customHeight="false" outlineLevel="0" collapsed="false">
      <c r="A15" s="11" t="n">
        <v>8050</v>
      </c>
      <c r="B15" s="8" t="n">
        <v>45486</v>
      </c>
      <c r="C15" s="10" t="s">
        <v>87</v>
      </c>
      <c r="D15" s="10" t="s">
        <v>8</v>
      </c>
      <c r="E15" s="10" t="s">
        <v>9</v>
      </c>
      <c r="F15" s="14" t="s">
        <v>454</v>
      </c>
      <c r="G15" s="10"/>
    </row>
    <row r="16" customFormat="false" ht="15.75" hidden="false" customHeight="false" outlineLevel="0" collapsed="false">
      <c r="A16" s="11" t="n">
        <v>8051</v>
      </c>
      <c r="B16" s="8" t="n">
        <v>45489</v>
      </c>
      <c r="C16" s="10" t="s">
        <v>7</v>
      </c>
      <c r="D16" s="10" t="s">
        <v>8</v>
      </c>
      <c r="E16" s="10" t="s">
        <v>13</v>
      </c>
      <c r="F16" s="11" t="s">
        <v>455</v>
      </c>
      <c r="G16" s="10"/>
    </row>
    <row r="17" customFormat="false" ht="15.75" hidden="false" customHeight="false" outlineLevel="0" collapsed="false">
      <c r="A17" s="11" t="n">
        <v>8052</v>
      </c>
      <c r="B17" s="8" t="n">
        <v>45489</v>
      </c>
      <c r="C17" s="10" t="s">
        <v>456</v>
      </c>
      <c r="D17" s="10" t="s">
        <v>8</v>
      </c>
      <c r="E17" s="10" t="s">
        <v>9</v>
      </c>
      <c r="F17" s="10" t="s">
        <v>457</v>
      </c>
      <c r="G17" s="10"/>
    </row>
    <row r="18" customFormat="false" ht="15.75" hidden="false" customHeight="false" outlineLevel="0" collapsed="false">
      <c r="A18" s="11" t="n">
        <v>8053</v>
      </c>
      <c r="B18" s="8" t="n">
        <v>45496</v>
      </c>
      <c r="C18" s="10" t="s">
        <v>384</v>
      </c>
      <c r="D18" s="10" t="s">
        <v>8</v>
      </c>
      <c r="E18" s="10" t="s">
        <v>9</v>
      </c>
      <c r="F18" s="10" t="s">
        <v>458</v>
      </c>
      <c r="G18" s="10"/>
    </row>
    <row r="19" customFormat="false" ht="15.75" hidden="false" customHeight="false" outlineLevel="0" collapsed="false">
      <c r="A19" s="7" t="n">
        <v>8054</v>
      </c>
      <c r="B19" s="8" t="n">
        <v>45497</v>
      </c>
      <c r="C19" s="9" t="s">
        <v>459</v>
      </c>
      <c r="D19" s="10" t="s">
        <v>8</v>
      </c>
      <c r="E19" s="10" t="s">
        <v>9</v>
      </c>
      <c r="F19" s="10" t="s">
        <v>460</v>
      </c>
      <c r="G19" s="10"/>
    </row>
    <row r="20" customFormat="false" ht="15.75" hidden="false" customHeight="false" outlineLevel="0" collapsed="false">
      <c r="A20" s="14" t="n">
        <v>8055</v>
      </c>
      <c r="B20" s="8" t="n">
        <v>45497</v>
      </c>
      <c r="C20" s="15" t="s">
        <v>459</v>
      </c>
      <c r="D20" s="15" t="s">
        <v>8</v>
      </c>
      <c r="E20" s="15" t="s">
        <v>9</v>
      </c>
      <c r="F20" s="15" t="s">
        <v>460</v>
      </c>
      <c r="G20" s="15"/>
    </row>
    <row r="21" customFormat="false" ht="15.75" hidden="false" customHeight="false" outlineLevel="0" collapsed="false">
      <c r="A21" s="11" t="n">
        <v>8056</v>
      </c>
      <c r="B21" s="8" t="n">
        <v>45497</v>
      </c>
      <c r="C21" s="10" t="s">
        <v>459</v>
      </c>
      <c r="D21" s="10" t="s">
        <v>8</v>
      </c>
      <c r="E21" s="10" t="s">
        <v>65</v>
      </c>
      <c r="F21" s="10" t="s">
        <v>461</v>
      </c>
      <c r="G21" s="10"/>
    </row>
    <row r="22" customFormat="false" ht="15.75" hidden="false" customHeight="false" outlineLevel="0" collapsed="false">
      <c r="A22" s="11" t="n">
        <v>8057</v>
      </c>
      <c r="B22" s="8" t="n">
        <v>45497</v>
      </c>
      <c r="C22" s="10" t="s">
        <v>459</v>
      </c>
      <c r="D22" s="10" t="s">
        <v>8</v>
      </c>
      <c r="E22" s="10" t="s">
        <v>65</v>
      </c>
      <c r="F22" s="10" t="s">
        <v>462</v>
      </c>
      <c r="G22" s="10" t="s">
        <v>463</v>
      </c>
    </row>
    <row r="23" customFormat="false" ht="15.75" hidden="false" customHeight="false" outlineLevel="0" collapsed="false">
      <c r="A23" s="11" t="n">
        <v>8058</v>
      </c>
      <c r="B23" s="8" t="n">
        <v>45497</v>
      </c>
      <c r="C23" s="10" t="s">
        <v>459</v>
      </c>
      <c r="D23" s="10" t="s">
        <v>8</v>
      </c>
      <c r="E23" s="10" t="s">
        <v>65</v>
      </c>
      <c r="F23" s="10" t="s">
        <v>462</v>
      </c>
      <c r="G23" s="10" t="s">
        <v>464</v>
      </c>
    </row>
    <row r="24" customFormat="false" ht="15.75" hidden="false" customHeight="false" outlineLevel="0" collapsed="false">
      <c r="A24" s="7" t="n">
        <v>8059</v>
      </c>
      <c r="B24" s="8" t="n">
        <v>45497</v>
      </c>
      <c r="C24" s="10" t="s">
        <v>459</v>
      </c>
      <c r="D24" s="10" t="s">
        <v>8</v>
      </c>
      <c r="E24" s="10" t="s">
        <v>65</v>
      </c>
      <c r="F24" s="10" t="s">
        <v>462</v>
      </c>
      <c r="G24" s="10" t="s">
        <v>465</v>
      </c>
    </row>
    <row r="25" customFormat="false" ht="15.75" hidden="false" customHeight="false" outlineLevel="0" collapsed="false">
      <c r="A25" s="7" t="n">
        <v>8060</v>
      </c>
      <c r="B25" s="8" t="n">
        <v>45497</v>
      </c>
      <c r="C25" s="10" t="s">
        <v>459</v>
      </c>
      <c r="D25" s="10" t="s">
        <v>8</v>
      </c>
      <c r="E25" s="10" t="s">
        <v>65</v>
      </c>
      <c r="F25" s="10" t="s">
        <v>462</v>
      </c>
      <c r="G25" s="10" t="s">
        <v>466</v>
      </c>
    </row>
    <row r="26" customFormat="false" ht="15.75" hidden="false" customHeight="false" outlineLevel="0" collapsed="false">
      <c r="A26" s="14" t="n">
        <v>8061</v>
      </c>
      <c r="B26" s="8" t="n">
        <v>45497</v>
      </c>
      <c r="C26" s="15" t="s">
        <v>467</v>
      </c>
      <c r="D26" s="10" t="s">
        <v>8</v>
      </c>
      <c r="E26" s="10" t="s">
        <v>65</v>
      </c>
      <c r="F26" s="15" t="s">
        <v>462</v>
      </c>
      <c r="G26" s="10" t="s">
        <v>468</v>
      </c>
    </row>
    <row r="27" customFormat="false" ht="15.75" hidden="false" customHeight="false" outlineLevel="0" collapsed="false">
      <c r="A27" s="7" t="n">
        <v>8062</v>
      </c>
      <c r="B27" s="8" t="n">
        <v>45497</v>
      </c>
      <c r="C27" s="15" t="s">
        <v>467</v>
      </c>
      <c r="D27" s="10" t="s">
        <v>8</v>
      </c>
      <c r="E27" s="15" t="s">
        <v>65</v>
      </c>
      <c r="F27" s="10" t="s">
        <v>462</v>
      </c>
      <c r="G27" s="10" t="s">
        <v>469</v>
      </c>
    </row>
    <row r="28" customFormat="false" ht="15.75" hidden="false" customHeight="false" outlineLevel="0" collapsed="false">
      <c r="A28" s="7" t="n">
        <v>8063</v>
      </c>
      <c r="B28" s="8" t="n">
        <v>45497</v>
      </c>
      <c r="C28" s="10" t="s">
        <v>467</v>
      </c>
      <c r="D28" s="10" t="s">
        <v>8</v>
      </c>
      <c r="E28" s="15" t="s">
        <v>65</v>
      </c>
      <c r="F28" s="10" t="s">
        <v>462</v>
      </c>
      <c r="G28" s="10" t="s">
        <v>469</v>
      </c>
    </row>
    <row r="29" customFormat="false" ht="15.75" hidden="false" customHeight="false" outlineLevel="0" collapsed="false">
      <c r="A29" s="7" t="n">
        <v>8065</v>
      </c>
      <c r="B29" s="8" t="n">
        <v>45497</v>
      </c>
      <c r="C29" s="10" t="s">
        <v>449</v>
      </c>
      <c r="D29" s="10" t="s">
        <v>8</v>
      </c>
      <c r="E29" s="15" t="s">
        <v>13</v>
      </c>
      <c r="F29" s="10" t="s">
        <v>470</v>
      </c>
      <c r="G29" s="10"/>
    </row>
    <row r="30" customFormat="false" ht="15.75" hidden="false" customHeight="false" outlineLevel="0" collapsed="false">
      <c r="A30" s="7" t="n">
        <v>8066</v>
      </c>
      <c r="B30" s="8" t="n">
        <v>45498</v>
      </c>
      <c r="C30" s="10" t="s">
        <v>148</v>
      </c>
      <c r="D30" s="10" t="s">
        <v>8</v>
      </c>
      <c r="E30" s="10" t="s">
        <v>13</v>
      </c>
      <c r="F30" s="10" t="s">
        <v>471</v>
      </c>
      <c r="G30" s="10"/>
    </row>
    <row r="31" customFormat="false" ht="15.75" hidden="false" customHeight="false" outlineLevel="0" collapsed="false">
      <c r="A31" s="7" t="n">
        <v>8067</v>
      </c>
      <c r="B31" s="8" t="n">
        <v>45498</v>
      </c>
      <c r="C31" s="10" t="s">
        <v>60</v>
      </c>
      <c r="D31" s="10" t="s">
        <v>8</v>
      </c>
      <c r="E31" s="10" t="s">
        <v>13</v>
      </c>
      <c r="F31" s="10" t="s">
        <v>472</v>
      </c>
      <c r="G31" s="10"/>
    </row>
    <row r="32" customFormat="false" ht="15.75" hidden="false" customHeight="false" outlineLevel="0" collapsed="false">
      <c r="A32" s="7" t="n">
        <v>8068</v>
      </c>
      <c r="B32" s="8" t="n">
        <v>45498</v>
      </c>
      <c r="C32" s="10" t="s">
        <v>473</v>
      </c>
      <c r="D32" s="10" t="s">
        <v>8</v>
      </c>
      <c r="E32" s="10" t="s">
        <v>9</v>
      </c>
      <c r="F32" s="10" t="s">
        <v>474</v>
      </c>
      <c r="G32" s="10" t="s">
        <v>475</v>
      </c>
    </row>
    <row r="33" customFormat="false" ht="15.75" hidden="false" customHeight="false" outlineLevel="0" collapsed="false">
      <c r="A33" s="7" t="n">
        <v>8069</v>
      </c>
      <c r="B33" s="8" t="n">
        <v>45499</v>
      </c>
      <c r="C33" s="10" t="s">
        <v>476</v>
      </c>
      <c r="D33" s="10" t="s">
        <v>8</v>
      </c>
      <c r="E33" s="10" t="s">
        <v>65</v>
      </c>
      <c r="F33" s="10" t="s">
        <v>95</v>
      </c>
      <c r="G33" s="10" t="s">
        <v>477</v>
      </c>
    </row>
    <row r="34" customFormat="false" ht="15.75" hidden="false" customHeight="false" outlineLevel="0" collapsed="false">
      <c r="A34" s="7" t="s">
        <v>478</v>
      </c>
      <c r="B34" s="8" t="n">
        <v>45502</v>
      </c>
      <c r="C34" s="30" t="s">
        <v>473</v>
      </c>
      <c r="D34" s="10" t="s">
        <v>479</v>
      </c>
      <c r="E34" s="10" t="s">
        <v>9</v>
      </c>
      <c r="F34" s="10" t="s">
        <v>480</v>
      </c>
      <c r="G34" s="10" t="s">
        <v>475</v>
      </c>
    </row>
    <row r="35" customFormat="false" ht="15.75" hidden="false" customHeight="false" outlineLevel="0" collapsed="false">
      <c r="A35" s="7" t="s">
        <v>481</v>
      </c>
      <c r="B35" s="8" t="n">
        <v>45502</v>
      </c>
      <c r="C35" s="9" t="s">
        <v>334</v>
      </c>
      <c r="D35" s="10" t="s">
        <v>479</v>
      </c>
      <c r="E35" s="10" t="s">
        <v>9</v>
      </c>
      <c r="F35" s="10" t="s">
        <v>482</v>
      </c>
      <c r="G35" s="10" t="s">
        <v>483</v>
      </c>
    </row>
    <row r="36" customFormat="false" ht="15.75" hidden="false" customHeight="false" outlineLevel="0" collapsed="false">
      <c r="A36" s="28" t="n">
        <v>2156028</v>
      </c>
      <c r="B36" s="8" t="n">
        <v>45502</v>
      </c>
      <c r="C36" s="9" t="s">
        <v>334</v>
      </c>
      <c r="D36" s="10" t="s">
        <v>8</v>
      </c>
      <c r="E36" s="10" t="s">
        <v>9</v>
      </c>
      <c r="F36" s="10" t="s">
        <v>484</v>
      </c>
      <c r="G36" s="10" t="s">
        <v>485</v>
      </c>
    </row>
    <row r="37" customFormat="false" ht="15.75" hidden="false" customHeight="false" outlineLevel="0" collapsed="false">
      <c r="A37" s="7" t="n">
        <v>8071</v>
      </c>
      <c r="B37" s="8" t="n">
        <v>45502</v>
      </c>
      <c r="C37" s="12" t="s">
        <v>340</v>
      </c>
      <c r="D37" s="10" t="s">
        <v>8</v>
      </c>
      <c r="E37" s="10" t="s">
        <v>9</v>
      </c>
      <c r="F37" s="10" t="s">
        <v>486</v>
      </c>
      <c r="G37" s="10"/>
    </row>
    <row r="38" customFormat="false" ht="15.75" hidden="false" customHeight="false" outlineLevel="0" collapsed="false">
      <c r="A38" s="7" t="n">
        <v>8072</v>
      </c>
      <c r="B38" s="13" t="n">
        <v>45502</v>
      </c>
      <c r="C38" s="10" t="s">
        <v>340</v>
      </c>
      <c r="D38" s="10" t="s">
        <v>8</v>
      </c>
      <c r="E38" s="10" t="s">
        <v>9</v>
      </c>
      <c r="F38" s="10" t="s">
        <v>486</v>
      </c>
      <c r="G38" s="10"/>
    </row>
    <row r="39" customFormat="false" ht="15.75" hidden="false" customHeight="false" outlineLevel="0" collapsed="false">
      <c r="A39" s="7" t="n">
        <v>8073</v>
      </c>
      <c r="B39" s="8" t="n">
        <v>45502</v>
      </c>
      <c r="C39" s="10" t="s">
        <v>487</v>
      </c>
      <c r="D39" s="10" t="s">
        <v>8</v>
      </c>
      <c r="E39" s="10" t="s">
        <v>13</v>
      </c>
      <c r="F39" s="10" t="s">
        <v>488</v>
      </c>
      <c r="G39" s="10"/>
    </row>
    <row r="40" customFormat="false" ht="15.75" hidden="false" customHeight="false" outlineLevel="0" collapsed="false">
      <c r="A40" s="16" t="n">
        <v>8074</v>
      </c>
      <c r="B40" s="8" t="n">
        <v>45503</v>
      </c>
      <c r="C40" s="12" t="s">
        <v>384</v>
      </c>
      <c r="D40" s="10" t="s">
        <v>8</v>
      </c>
      <c r="E40" s="10" t="s">
        <v>13</v>
      </c>
      <c r="F40" s="10" t="s">
        <v>489</v>
      </c>
      <c r="G40" s="10"/>
    </row>
    <row r="41" customFormat="false" ht="15.75" hidden="false" customHeight="false" outlineLevel="0" collapsed="false">
      <c r="A41" s="7" t="n">
        <v>8075</v>
      </c>
      <c r="B41" s="8" t="n">
        <v>45503</v>
      </c>
      <c r="C41" s="9" t="s">
        <v>490</v>
      </c>
      <c r="D41" s="10" t="s">
        <v>8</v>
      </c>
      <c r="E41" s="10" t="s">
        <v>13</v>
      </c>
      <c r="F41" s="10" t="s">
        <v>491</v>
      </c>
      <c r="G41" s="10"/>
    </row>
    <row r="42" customFormat="false" ht="15.75" hidden="false" customHeight="false" outlineLevel="0" collapsed="false">
      <c r="A42" s="7" t="s">
        <v>492</v>
      </c>
      <c r="B42" s="8" t="n">
        <v>45504</v>
      </c>
      <c r="C42" s="9" t="s">
        <v>493</v>
      </c>
      <c r="D42" s="10" t="s">
        <v>479</v>
      </c>
      <c r="E42" s="10" t="s">
        <v>9</v>
      </c>
      <c r="F42" s="10" t="s">
        <v>494</v>
      </c>
      <c r="G42" s="10"/>
    </row>
    <row r="43" customFormat="false" ht="15.75" hidden="false" customHeight="false" outlineLevel="0" collapsed="false">
      <c r="A43" s="7" t="n">
        <v>8076</v>
      </c>
      <c r="B43" s="8" t="n">
        <v>45504</v>
      </c>
      <c r="C43" s="9" t="s">
        <v>495</v>
      </c>
      <c r="D43" s="10" t="s">
        <v>8</v>
      </c>
      <c r="E43" s="10" t="s">
        <v>13</v>
      </c>
      <c r="F43" s="10" t="s">
        <v>496</v>
      </c>
      <c r="G43" s="10"/>
    </row>
    <row r="44" customFormat="false" ht="15.75" hidden="false" customHeight="false" outlineLevel="0" collapsed="false">
      <c r="A44" s="7"/>
      <c r="B44" s="8"/>
      <c r="C44" s="9"/>
      <c r="D44" s="10"/>
      <c r="E44" s="10"/>
      <c r="F44" s="10"/>
      <c r="G44" s="10"/>
    </row>
    <row r="45" customFormat="false" ht="15.75" hidden="false" customHeight="false" outlineLevel="0" collapsed="false">
      <c r="A45" s="7"/>
      <c r="B45" s="8"/>
      <c r="C45" s="9"/>
      <c r="D45" s="10"/>
      <c r="E45" s="10"/>
      <c r="F45" s="10"/>
      <c r="G45" s="10"/>
    </row>
    <row r="46" customFormat="false" ht="15.75" hidden="false" customHeight="false" outlineLevel="0" collapsed="false">
      <c r="A46" s="7"/>
      <c r="B46" s="8"/>
      <c r="C46" s="9"/>
      <c r="D46" s="10"/>
      <c r="E46" s="10"/>
      <c r="F46" s="10"/>
      <c r="G46" s="10"/>
    </row>
    <row r="47" customFormat="false" ht="15.75" hidden="false" customHeight="false" outlineLevel="0" collapsed="false">
      <c r="A47" s="7"/>
      <c r="B47" s="8"/>
      <c r="C47" s="9"/>
      <c r="D47" s="10"/>
      <c r="E47" s="10"/>
      <c r="F47" s="10"/>
      <c r="G47" s="10"/>
    </row>
    <row r="48" customFormat="false" ht="15.75" hidden="false" customHeight="false" outlineLevel="0" collapsed="false">
      <c r="A48" s="7"/>
      <c r="B48" s="8"/>
      <c r="C48" s="9"/>
      <c r="D48" s="10"/>
      <c r="E48" s="10"/>
      <c r="F48" s="10"/>
      <c r="G48" s="10"/>
    </row>
    <row r="49" customFormat="false" ht="15.75" hidden="false" customHeight="false" outlineLevel="0" collapsed="false">
      <c r="A49" s="7"/>
      <c r="B49" s="8"/>
      <c r="C49" s="9"/>
      <c r="D49" s="10"/>
      <c r="E49" s="10"/>
      <c r="F49" s="10"/>
      <c r="G49" s="10"/>
    </row>
    <row r="50" customFormat="false" ht="15.75" hidden="false" customHeight="false" outlineLevel="0" collapsed="false">
      <c r="A50" s="7"/>
      <c r="B50" s="8"/>
      <c r="C50" s="9"/>
      <c r="D50" s="10"/>
      <c r="E50" s="10"/>
      <c r="F50" s="10"/>
      <c r="G50" s="10"/>
    </row>
    <row r="51" customFormat="false" ht="18.55" hidden="false" customHeight="false" outlineLevel="0" collapsed="false">
      <c r="A51" s="7"/>
      <c r="B51" s="8"/>
      <c r="C51" s="9"/>
      <c r="D51" s="10"/>
      <c r="E51" s="10"/>
      <c r="F51" s="10"/>
      <c r="G51" s="10"/>
    </row>
    <row r="52" customFormat="false" ht="15.75" hidden="false" customHeight="false" outlineLevel="0" collapsed="false">
      <c r="A52" s="7"/>
      <c r="B52" s="8"/>
      <c r="C52" s="9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10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12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9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28"/>
      <c r="B57" s="8"/>
      <c r="C57" s="9"/>
      <c r="D57" s="10"/>
      <c r="E57" s="10"/>
      <c r="F57" s="10"/>
      <c r="G57" s="10"/>
    </row>
    <row r="58" customFormat="false" ht="15.75" hidden="false" customHeight="false" outlineLevel="0" collapsed="false">
      <c r="A58" s="7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7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A61" s="29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12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29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29"/>
      <c r="B64" s="17"/>
      <c r="C64" s="12"/>
      <c r="D64" s="12"/>
      <c r="E64" s="12"/>
      <c r="F64" s="12"/>
      <c r="G64" s="18"/>
    </row>
    <row r="65" customFormat="false" ht="27" hidden="false" customHeight="false" outlineLevel="0" collapsed="false">
      <c r="A65" s="12"/>
      <c r="B65" s="19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7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A68" s="12"/>
      <c r="B68" s="17"/>
      <c r="C68" s="12"/>
      <c r="D68" s="12"/>
      <c r="E68" s="12"/>
      <c r="F68" s="12"/>
      <c r="G68" s="18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B78" s="20"/>
      <c r="D78" s="21"/>
      <c r="E78" s="21"/>
      <c r="G78" s="22"/>
    </row>
    <row r="79" customFormat="false" ht="15.75" hidden="false" customHeight="false" outlineLevel="0" collapsed="false">
      <c r="B79" s="20"/>
      <c r="D79" s="21"/>
      <c r="E79" s="21"/>
      <c r="G79" s="22"/>
    </row>
    <row r="80" customFormat="false" ht="15.75" hidden="false" customHeight="false" outlineLevel="0" collapsed="false">
      <c r="B80" s="20"/>
      <c r="D80" s="21"/>
      <c r="E80" s="21"/>
      <c r="G80" s="22"/>
    </row>
    <row r="81" customFormat="false" ht="15.75" hidden="false" customHeight="false" outlineLevel="0" collapsed="false">
      <c r="B81" s="20"/>
      <c r="D81" s="21"/>
      <c r="E81" s="21"/>
      <c r="G81" s="22"/>
    </row>
    <row r="82" customFormat="false" ht="15.75" hidden="false" customHeight="false" outlineLevel="0" collapsed="false">
      <c r="B82" s="20"/>
      <c r="D82" s="21"/>
      <c r="E82" s="21"/>
      <c r="G82" s="22"/>
    </row>
    <row r="83" customFormat="false" ht="15.75" hidden="false" customHeight="false" outlineLevel="0" collapsed="false">
      <c r="B83" s="20"/>
      <c r="D83" s="21"/>
      <c r="E83" s="21"/>
      <c r="G83" s="22"/>
    </row>
    <row r="84" customFormat="false" ht="15.75" hidden="false" customHeight="false" outlineLevel="0" collapsed="false">
      <c r="B84" s="20"/>
      <c r="D84" s="21"/>
      <c r="E84" s="21"/>
      <c r="G84" s="22"/>
    </row>
    <row r="85" customFormat="false" ht="15.75" hidden="false" customHeight="false" outlineLevel="0" collapsed="false">
      <c r="B85" s="20"/>
      <c r="D85" s="21"/>
      <c r="E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8"/>
  <conditionalFormatting sqref="G2:H4">
    <cfRule type="containsText" priority="2" operator="containsText" aboveAverage="0" equalAverage="0" bottom="0" percent="0" rank="0" text="x" dxfId="0">
      <formula>NOT(ISERROR(SEARCH("x",G2)))</formula>
    </cfRule>
  </conditionalFormatting>
  <conditionalFormatting sqref="G2:H4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2:H4">
    <cfRule type="expression" priority="5" aboveAverage="0" equalAverage="0" bottom="0" percent="0" rank="0" text="" dxfId="0">
      <formula>LEN(TRIM(H2))&gt;0</formula>
    </cfRule>
  </conditionalFormatting>
  <conditionalFormatting sqref="H2:H4">
    <cfRule type="expression" priority="6" aboveAverage="0" equalAverage="0" bottom="0" percent="0" rank="0" text="" dxfId="0">
      <formula>LEN(TRIM(H2))&gt;0</formula>
    </cfRule>
  </conditionalFormatting>
  <conditionalFormatting sqref="H2:H4">
    <cfRule type="expression" priority="7" aboveAverage="0" equalAverage="0" bottom="0" percent="0" rank="0" text="" dxfId="0">
      <formula>LEN(TRIM(H2))&gt;0</formula>
    </cfRule>
  </conditionalFormatting>
  <conditionalFormatting sqref="H2:H4">
    <cfRule type="expression" priority="8" aboveAverage="0" equalAverage="0" bottom="0" percent="0" rank="0" text="" dxfId="0">
      <formula>LEN(TRIM(H2))&gt;0</formula>
    </cfRule>
  </conditionalFormatting>
  <conditionalFormatting sqref="H2:H4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conditionalFormatting sqref="H5:H545">
    <cfRule type="expression" priority="11" aboveAverage="0" equalAverage="0" bottom="0" percent="0" rank="0" text="" dxfId="0">
      <formula>LEN(TRIM(H5))&gt;0</formula>
    </cfRule>
  </conditionalFormatting>
  <conditionalFormatting sqref="H5:H545">
    <cfRule type="expression" priority="12" aboveAverage="0" equalAverage="0" bottom="0" percent="0" rank="0" text="" dxfId="0">
      <formula>LEN(TRIM(H5))&gt;0</formula>
    </cfRule>
  </conditionalFormatting>
  <conditionalFormatting sqref="G5:H545">
    <cfRule type="containsText" priority="13" operator="containsText" aboveAverage="0" equalAverage="0" bottom="0" percent="0" rank="0" text="x" dxfId="0">
      <formula>NOT(ISERROR(SEARCH("x",G5)))</formula>
    </cfRule>
  </conditionalFormatting>
  <conditionalFormatting sqref="H5:H545">
    <cfRule type="expression" priority="14" aboveAverage="0" equalAverage="0" bottom="0" percent="0" rank="0" text="" dxfId="0">
      <formula>LEN(TRIM(H5))&gt;0</formula>
    </cfRule>
  </conditionalFormatting>
  <conditionalFormatting sqref="H5:H545">
    <cfRule type="expression" priority="15" aboveAverage="0" equalAverage="0" bottom="0" percent="0" rank="0" text="" dxfId="0">
      <formula>LEN(TRIM(H5))&gt;0</formula>
    </cfRule>
  </conditionalFormatting>
  <conditionalFormatting sqref="H5:H545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conditionalFormatting sqref="G5:H545">
    <cfRule type="cellIs" priority="18" operator="equal" aboveAverage="0" equalAverage="0" bottom="0" percent="0" rank="0" text="" dxfId="0">
      <formula>"Completo"</formula>
    </cfRule>
    <cfRule type="cellIs" priority="19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5" type="list">
      <formula1>#ref!</formula1>
      <formula2>0</formula2>
    </dataValidation>
    <dataValidation allowBlank="true" errorStyle="stop" operator="between" showDropDown="false" showErrorMessage="false" showInputMessage="false" sqref="E2:E54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8.67"/>
    <col collapsed="false" customWidth="true" hidden="false" outlineLevel="0" max="4" min="4" style="1" width="10.39"/>
    <col collapsed="false" customWidth="true" hidden="false" outlineLevel="0" max="5" min="5" style="1" width="53.33"/>
    <col collapsed="false" customWidth="true" hidden="false" outlineLevel="0" max="6" min="6" style="1" width="70.9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26" t="n">
        <v>1932865</v>
      </c>
      <c r="B2" s="8" t="n">
        <v>45446</v>
      </c>
      <c r="C2" s="12" t="s">
        <v>497</v>
      </c>
      <c r="D2" s="12" t="s">
        <v>236</v>
      </c>
      <c r="E2" s="12" t="s">
        <v>9</v>
      </c>
      <c r="F2" s="10" t="s">
        <v>498</v>
      </c>
      <c r="G2" s="10" t="s">
        <v>499</v>
      </c>
    </row>
    <row r="3" customFormat="false" ht="15.75" hidden="false" customHeight="false" outlineLevel="0" collapsed="false">
      <c r="A3" s="11" t="n">
        <v>7985</v>
      </c>
      <c r="B3" s="8" t="n">
        <v>45446</v>
      </c>
      <c r="C3" s="12" t="s">
        <v>242</v>
      </c>
      <c r="D3" s="12" t="s">
        <v>8</v>
      </c>
      <c r="E3" s="12" t="s">
        <v>9</v>
      </c>
      <c r="F3" s="10" t="s">
        <v>500</v>
      </c>
      <c r="G3" s="10"/>
    </row>
    <row r="4" customFormat="false" ht="15.75" hidden="false" customHeight="false" outlineLevel="0" collapsed="false">
      <c r="A4" s="11" t="n">
        <v>7986</v>
      </c>
      <c r="B4" s="8" t="n">
        <v>45446</v>
      </c>
      <c r="C4" s="10" t="s">
        <v>12</v>
      </c>
      <c r="D4" s="10" t="s">
        <v>8</v>
      </c>
      <c r="E4" s="10" t="s">
        <v>13</v>
      </c>
      <c r="F4" s="10" t="s">
        <v>501</v>
      </c>
      <c r="G4" s="10" t="s">
        <v>15</v>
      </c>
    </row>
    <row r="5" customFormat="false" ht="15.75" hidden="false" customHeight="false" outlineLevel="0" collapsed="false">
      <c r="A5" s="11" t="n">
        <v>7987</v>
      </c>
      <c r="B5" s="8" t="n">
        <v>45447</v>
      </c>
      <c r="C5" s="10" t="s">
        <v>296</v>
      </c>
      <c r="D5" s="10" t="s">
        <v>8</v>
      </c>
      <c r="E5" s="10" t="s">
        <v>13</v>
      </c>
      <c r="F5" s="10" t="s">
        <v>502</v>
      </c>
      <c r="G5" s="10" t="s">
        <v>503</v>
      </c>
    </row>
    <row r="6" customFormat="false" ht="15.75" hidden="false" customHeight="false" outlineLevel="0" collapsed="false">
      <c r="A6" s="11" t="n">
        <v>7988</v>
      </c>
      <c r="B6" s="8" t="n">
        <v>45447</v>
      </c>
      <c r="C6" s="12" t="s">
        <v>296</v>
      </c>
      <c r="D6" s="12" t="s">
        <v>8</v>
      </c>
      <c r="E6" s="12" t="s">
        <v>13</v>
      </c>
      <c r="F6" s="10" t="s">
        <v>504</v>
      </c>
      <c r="G6" s="10" t="s">
        <v>505</v>
      </c>
    </row>
    <row r="7" customFormat="false" ht="15.75" hidden="false" customHeight="false" outlineLevel="0" collapsed="false">
      <c r="A7" s="11" t="n">
        <v>7989</v>
      </c>
      <c r="B7" s="8" t="n">
        <v>45447</v>
      </c>
      <c r="C7" s="10" t="s">
        <v>104</v>
      </c>
      <c r="D7" s="12" t="s">
        <v>8</v>
      </c>
      <c r="E7" s="12" t="s">
        <v>13</v>
      </c>
      <c r="F7" s="10" t="s">
        <v>506</v>
      </c>
      <c r="G7" s="10" t="s">
        <v>15</v>
      </c>
    </row>
    <row r="8" customFormat="false" ht="15.75" hidden="false" customHeight="false" outlineLevel="0" collapsed="false">
      <c r="A8" s="11" t="n">
        <v>7990</v>
      </c>
      <c r="B8" s="8" t="n">
        <v>45447</v>
      </c>
      <c r="C8" s="10" t="s">
        <v>104</v>
      </c>
      <c r="D8" s="12" t="s">
        <v>8</v>
      </c>
      <c r="E8" s="12" t="s">
        <v>13</v>
      </c>
      <c r="F8" s="10" t="s">
        <v>507</v>
      </c>
      <c r="G8" s="10" t="s">
        <v>15</v>
      </c>
    </row>
    <row r="9" customFormat="false" ht="15.75" hidden="false" customHeight="false" outlineLevel="0" collapsed="false">
      <c r="A9" s="11" t="n">
        <v>7991</v>
      </c>
      <c r="B9" s="8" t="n">
        <v>45447</v>
      </c>
      <c r="C9" s="10" t="s">
        <v>104</v>
      </c>
      <c r="D9" s="12" t="s">
        <v>8</v>
      </c>
      <c r="E9" s="12" t="s">
        <v>13</v>
      </c>
      <c r="F9" s="10" t="s">
        <v>508</v>
      </c>
      <c r="G9" s="10" t="s">
        <v>15</v>
      </c>
    </row>
    <row r="10" customFormat="false" ht="15.75" hidden="false" customHeight="false" outlineLevel="0" collapsed="false">
      <c r="A10" s="11" t="n">
        <v>7992</v>
      </c>
      <c r="B10" s="8" t="n">
        <v>45447</v>
      </c>
      <c r="C10" s="10" t="s">
        <v>39</v>
      </c>
      <c r="D10" s="10" t="s">
        <v>8</v>
      </c>
      <c r="E10" s="10" t="s">
        <v>9</v>
      </c>
      <c r="F10" s="10" t="s">
        <v>509</v>
      </c>
      <c r="G10" s="10" t="s">
        <v>15</v>
      </c>
    </row>
    <row r="11" customFormat="false" ht="15.75" hidden="false" customHeight="false" outlineLevel="0" collapsed="false">
      <c r="A11" s="11" t="n">
        <v>7993</v>
      </c>
      <c r="B11" s="8" t="n">
        <v>45447</v>
      </c>
      <c r="C11" s="10" t="s">
        <v>510</v>
      </c>
      <c r="D11" s="10" t="s">
        <v>8</v>
      </c>
      <c r="E11" s="10" t="s">
        <v>9</v>
      </c>
      <c r="F11" s="10" t="s">
        <v>511</v>
      </c>
      <c r="G11" s="10" t="s">
        <v>512</v>
      </c>
    </row>
    <row r="12" customFormat="false" ht="15.75" hidden="false" customHeight="false" outlineLevel="0" collapsed="false">
      <c r="A12" s="11" t="n">
        <v>7994</v>
      </c>
      <c r="B12" s="8" t="n">
        <v>45447</v>
      </c>
      <c r="C12" s="10" t="s">
        <v>513</v>
      </c>
      <c r="D12" s="10" t="s">
        <v>8</v>
      </c>
      <c r="E12" s="10" t="s">
        <v>9</v>
      </c>
      <c r="F12" s="10" t="s">
        <v>95</v>
      </c>
      <c r="G12" s="10"/>
    </row>
    <row r="13" customFormat="false" ht="15.75" hidden="false" customHeight="false" outlineLevel="0" collapsed="false">
      <c r="A13" s="11" t="n">
        <v>7995</v>
      </c>
      <c r="B13" s="8" t="n">
        <v>45447</v>
      </c>
      <c r="C13" s="10" t="s">
        <v>513</v>
      </c>
      <c r="D13" s="10" t="s">
        <v>8</v>
      </c>
      <c r="E13" s="12" t="s">
        <v>9</v>
      </c>
      <c r="F13" s="10" t="s">
        <v>95</v>
      </c>
      <c r="G13" s="10"/>
    </row>
    <row r="14" customFormat="false" ht="15.75" hidden="false" customHeight="false" outlineLevel="0" collapsed="false">
      <c r="A14" s="11" t="n">
        <v>7996</v>
      </c>
      <c r="B14" s="8" t="n">
        <v>45447</v>
      </c>
      <c r="C14" s="10" t="s">
        <v>141</v>
      </c>
      <c r="D14" s="10" t="s">
        <v>8</v>
      </c>
      <c r="E14" s="12" t="s">
        <v>9</v>
      </c>
      <c r="F14" s="10" t="s">
        <v>514</v>
      </c>
      <c r="G14" s="10" t="s">
        <v>515</v>
      </c>
    </row>
    <row r="15" customFormat="false" ht="15.75" hidden="false" customHeight="false" outlineLevel="0" collapsed="false">
      <c r="A15" s="11" t="n">
        <v>7997</v>
      </c>
      <c r="B15" s="8" t="n">
        <v>45447</v>
      </c>
      <c r="C15" s="10" t="s">
        <v>141</v>
      </c>
      <c r="D15" s="10" t="s">
        <v>8</v>
      </c>
      <c r="E15" s="10" t="s">
        <v>9</v>
      </c>
      <c r="F15" s="14" t="s">
        <v>516</v>
      </c>
      <c r="G15" s="10" t="s">
        <v>517</v>
      </c>
    </row>
    <row r="16" customFormat="false" ht="15.75" hidden="false" customHeight="false" outlineLevel="0" collapsed="false">
      <c r="A16" s="11" t="n">
        <v>7998</v>
      </c>
      <c r="B16" s="8" t="n">
        <v>45448</v>
      </c>
      <c r="C16" s="10" t="s">
        <v>518</v>
      </c>
      <c r="D16" s="10" t="s">
        <v>8</v>
      </c>
      <c r="E16" s="10" t="s">
        <v>9</v>
      </c>
      <c r="F16" s="11" t="s">
        <v>519</v>
      </c>
      <c r="G16" s="10" t="s">
        <v>15</v>
      </c>
    </row>
    <row r="17" customFormat="false" ht="15.75" hidden="false" customHeight="false" outlineLevel="0" collapsed="false">
      <c r="A17" s="11" t="n">
        <v>7999</v>
      </c>
      <c r="B17" s="8" t="n">
        <v>45448</v>
      </c>
      <c r="C17" s="10" t="s">
        <v>520</v>
      </c>
      <c r="D17" s="10" t="s">
        <v>8</v>
      </c>
      <c r="E17" s="10" t="s">
        <v>9</v>
      </c>
      <c r="F17" s="10" t="s">
        <v>521</v>
      </c>
      <c r="G17" s="10" t="s">
        <v>522</v>
      </c>
    </row>
    <row r="18" customFormat="false" ht="15.75" hidden="false" customHeight="false" outlineLevel="0" collapsed="false">
      <c r="A18" s="11" t="n">
        <v>8000</v>
      </c>
      <c r="B18" s="8" t="n">
        <v>45449</v>
      </c>
      <c r="C18" s="10" t="s">
        <v>53</v>
      </c>
      <c r="D18" s="10" t="s">
        <v>8</v>
      </c>
      <c r="E18" s="10" t="s">
        <v>13</v>
      </c>
      <c r="F18" s="10" t="s">
        <v>523</v>
      </c>
      <c r="G18" s="10" t="s">
        <v>15</v>
      </c>
    </row>
    <row r="19" customFormat="false" ht="15.75" hidden="false" customHeight="false" outlineLevel="0" collapsed="false">
      <c r="A19" s="7" t="n">
        <v>8001</v>
      </c>
      <c r="B19" s="8" t="n">
        <v>45453</v>
      </c>
      <c r="C19" s="9" t="s">
        <v>524</v>
      </c>
      <c r="D19" s="10" t="s">
        <v>8</v>
      </c>
      <c r="E19" s="10" t="s">
        <v>13</v>
      </c>
      <c r="F19" s="10" t="s">
        <v>525</v>
      </c>
      <c r="G19" s="10" t="s">
        <v>15</v>
      </c>
    </row>
    <row r="20" customFormat="false" ht="15.75" hidden="false" customHeight="false" outlineLevel="0" collapsed="false">
      <c r="A20" s="14" t="n">
        <v>8002</v>
      </c>
      <c r="B20" s="8" t="n">
        <v>45454</v>
      </c>
      <c r="C20" s="15" t="s">
        <v>526</v>
      </c>
      <c r="D20" s="15" t="s">
        <v>8</v>
      </c>
      <c r="E20" s="15" t="s">
        <v>9</v>
      </c>
      <c r="F20" s="15" t="s">
        <v>527</v>
      </c>
      <c r="G20" s="15" t="s">
        <v>528</v>
      </c>
    </row>
    <row r="21" customFormat="false" ht="15.75" hidden="false" customHeight="false" outlineLevel="0" collapsed="false">
      <c r="A21" s="11" t="n">
        <v>8003</v>
      </c>
      <c r="B21" s="8" t="n">
        <v>45454</v>
      </c>
      <c r="C21" s="10" t="s">
        <v>334</v>
      </c>
      <c r="D21" s="10" t="s">
        <v>8</v>
      </c>
      <c r="E21" s="10" t="s">
        <v>9</v>
      </c>
      <c r="F21" s="10" t="s">
        <v>529</v>
      </c>
      <c r="G21" s="10" t="s">
        <v>528</v>
      </c>
    </row>
    <row r="22" customFormat="false" ht="15.75" hidden="false" customHeight="false" outlineLevel="0" collapsed="false">
      <c r="A22" s="11" t="n">
        <v>8004</v>
      </c>
      <c r="B22" s="8" t="n">
        <v>45454</v>
      </c>
      <c r="C22" s="10" t="s">
        <v>290</v>
      </c>
      <c r="D22" s="10" t="s">
        <v>8</v>
      </c>
      <c r="E22" s="10" t="s">
        <v>13</v>
      </c>
      <c r="F22" s="10" t="s">
        <v>530</v>
      </c>
      <c r="G22" s="10" t="s">
        <v>15</v>
      </c>
    </row>
    <row r="23" customFormat="false" ht="15.75" hidden="false" customHeight="false" outlineLevel="0" collapsed="false">
      <c r="A23" s="11" t="n">
        <v>8005</v>
      </c>
      <c r="B23" s="8" t="n">
        <v>45454</v>
      </c>
      <c r="C23" s="10" t="s">
        <v>290</v>
      </c>
      <c r="D23" s="10" t="s">
        <v>8</v>
      </c>
      <c r="E23" s="10" t="s">
        <v>13</v>
      </c>
      <c r="F23" s="10" t="s">
        <v>531</v>
      </c>
      <c r="G23" s="10" t="s">
        <v>15</v>
      </c>
    </row>
    <row r="24" customFormat="false" ht="15.75" hidden="false" customHeight="false" outlineLevel="0" collapsed="false">
      <c r="A24" s="7" t="n">
        <v>8006</v>
      </c>
      <c r="B24" s="8" t="n">
        <v>45454</v>
      </c>
      <c r="C24" s="10" t="s">
        <v>290</v>
      </c>
      <c r="D24" s="10" t="s">
        <v>8</v>
      </c>
      <c r="E24" s="10" t="s">
        <v>13</v>
      </c>
      <c r="F24" s="10" t="s">
        <v>532</v>
      </c>
      <c r="G24" s="10" t="s">
        <v>15</v>
      </c>
    </row>
    <row r="25" customFormat="false" ht="15.75" hidden="false" customHeight="false" outlineLevel="0" collapsed="false">
      <c r="A25" s="7" t="n">
        <v>8007</v>
      </c>
      <c r="B25" s="8" t="n">
        <v>45454</v>
      </c>
      <c r="C25" s="10" t="s">
        <v>290</v>
      </c>
      <c r="D25" s="10" t="s">
        <v>8</v>
      </c>
      <c r="E25" s="10" t="s">
        <v>13</v>
      </c>
      <c r="F25" s="10" t="s">
        <v>533</v>
      </c>
      <c r="G25" s="10" t="s">
        <v>15</v>
      </c>
    </row>
    <row r="26" customFormat="false" ht="15.75" hidden="false" customHeight="false" outlineLevel="0" collapsed="false">
      <c r="A26" s="14" t="n">
        <v>8008</v>
      </c>
      <c r="B26" s="8" t="n">
        <v>45454</v>
      </c>
      <c r="C26" s="15" t="s">
        <v>290</v>
      </c>
      <c r="D26" s="10" t="s">
        <v>8</v>
      </c>
      <c r="E26" s="10" t="s">
        <v>13</v>
      </c>
      <c r="F26" s="15" t="s">
        <v>534</v>
      </c>
      <c r="G26" s="10" t="s">
        <v>15</v>
      </c>
    </row>
    <row r="27" customFormat="false" ht="15.75" hidden="false" customHeight="false" outlineLevel="0" collapsed="false">
      <c r="A27" s="7" t="n">
        <v>8009</v>
      </c>
      <c r="B27" s="8" t="n">
        <v>45454</v>
      </c>
      <c r="C27" s="15" t="s">
        <v>526</v>
      </c>
      <c r="D27" s="10" t="s">
        <v>8</v>
      </c>
      <c r="E27" s="15" t="s">
        <v>9</v>
      </c>
      <c r="F27" s="10" t="s">
        <v>535</v>
      </c>
      <c r="G27" s="10" t="s">
        <v>536</v>
      </c>
    </row>
    <row r="28" customFormat="false" ht="15.75" hidden="false" customHeight="false" outlineLevel="0" collapsed="false">
      <c r="A28" s="7" t="n">
        <v>8010</v>
      </c>
      <c r="B28" s="8" t="n">
        <v>45454</v>
      </c>
      <c r="C28" s="10" t="s">
        <v>334</v>
      </c>
      <c r="D28" s="10" t="s">
        <v>8</v>
      </c>
      <c r="E28" s="15" t="s">
        <v>9</v>
      </c>
      <c r="F28" s="10" t="s">
        <v>535</v>
      </c>
      <c r="G28" s="10" t="s">
        <v>536</v>
      </c>
    </row>
    <row r="29" customFormat="false" ht="15.75" hidden="false" customHeight="false" outlineLevel="0" collapsed="false">
      <c r="A29" s="7" t="n">
        <v>8011</v>
      </c>
      <c r="B29" s="8" t="n">
        <v>45454</v>
      </c>
      <c r="C29" s="15" t="s">
        <v>526</v>
      </c>
      <c r="D29" s="10" t="s">
        <v>8</v>
      </c>
      <c r="E29" s="15" t="s">
        <v>9</v>
      </c>
      <c r="F29" s="10" t="s">
        <v>537</v>
      </c>
      <c r="G29" s="10" t="s">
        <v>538</v>
      </c>
    </row>
    <row r="30" customFormat="false" ht="15.75" hidden="false" customHeight="false" outlineLevel="0" collapsed="false">
      <c r="A30" s="7" t="n">
        <v>8012</v>
      </c>
      <c r="B30" s="8" t="n">
        <v>45454</v>
      </c>
      <c r="C30" s="10" t="s">
        <v>334</v>
      </c>
      <c r="D30" s="10" t="s">
        <v>8</v>
      </c>
      <c r="E30" s="15" t="s">
        <v>9</v>
      </c>
      <c r="F30" s="10" t="s">
        <v>539</v>
      </c>
      <c r="G30" s="10" t="s">
        <v>540</v>
      </c>
    </row>
    <row r="31" customFormat="false" ht="15.75" hidden="false" customHeight="false" outlineLevel="0" collapsed="false">
      <c r="A31" s="7" t="n">
        <v>8013</v>
      </c>
      <c r="B31" s="8" t="n">
        <v>45454</v>
      </c>
      <c r="C31" s="10" t="s">
        <v>541</v>
      </c>
      <c r="D31" s="10" t="s">
        <v>8</v>
      </c>
      <c r="E31" s="10" t="s">
        <v>13</v>
      </c>
      <c r="F31" s="10" t="s">
        <v>542</v>
      </c>
      <c r="G31" s="10" t="s">
        <v>15</v>
      </c>
    </row>
    <row r="32" customFormat="false" ht="15.75" hidden="false" customHeight="false" outlineLevel="0" collapsed="false">
      <c r="A32" s="7" t="n">
        <v>8014</v>
      </c>
      <c r="B32" s="8" t="n">
        <v>45454</v>
      </c>
      <c r="C32" s="10" t="s">
        <v>53</v>
      </c>
      <c r="D32" s="10" t="s">
        <v>8</v>
      </c>
      <c r="E32" s="10" t="s">
        <v>13</v>
      </c>
      <c r="F32" s="10" t="s">
        <v>523</v>
      </c>
      <c r="G32" s="10" t="s">
        <v>15</v>
      </c>
    </row>
    <row r="33" customFormat="false" ht="15.75" hidden="false" customHeight="false" outlineLevel="0" collapsed="false">
      <c r="A33" s="7" t="n">
        <v>8015</v>
      </c>
      <c r="B33" s="8" t="n">
        <v>45454</v>
      </c>
      <c r="C33" s="10" t="s">
        <v>322</v>
      </c>
      <c r="D33" s="10" t="s">
        <v>8</v>
      </c>
      <c r="E33" s="10" t="s">
        <v>9</v>
      </c>
      <c r="F33" s="10" t="s">
        <v>543</v>
      </c>
      <c r="G33" s="10" t="s">
        <v>15</v>
      </c>
    </row>
    <row r="34" customFormat="false" ht="15.75" hidden="false" customHeight="false" outlineLevel="0" collapsed="false">
      <c r="A34" s="7" t="n">
        <v>8016</v>
      </c>
      <c r="B34" s="8" t="n">
        <v>45456</v>
      </c>
      <c r="C34" s="10" t="s">
        <v>141</v>
      </c>
      <c r="D34" s="10" t="s">
        <v>8</v>
      </c>
      <c r="E34" s="10" t="s">
        <v>9</v>
      </c>
      <c r="F34" s="10" t="s">
        <v>544</v>
      </c>
      <c r="G34" s="10" t="s">
        <v>545</v>
      </c>
    </row>
    <row r="35" customFormat="false" ht="15.75" hidden="false" customHeight="false" outlineLevel="0" collapsed="false">
      <c r="A35" s="7" t="n">
        <v>8018</v>
      </c>
      <c r="B35" s="8" t="n">
        <v>45456</v>
      </c>
      <c r="C35" s="30" t="s">
        <v>7</v>
      </c>
      <c r="D35" s="10" t="s">
        <v>8</v>
      </c>
      <c r="E35" s="10" t="s">
        <v>546</v>
      </c>
      <c r="F35" s="12"/>
      <c r="G35" s="10"/>
    </row>
    <row r="36" customFormat="false" ht="15.75" hidden="false" customHeight="false" outlineLevel="0" collapsed="false">
      <c r="A36" s="7" t="n">
        <v>8019</v>
      </c>
      <c r="B36" s="8" t="n">
        <v>45457</v>
      </c>
      <c r="C36" s="9" t="s">
        <v>79</v>
      </c>
      <c r="D36" s="10" t="s">
        <v>8</v>
      </c>
      <c r="E36" s="10" t="s">
        <v>9</v>
      </c>
      <c r="F36" s="10" t="s">
        <v>547</v>
      </c>
      <c r="G36" s="10" t="s">
        <v>548</v>
      </c>
    </row>
    <row r="37" customFormat="false" ht="15.75" hidden="false" customHeight="false" outlineLevel="0" collapsed="false">
      <c r="A37" s="7" t="n">
        <v>8020</v>
      </c>
      <c r="B37" s="8" t="n">
        <v>45457</v>
      </c>
      <c r="C37" s="9" t="s">
        <v>549</v>
      </c>
      <c r="D37" s="10" t="s">
        <v>8</v>
      </c>
      <c r="E37" s="10" t="s">
        <v>9</v>
      </c>
      <c r="F37" s="10" t="s">
        <v>550</v>
      </c>
      <c r="G37" s="10" t="s">
        <v>551</v>
      </c>
    </row>
    <row r="38" customFormat="false" ht="15.75" hidden="false" customHeight="false" outlineLevel="0" collapsed="false">
      <c r="A38" s="7" t="n">
        <v>8021</v>
      </c>
      <c r="B38" s="8" t="n">
        <v>45457</v>
      </c>
      <c r="C38" s="12" t="s">
        <v>549</v>
      </c>
      <c r="D38" s="10" t="s">
        <v>8</v>
      </c>
      <c r="E38" s="10" t="s">
        <v>9</v>
      </c>
      <c r="F38" s="10" t="s">
        <v>552</v>
      </c>
      <c r="G38" s="10" t="s">
        <v>553</v>
      </c>
    </row>
    <row r="39" customFormat="false" ht="15.75" hidden="false" customHeight="false" outlineLevel="0" collapsed="false">
      <c r="A39" s="7" t="n">
        <v>8022</v>
      </c>
      <c r="B39" s="13" t="n">
        <v>45457</v>
      </c>
      <c r="C39" s="10" t="s">
        <v>549</v>
      </c>
      <c r="D39" s="10" t="s">
        <v>8</v>
      </c>
      <c r="E39" s="10" t="s">
        <v>9</v>
      </c>
      <c r="F39" s="10" t="s">
        <v>552</v>
      </c>
      <c r="G39" s="10" t="s">
        <v>553</v>
      </c>
    </row>
    <row r="40" customFormat="false" ht="15.75" hidden="false" customHeight="false" outlineLevel="0" collapsed="false">
      <c r="A40" s="7" t="n">
        <v>8023</v>
      </c>
      <c r="B40" s="8" t="n">
        <v>45461</v>
      </c>
      <c r="C40" s="10" t="s">
        <v>518</v>
      </c>
      <c r="D40" s="10" t="s">
        <v>8</v>
      </c>
      <c r="E40" s="10" t="s">
        <v>9</v>
      </c>
      <c r="F40" s="10" t="s">
        <v>554</v>
      </c>
      <c r="G40" s="10" t="s">
        <v>555</v>
      </c>
    </row>
    <row r="41" customFormat="false" ht="15.75" hidden="false" customHeight="false" outlineLevel="0" collapsed="false">
      <c r="A41" s="16" t="s">
        <v>556</v>
      </c>
      <c r="B41" s="8" t="n">
        <v>45461</v>
      </c>
      <c r="C41" s="12" t="s">
        <v>340</v>
      </c>
      <c r="D41" s="10" t="s">
        <v>479</v>
      </c>
      <c r="E41" s="10" t="s">
        <v>9</v>
      </c>
      <c r="F41" s="10" t="s">
        <v>557</v>
      </c>
      <c r="G41" s="10"/>
    </row>
    <row r="42" customFormat="false" ht="15.75" hidden="false" customHeight="false" outlineLevel="0" collapsed="false">
      <c r="A42" s="7" t="n">
        <v>8024</v>
      </c>
      <c r="B42" s="8" t="n">
        <v>45461</v>
      </c>
      <c r="C42" s="9" t="s">
        <v>141</v>
      </c>
      <c r="D42" s="10" t="s">
        <v>8</v>
      </c>
      <c r="E42" s="10" t="s">
        <v>9</v>
      </c>
      <c r="F42" s="10" t="s">
        <v>558</v>
      </c>
      <c r="G42" s="10"/>
    </row>
    <row r="43" customFormat="false" ht="15.75" hidden="false" customHeight="false" outlineLevel="0" collapsed="false">
      <c r="A43" s="7" t="n">
        <v>8025</v>
      </c>
      <c r="B43" s="8" t="n">
        <v>45462</v>
      </c>
      <c r="C43" s="9" t="s">
        <v>384</v>
      </c>
      <c r="D43" s="10" t="s">
        <v>8</v>
      </c>
      <c r="E43" s="10" t="s">
        <v>9</v>
      </c>
      <c r="F43" s="10" t="s">
        <v>559</v>
      </c>
      <c r="G43" s="10"/>
    </row>
    <row r="44" customFormat="false" ht="15.75" hidden="false" customHeight="false" outlineLevel="0" collapsed="false">
      <c r="A44" s="7" t="s">
        <v>560</v>
      </c>
      <c r="B44" s="8" t="n">
        <v>45467</v>
      </c>
      <c r="C44" s="9" t="s">
        <v>473</v>
      </c>
      <c r="D44" s="10" t="s">
        <v>479</v>
      </c>
      <c r="E44" s="10" t="s">
        <v>9</v>
      </c>
      <c r="F44" s="10" t="s">
        <v>561</v>
      </c>
      <c r="G44" s="10" t="s">
        <v>562</v>
      </c>
    </row>
    <row r="45" customFormat="false" ht="15.75" hidden="false" customHeight="false" outlineLevel="0" collapsed="false">
      <c r="A45" s="7" t="n">
        <v>8026</v>
      </c>
      <c r="B45" s="8" t="n">
        <v>45467</v>
      </c>
      <c r="C45" s="9" t="s">
        <v>473</v>
      </c>
      <c r="D45" s="10" t="s">
        <v>8</v>
      </c>
      <c r="E45" s="10" t="s">
        <v>9</v>
      </c>
      <c r="F45" s="10" t="s">
        <v>563</v>
      </c>
      <c r="G45" s="10"/>
    </row>
    <row r="46" customFormat="false" ht="15.75" hidden="false" customHeight="false" outlineLevel="0" collapsed="false">
      <c r="A46" s="7" t="n">
        <v>8027</v>
      </c>
      <c r="B46" s="8" t="n">
        <v>45467</v>
      </c>
      <c r="C46" s="9" t="s">
        <v>564</v>
      </c>
      <c r="D46" s="10" t="s">
        <v>8</v>
      </c>
      <c r="E46" s="10" t="s">
        <v>9</v>
      </c>
      <c r="F46" s="10" t="s">
        <v>565</v>
      </c>
      <c r="G46" s="10" t="s">
        <v>566</v>
      </c>
    </row>
    <row r="47" customFormat="false" ht="15.75" hidden="false" customHeight="false" outlineLevel="0" collapsed="false">
      <c r="A47" s="7" t="n">
        <v>8028</v>
      </c>
      <c r="B47" s="8" t="n">
        <v>45467</v>
      </c>
      <c r="C47" s="9" t="s">
        <v>564</v>
      </c>
      <c r="D47" s="10" t="s">
        <v>8</v>
      </c>
      <c r="E47" s="10" t="s">
        <v>9</v>
      </c>
      <c r="F47" s="10" t="s">
        <v>567</v>
      </c>
      <c r="G47" s="10" t="s">
        <v>568</v>
      </c>
    </row>
    <row r="48" customFormat="false" ht="15.75" hidden="false" customHeight="false" outlineLevel="0" collapsed="false">
      <c r="A48" s="7" t="n">
        <v>8029</v>
      </c>
      <c r="B48" s="8" t="n">
        <v>45467</v>
      </c>
      <c r="C48" s="9" t="s">
        <v>569</v>
      </c>
      <c r="D48" s="10" t="s">
        <v>8</v>
      </c>
      <c r="E48" s="10" t="s">
        <v>9</v>
      </c>
      <c r="F48" s="10" t="s">
        <v>570</v>
      </c>
      <c r="G48" s="10" t="s">
        <v>571</v>
      </c>
    </row>
    <row r="49" customFormat="false" ht="15.75" hidden="false" customHeight="false" outlineLevel="0" collapsed="false">
      <c r="A49" s="7" t="n">
        <v>8030</v>
      </c>
      <c r="B49" s="8" t="n">
        <v>45470</v>
      </c>
      <c r="C49" s="9" t="s">
        <v>572</v>
      </c>
      <c r="D49" s="10" t="s">
        <v>8</v>
      </c>
      <c r="E49" s="10" t="s">
        <v>65</v>
      </c>
      <c r="F49" s="10" t="s">
        <v>573</v>
      </c>
      <c r="G49" s="10" t="s">
        <v>574</v>
      </c>
    </row>
    <row r="50" customFormat="false" ht="15.75" hidden="false" customHeight="false" outlineLevel="0" collapsed="false">
      <c r="A50" s="7" t="n">
        <v>8031</v>
      </c>
      <c r="B50" s="8" t="n">
        <v>45470</v>
      </c>
      <c r="C50" s="9" t="s">
        <v>572</v>
      </c>
      <c r="D50" s="10" t="s">
        <v>8</v>
      </c>
      <c r="E50" s="10" t="s">
        <v>65</v>
      </c>
      <c r="F50" s="10" t="s">
        <v>575</v>
      </c>
      <c r="G50" s="10" t="s">
        <v>576</v>
      </c>
    </row>
    <row r="51" customFormat="false" ht="18.55" hidden="false" customHeight="false" outlineLevel="0" collapsed="false">
      <c r="A51" s="7" t="n">
        <v>8032</v>
      </c>
      <c r="B51" s="8" t="n">
        <v>45470</v>
      </c>
      <c r="C51" s="9" t="s">
        <v>577</v>
      </c>
      <c r="D51" s="10" t="s">
        <v>8</v>
      </c>
      <c r="E51" s="10" t="s">
        <v>65</v>
      </c>
      <c r="F51" s="10" t="s">
        <v>578</v>
      </c>
      <c r="G51" s="10" t="s">
        <v>579</v>
      </c>
    </row>
    <row r="52" customFormat="false" ht="15.75" hidden="false" customHeight="false" outlineLevel="0" collapsed="false">
      <c r="A52" s="7" t="n">
        <v>8033</v>
      </c>
      <c r="B52" s="8" t="n">
        <v>45470</v>
      </c>
      <c r="C52" s="9" t="s">
        <v>580</v>
      </c>
      <c r="D52" s="10" t="s">
        <v>8</v>
      </c>
      <c r="E52" s="10" t="s">
        <v>65</v>
      </c>
      <c r="F52" s="10" t="s">
        <v>95</v>
      </c>
      <c r="G52" s="10" t="s">
        <v>581</v>
      </c>
    </row>
    <row r="53" customFormat="false" ht="15.75" hidden="false" customHeight="false" outlineLevel="0" collapsed="false">
      <c r="A53" s="7" t="n">
        <v>8034</v>
      </c>
      <c r="B53" s="8" t="n">
        <v>45470</v>
      </c>
      <c r="C53" s="9" t="s">
        <v>582</v>
      </c>
      <c r="D53" s="10" t="s">
        <v>8</v>
      </c>
      <c r="E53" s="10" t="s">
        <v>65</v>
      </c>
      <c r="F53" s="10" t="s">
        <v>95</v>
      </c>
      <c r="G53" s="10" t="s">
        <v>583</v>
      </c>
    </row>
    <row r="54" customFormat="false" ht="15.75" hidden="false" customHeight="false" outlineLevel="0" collapsed="false">
      <c r="A54" s="7" t="n">
        <v>8035</v>
      </c>
      <c r="B54" s="8" t="n">
        <v>45470</v>
      </c>
      <c r="C54" s="10" t="s">
        <v>584</v>
      </c>
      <c r="D54" s="10" t="s">
        <v>8</v>
      </c>
      <c r="E54" s="10" t="s">
        <v>65</v>
      </c>
      <c r="F54" s="10" t="s">
        <v>95</v>
      </c>
      <c r="G54" s="10" t="s">
        <v>583</v>
      </c>
    </row>
    <row r="55" customFormat="false" ht="15.75" hidden="false" customHeight="false" outlineLevel="0" collapsed="false">
      <c r="A55" s="7" t="n">
        <v>8036</v>
      </c>
      <c r="B55" s="8" t="n">
        <v>45471</v>
      </c>
      <c r="C55" s="12" t="s">
        <v>322</v>
      </c>
      <c r="D55" s="10" t="s">
        <v>8</v>
      </c>
      <c r="E55" s="10" t="s">
        <v>9</v>
      </c>
      <c r="F55" s="10" t="s">
        <v>585</v>
      </c>
      <c r="G55" s="10"/>
    </row>
    <row r="56" customFormat="false" ht="15.75" hidden="false" customHeight="false" outlineLevel="0" collapsed="false">
      <c r="A56" s="29"/>
      <c r="B56" s="17"/>
      <c r="C56" s="12"/>
      <c r="D56" s="12"/>
      <c r="E56" s="12"/>
      <c r="F56" s="12"/>
      <c r="G56" s="18"/>
    </row>
    <row r="57" customFormat="false" ht="15.75" hidden="false" customHeight="false" outlineLevel="0" collapsed="false">
      <c r="A57" s="12"/>
      <c r="B57" s="19"/>
      <c r="C57" s="12"/>
      <c r="D57" s="12"/>
      <c r="E57" s="12"/>
      <c r="F57" s="12"/>
      <c r="G57" s="18"/>
    </row>
    <row r="58" customFormat="false" ht="15.75" hidden="false" customHeight="false" outlineLevel="0" collapsed="false">
      <c r="A58" s="12"/>
      <c r="B58" s="17"/>
      <c r="C58" s="12"/>
      <c r="D58" s="12"/>
      <c r="E58" s="12"/>
      <c r="F58" s="12"/>
      <c r="G58" s="18"/>
    </row>
    <row r="59" customFormat="false" ht="15.75" hidden="false" customHeight="false" outlineLevel="0" collapsed="false">
      <c r="A59" s="12"/>
      <c r="B59" s="17"/>
      <c r="C59" s="12"/>
      <c r="D59" s="12"/>
      <c r="E59" s="12"/>
      <c r="F59" s="12"/>
      <c r="G59" s="18"/>
    </row>
    <row r="60" customFormat="false" ht="15.75" hidden="false" customHeight="false" outlineLevel="0" collapsed="false">
      <c r="A60" s="12"/>
      <c r="B60" s="17"/>
      <c r="C60" s="12"/>
      <c r="D60" s="12"/>
      <c r="E60" s="12"/>
      <c r="F60" s="12"/>
      <c r="G60" s="18"/>
    </row>
    <row r="61" customFormat="false" ht="15.75" hidden="false" customHeight="false" outlineLevel="0" collapsed="false">
      <c r="B61" s="20"/>
      <c r="D61" s="21"/>
      <c r="E61" s="21"/>
      <c r="G61" s="22"/>
    </row>
    <row r="62" customFormat="false" ht="15.75" hidden="false" customHeight="false" outlineLevel="0" collapsed="false">
      <c r="B62" s="20"/>
      <c r="D62" s="21"/>
      <c r="E62" s="21"/>
      <c r="G62" s="22"/>
    </row>
    <row r="63" customFormat="false" ht="15.75" hidden="false" customHeight="false" outlineLevel="0" collapsed="false">
      <c r="B63" s="20"/>
      <c r="D63" s="21"/>
      <c r="E63" s="21"/>
      <c r="G63" s="22"/>
    </row>
    <row r="64" customFormat="false" ht="15.75" hidden="false" customHeight="false" outlineLevel="0" collapsed="false">
      <c r="B64" s="20"/>
      <c r="D64" s="21"/>
      <c r="E64" s="21"/>
      <c r="G64" s="22"/>
    </row>
    <row r="65" customFormat="false" ht="27" hidden="false" customHeight="false" outlineLevel="0" collapsed="false">
      <c r="B65" s="20"/>
      <c r="D65" s="21"/>
      <c r="E65" s="21"/>
      <c r="G65" s="22"/>
    </row>
    <row r="66" customFormat="false" ht="15.75" hidden="false" customHeight="false" outlineLevel="0" collapsed="false">
      <c r="B66" s="20"/>
      <c r="D66" s="21"/>
      <c r="E66" s="21"/>
      <c r="G66" s="22"/>
    </row>
    <row r="67" customFormat="false" ht="15.75" hidden="false" customHeight="false" outlineLevel="0" collapsed="false">
      <c r="B67" s="20"/>
      <c r="D67" s="21"/>
      <c r="E67" s="21"/>
      <c r="G67" s="22"/>
    </row>
    <row r="68" customFormat="false" ht="15.75" hidden="false" customHeight="false" outlineLevel="0" collapsed="false">
      <c r="B68" s="20"/>
      <c r="D68" s="21"/>
      <c r="E68" s="21"/>
      <c r="G68" s="22"/>
    </row>
    <row r="69" customFormat="false" ht="15.75" hidden="false" customHeight="false" outlineLevel="0" collapsed="false">
      <c r="B69" s="20"/>
      <c r="D69" s="21"/>
      <c r="E69" s="21"/>
      <c r="G69" s="22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B76" s="20"/>
      <c r="D76" s="21"/>
      <c r="E76" s="21"/>
      <c r="G76" s="22"/>
    </row>
    <row r="77" customFormat="false" ht="15.75" hidden="false" customHeight="false" outlineLevel="0" collapsed="false">
      <c r="B77" s="20"/>
      <c r="D77" s="21"/>
      <c r="E77" s="21"/>
      <c r="G77" s="22"/>
    </row>
    <row r="78" customFormat="false" ht="15.75" hidden="false" customHeight="false" outlineLevel="0" collapsed="false">
      <c r="A78" s="21"/>
      <c r="B78" s="20"/>
      <c r="C78" s="21"/>
      <c r="D78" s="21"/>
      <c r="E78" s="21"/>
      <c r="F78" s="21"/>
      <c r="G78" s="22"/>
    </row>
    <row r="79" customFormat="false" ht="15.75" hidden="false" customHeight="false" outlineLevel="0" collapsed="false">
      <c r="A79" s="21"/>
      <c r="B79" s="20"/>
      <c r="C79" s="21"/>
      <c r="D79" s="21"/>
      <c r="E79" s="21"/>
      <c r="F79" s="21"/>
      <c r="G79" s="22"/>
    </row>
    <row r="80" customFormat="false" ht="15.75" hidden="false" customHeight="false" outlineLevel="0" collapsed="false">
      <c r="A80" s="21"/>
      <c r="B80" s="20"/>
      <c r="C80" s="21"/>
      <c r="D80" s="21"/>
      <c r="E80" s="21"/>
      <c r="F80" s="21"/>
      <c r="G80" s="22"/>
    </row>
    <row r="81" customFormat="false" ht="15.75" hidden="false" customHeight="false" outlineLevel="0" collapsed="false">
      <c r="A81" s="21"/>
      <c r="B81" s="20"/>
      <c r="C81" s="21"/>
      <c r="D81" s="21"/>
      <c r="E81" s="21"/>
      <c r="F81" s="21"/>
      <c r="G81" s="22"/>
    </row>
    <row r="82" customFormat="false" ht="15.75" hidden="false" customHeight="false" outlineLevel="0" collapsed="false">
      <c r="A82" s="21"/>
      <c r="B82" s="20"/>
      <c r="C82" s="21"/>
      <c r="D82" s="21"/>
      <c r="E82" s="21"/>
      <c r="F82" s="21"/>
      <c r="G82" s="22"/>
    </row>
    <row r="83" customFormat="false" ht="15.75" hidden="false" customHeight="false" outlineLevel="0" collapsed="false">
      <c r="A83" s="21"/>
      <c r="B83" s="20"/>
      <c r="C83" s="21"/>
      <c r="D83" s="21"/>
      <c r="E83" s="21"/>
      <c r="F83" s="21"/>
      <c r="G83" s="22"/>
    </row>
    <row r="84" customFormat="false" ht="15.75" hidden="false" customHeight="false" outlineLevel="0" collapsed="false">
      <c r="A84" s="21"/>
      <c r="B84" s="20"/>
      <c r="C84" s="21"/>
      <c r="D84" s="21"/>
      <c r="E84" s="21"/>
      <c r="F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0"/>
  <conditionalFormatting sqref="H2:H537">
    <cfRule type="expression" priority="2" aboveAverage="0" equalAverage="0" bottom="0" percent="0" rank="0" text="" dxfId="0">
      <formula>LEN(TRIM(H2))&gt;0</formula>
    </cfRule>
  </conditionalFormatting>
  <conditionalFormatting sqref="H2:H537">
    <cfRule type="expression" priority="3" aboveAverage="0" equalAverage="0" bottom="0" percent="0" rank="0" text="" dxfId="0">
      <formula>LEN(TRIM(H2))&gt;0</formula>
    </cfRule>
  </conditionalFormatting>
  <conditionalFormatting sqref="G2:H537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537">
    <cfRule type="expression" priority="5" aboveAverage="0" equalAverage="0" bottom="0" percent="0" rank="0" text="" dxfId="0">
      <formula>LEN(TRIM(H2))&gt;0</formula>
    </cfRule>
  </conditionalFormatting>
  <conditionalFormatting sqref="H2:H537">
    <cfRule type="expression" priority="6" aboveAverage="0" equalAverage="0" bottom="0" percent="0" rank="0" text="" dxfId="0">
      <formula>LEN(TRIM(H2))&gt;0</formula>
    </cfRule>
  </conditionalFormatting>
  <conditionalFormatting sqref="H2:H537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537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37" type="list">
      <formula1>#ref!</formula1>
      <formula2>0</formula2>
    </dataValidation>
    <dataValidation allowBlank="true" errorStyle="stop" operator="between" showDropDown="false" showErrorMessage="false" showInputMessage="false" sqref="E2:E34 E36:E537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5.68"/>
    <col collapsed="false" customWidth="true" hidden="false" outlineLevel="0" max="4" min="4" style="1" width="10.39"/>
    <col collapsed="false" customWidth="true" hidden="false" outlineLevel="0" max="5" min="5" style="1" width="18.75"/>
    <col collapsed="false" customWidth="true" hidden="false" outlineLevel="0" max="6" min="6" style="1" width="56.24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7943</v>
      </c>
      <c r="B2" s="8" t="n">
        <v>45414</v>
      </c>
      <c r="C2" s="12" t="s">
        <v>87</v>
      </c>
      <c r="D2" s="12" t="s">
        <v>8</v>
      </c>
      <c r="E2" s="12" t="s">
        <v>9</v>
      </c>
      <c r="F2" s="10" t="s">
        <v>586</v>
      </c>
      <c r="G2" s="10" t="s">
        <v>587</v>
      </c>
    </row>
    <row r="3" customFormat="false" ht="15.75" hidden="false" customHeight="false" outlineLevel="0" collapsed="false">
      <c r="A3" s="11" t="n">
        <v>7944</v>
      </c>
      <c r="B3" s="8" t="n">
        <v>45414</v>
      </c>
      <c r="C3" s="12" t="s">
        <v>87</v>
      </c>
      <c r="D3" s="12" t="s">
        <v>8</v>
      </c>
      <c r="E3" s="12" t="s">
        <v>9</v>
      </c>
      <c r="F3" s="10" t="s">
        <v>381</v>
      </c>
      <c r="G3" s="10" t="s">
        <v>588</v>
      </c>
    </row>
    <row r="4" customFormat="false" ht="15.75" hidden="false" customHeight="false" outlineLevel="0" collapsed="false">
      <c r="A4" s="11" t="n">
        <v>7945</v>
      </c>
      <c r="B4" s="8" t="n">
        <v>45415</v>
      </c>
      <c r="C4" s="10" t="s">
        <v>589</v>
      </c>
      <c r="D4" s="10" t="s">
        <v>8</v>
      </c>
      <c r="E4" s="10" t="s">
        <v>13</v>
      </c>
      <c r="F4" s="10" t="s">
        <v>590</v>
      </c>
      <c r="G4" s="10" t="s">
        <v>15</v>
      </c>
    </row>
    <row r="5" customFormat="false" ht="15.75" hidden="false" customHeight="false" outlineLevel="0" collapsed="false">
      <c r="A5" s="11" t="n">
        <v>7946</v>
      </c>
      <c r="B5" s="8" t="n">
        <v>45415</v>
      </c>
      <c r="C5" s="10" t="s">
        <v>591</v>
      </c>
      <c r="D5" s="10" t="s">
        <v>8</v>
      </c>
      <c r="E5" s="10" t="s">
        <v>9</v>
      </c>
      <c r="F5" s="10" t="s">
        <v>592</v>
      </c>
      <c r="G5" s="10" t="s">
        <v>15</v>
      </c>
    </row>
    <row r="6" customFormat="false" ht="15.75" hidden="false" customHeight="false" outlineLevel="0" collapsed="false">
      <c r="A6" s="11" t="n">
        <v>7947</v>
      </c>
      <c r="B6" s="8" t="n">
        <v>45415</v>
      </c>
      <c r="C6" s="12" t="s">
        <v>593</v>
      </c>
      <c r="D6" s="12" t="s">
        <v>8</v>
      </c>
      <c r="E6" s="12" t="s">
        <v>13</v>
      </c>
      <c r="F6" s="10" t="s">
        <v>594</v>
      </c>
      <c r="G6" s="10" t="s">
        <v>15</v>
      </c>
    </row>
    <row r="7" customFormat="false" ht="15.75" hidden="false" customHeight="false" outlineLevel="0" collapsed="false">
      <c r="A7" s="26" t="n">
        <v>1483617</v>
      </c>
      <c r="B7" s="8" t="n">
        <v>45418</v>
      </c>
      <c r="C7" s="10" t="s">
        <v>510</v>
      </c>
      <c r="D7" s="10" t="s">
        <v>236</v>
      </c>
      <c r="E7" s="10" t="s">
        <v>65</v>
      </c>
      <c r="F7" s="10" t="s">
        <v>595</v>
      </c>
      <c r="G7" s="10" t="s">
        <v>596</v>
      </c>
    </row>
    <row r="8" customFormat="false" ht="15.75" hidden="false" customHeight="false" outlineLevel="0" collapsed="false">
      <c r="A8" s="11" t="n">
        <v>7948</v>
      </c>
      <c r="B8" s="8" t="n">
        <v>45419</v>
      </c>
      <c r="C8" s="10" t="s">
        <v>87</v>
      </c>
      <c r="D8" s="10" t="s">
        <v>8</v>
      </c>
      <c r="E8" s="10" t="s">
        <v>13</v>
      </c>
      <c r="F8" s="10" t="s">
        <v>597</v>
      </c>
      <c r="G8" s="10" t="s">
        <v>15</v>
      </c>
    </row>
    <row r="9" customFormat="false" ht="15.75" hidden="false" customHeight="false" outlineLevel="0" collapsed="false">
      <c r="A9" s="11" t="n">
        <v>7949</v>
      </c>
      <c r="B9" s="8" t="n">
        <v>45419</v>
      </c>
      <c r="C9" s="10" t="s">
        <v>598</v>
      </c>
      <c r="D9" s="10" t="s">
        <v>8</v>
      </c>
      <c r="E9" s="10" t="s">
        <v>127</v>
      </c>
      <c r="F9" s="10" t="s">
        <v>599</v>
      </c>
      <c r="G9" s="10" t="s">
        <v>15</v>
      </c>
    </row>
    <row r="10" customFormat="false" ht="15.75" hidden="false" customHeight="false" outlineLevel="0" collapsed="false">
      <c r="A10" s="11" t="n">
        <v>7950</v>
      </c>
      <c r="B10" s="8" t="n">
        <v>45419</v>
      </c>
      <c r="C10" s="10" t="s">
        <v>600</v>
      </c>
      <c r="D10" s="10" t="s">
        <v>8</v>
      </c>
      <c r="E10" s="10" t="s">
        <v>9</v>
      </c>
      <c r="F10" s="10" t="s">
        <v>601</v>
      </c>
      <c r="G10" s="10" t="s">
        <v>602</v>
      </c>
    </row>
    <row r="11" customFormat="false" ht="15.75" hidden="false" customHeight="false" outlineLevel="0" collapsed="false">
      <c r="A11" s="11" t="n">
        <v>7951</v>
      </c>
      <c r="B11" s="8" t="n">
        <v>45420</v>
      </c>
      <c r="C11" s="10" t="s">
        <v>603</v>
      </c>
      <c r="D11" s="10" t="s">
        <v>8</v>
      </c>
      <c r="E11" s="10" t="s">
        <v>9</v>
      </c>
      <c r="F11" s="10" t="s">
        <v>604</v>
      </c>
      <c r="G11" s="10" t="s">
        <v>15</v>
      </c>
    </row>
    <row r="12" customFormat="false" ht="15.75" hidden="false" customHeight="false" outlineLevel="0" collapsed="false">
      <c r="A12" s="11" t="n">
        <v>7952</v>
      </c>
      <c r="B12" s="8" t="n">
        <v>45422</v>
      </c>
      <c r="C12" s="10" t="s">
        <v>605</v>
      </c>
      <c r="D12" s="10" t="s">
        <v>8</v>
      </c>
      <c r="E12" s="10" t="s">
        <v>9</v>
      </c>
      <c r="F12" s="10" t="s">
        <v>176</v>
      </c>
      <c r="G12" s="10" t="s">
        <v>15</v>
      </c>
    </row>
    <row r="13" customFormat="false" ht="27" hidden="false" customHeight="false" outlineLevel="0" collapsed="false">
      <c r="A13" s="11" t="n">
        <v>7953</v>
      </c>
      <c r="B13" s="8" t="n">
        <v>45423</v>
      </c>
      <c r="C13" s="10" t="s">
        <v>87</v>
      </c>
      <c r="D13" s="10" t="s">
        <v>8</v>
      </c>
      <c r="E13" s="12" t="s">
        <v>13</v>
      </c>
      <c r="F13" s="10" t="s">
        <v>606</v>
      </c>
      <c r="G13" s="10" t="s">
        <v>15</v>
      </c>
    </row>
    <row r="14" customFormat="false" ht="27" hidden="false" customHeight="false" outlineLevel="0" collapsed="false">
      <c r="A14" s="11" t="n">
        <v>7954</v>
      </c>
      <c r="B14" s="8" t="n">
        <v>45423</v>
      </c>
      <c r="C14" s="10" t="s">
        <v>87</v>
      </c>
      <c r="D14" s="10" t="s">
        <v>8</v>
      </c>
      <c r="E14" s="12" t="s">
        <v>13</v>
      </c>
      <c r="F14" s="10" t="s">
        <v>606</v>
      </c>
      <c r="G14" s="10" t="s">
        <v>15</v>
      </c>
    </row>
    <row r="15" customFormat="false" ht="15.75" hidden="false" customHeight="false" outlineLevel="0" collapsed="false">
      <c r="A15" s="11" t="n">
        <v>7955</v>
      </c>
      <c r="B15" s="8" t="n">
        <v>45425</v>
      </c>
      <c r="C15" s="10" t="s">
        <v>37</v>
      </c>
      <c r="D15" s="10" t="s">
        <v>8</v>
      </c>
      <c r="E15" s="10" t="s">
        <v>9</v>
      </c>
      <c r="F15" s="14" t="s">
        <v>607</v>
      </c>
      <c r="G15" s="10" t="s">
        <v>15</v>
      </c>
    </row>
    <row r="16" customFormat="false" ht="15.75" hidden="false" customHeight="false" outlineLevel="0" collapsed="false">
      <c r="A16" s="11" t="n">
        <v>7956</v>
      </c>
      <c r="B16" s="8" t="n">
        <v>45425</v>
      </c>
      <c r="C16" s="10" t="s">
        <v>7</v>
      </c>
      <c r="D16" s="10" t="s">
        <v>8</v>
      </c>
      <c r="E16" s="10" t="s">
        <v>9</v>
      </c>
      <c r="F16" s="11" t="s">
        <v>345</v>
      </c>
      <c r="G16" s="10" t="s">
        <v>608</v>
      </c>
    </row>
    <row r="17" customFormat="false" ht="15.75" hidden="false" customHeight="false" outlineLevel="0" collapsed="false">
      <c r="A17" s="11" t="n">
        <v>7957</v>
      </c>
      <c r="B17" s="8" t="n">
        <v>45425</v>
      </c>
      <c r="C17" s="10" t="s">
        <v>7</v>
      </c>
      <c r="D17" s="10" t="s">
        <v>8</v>
      </c>
      <c r="E17" s="10" t="s">
        <v>9</v>
      </c>
      <c r="F17" s="10" t="s">
        <v>345</v>
      </c>
      <c r="G17" s="10" t="s">
        <v>608</v>
      </c>
    </row>
    <row r="18" customFormat="false" ht="15.75" hidden="false" customHeight="false" outlineLevel="0" collapsed="false">
      <c r="A18" s="11" t="n">
        <v>7958</v>
      </c>
      <c r="B18" s="8" t="n">
        <v>45425</v>
      </c>
      <c r="C18" s="10" t="s">
        <v>7</v>
      </c>
      <c r="D18" s="10" t="s">
        <v>8</v>
      </c>
      <c r="E18" s="10" t="s">
        <v>9</v>
      </c>
      <c r="F18" s="10" t="s">
        <v>345</v>
      </c>
      <c r="G18" s="10" t="s">
        <v>608</v>
      </c>
    </row>
    <row r="19" customFormat="false" ht="15.75" hidden="false" customHeight="false" outlineLevel="0" collapsed="false">
      <c r="A19" s="11" t="n">
        <v>7959</v>
      </c>
      <c r="B19" s="8" t="n">
        <v>45425</v>
      </c>
      <c r="C19" s="10" t="s">
        <v>7</v>
      </c>
      <c r="D19" s="10" t="s">
        <v>8</v>
      </c>
      <c r="E19" s="10" t="s">
        <v>9</v>
      </c>
      <c r="F19" s="10" t="s">
        <v>345</v>
      </c>
      <c r="G19" s="10" t="s">
        <v>608</v>
      </c>
    </row>
    <row r="20" customFormat="false" ht="15.75" hidden="false" customHeight="false" outlineLevel="0" collapsed="false">
      <c r="A20" s="14" t="n">
        <v>7960</v>
      </c>
      <c r="B20" s="8" t="n">
        <v>45425</v>
      </c>
      <c r="C20" s="15" t="s">
        <v>7</v>
      </c>
      <c r="D20" s="15" t="s">
        <v>8</v>
      </c>
      <c r="E20" s="15" t="s">
        <v>9</v>
      </c>
      <c r="F20" s="15" t="s">
        <v>609</v>
      </c>
      <c r="G20" s="15" t="s">
        <v>15</v>
      </c>
    </row>
    <row r="21" customFormat="false" ht="15.75" hidden="false" customHeight="false" outlineLevel="0" collapsed="false">
      <c r="A21" s="11" t="n">
        <v>7961</v>
      </c>
      <c r="B21" s="8" t="n">
        <v>45427</v>
      </c>
      <c r="C21" s="10" t="s">
        <v>610</v>
      </c>
      <c r="D21" s="10" t="s">
        <v>8</v>
      </c>
      <c r="E21" s="10" t="s">
        <v>9</v>
      </c>
      <c r="F21" s="10" t="s">
        <v>95</v>
      </c>
      <c r="G21" s="10" t="s">
        <v>611</v>
      </c>
    </row>
    <row r="22" customFormat="false" ht="15.75" hidden="false" customHeight="false" outlineLevel="0" collapsed="false">
      <c r="A22" s="11" t="n">
        <v>7962</v>
      </c>
      <c r="B22" s="8" t="n">
        <v>45429</v>
      </c>
      <c r="C22" s="10" t="s">
        <v>384</v>
      </c>
      <c r="D22" s="10" t="s">
        <v>8</v>
      </c>
      <c r="E22" s="10" t="s">
        <v>9</v>
      </c>
      <c r="F22" s="10" t="s">
        <v>612</v>
      </c>
      <c r="G22" s="10" t="s">
        <v>15</v>
      </c>
    </row>
    <row r="23" customFormat="false" ht="15.75" hidden="false" customHeight="false" outlineLevel="0" collapsed="false">
      <c r="A23" s="11" t="n">
        <v>7963</v>
      </c>
      <c r="B23" s="8" t="n">
        <v>45432</v>
      </c>
      <c r="C23" s="10" t="s">
        <v>18</v>
      </c>
      <c r="D23" s="10" t="s">
        <v>8</v>
      </c>
      <c r="E23" s="10" t="s">
        <v>9</v>
      </c>
      <c r="F23" s="10" t="s">
        <v>613</v>
      </c>
      <c r="G23" s="10" t="s">
        <v>614</v>
      </c>
    </row>
    <row r="24" customFormat="false" ht="15.75" hidden="false" customHeight="false" outlineLevel="0" collapsed="false">
      <c r="A24" s="7" t="n">
        <v>7964</v>
      </c>
      <c r="B24" s="8" t="n">
        <v>45432</v>
      </c>
      <c r="C24" s="10" t="s">
        <v>18</v>
      </c>
      <c r="D24" s="10" t="s">
        <v>8</v>
      </c>
      <c r="E24" s="10" t="s">
        <v>9</v>
      </c>
      <c r="F24" s="10" t="s">
        <v>615</v>
      </c>
      <c r="G24" s="10" t="s">
        <v>614</v>
      </c>
    </row>
    <row r="25" customFormat="false" ht="15.75" hidden="false" customHeight="false" outlineLevel="0" collapsed="false">
      <c r="A25" s="7" t="n">
        <v>7965</v>
      </c>
      <c r="B25" s="8" t="n">
        <v>45434</v>
      </c>
      <c r="C25" s="10" t="s">
        <v>18</v>
      </c>
      <c r="D25" s="10" t="s">
        <v>8</v>
      </c>
      <c r="E25" s="10" t="s">
        <v>9</v>
      </c>
      <c r="F25" s="10" t="s">
        <v>616</v>
      </c>
      <c r="G25" s="10" t="s">
        <v>617</v>
      </c>
    </row>
    <row r="26" customFormat="false" ht="15.75" hidden="false" customHeight="false" outlineLevel="0" collapsed="false">
      <c r="A26" s="14" t="n">
        <v>7966</v>
      </c>
      <c r="B26" s="8" t="n">
        <v>45434</v>
      </c>
      <c r="C26" s="15" t="s">
        <v>18</v>
      </c>
      <c r="D26" s="10" t="s">
        <v>8</v>
      </c>
      <c r="E26" s="15" t="s">
        <v>9</v>
      </c>
      <c r="F26" s="15" t="s">
        <v>616</v>
      </c>
      <c r="G26" s="10" t="s">
        <v>617</v>
      </c>
    </row>
    <row r="27" customFormat="false" ht="15.75" hidden="false" customHeight="false" outlineLevel="0" collapsed="false">
      <c r="A27" s="7" t="n">
        <v>7967</v>
      </c>
      <c r="B27" s="8" t="n">
        <v>45436</v>
      </c>
      <c r="C27" s="10" t="s">
        <v>51</v>
      </c>
      <c r="D27" s="10" t="s">
        <v>8</v>
      </c>
      <c r="E27" s="15" t="s">
        <v>13</v>
      </c>
      <c r="F27" s="10" t="s">
        <v>618</v>
      </c>
      <c r="G27" s="10" t="s">
        <v>15</v>
      </c>
    </row>
    <row r="28" customFormat="false" ht="15.75" hidden="false" customHeight="false" outlineLevel="0" collapsed="false">
      <c r="A28" s="7" t="n">
        <v>7968</v>
      </c>
      <c r="B28" s="8" t="n">
        <v>45436</v>
      </c>
      <c r="C28" s="10" t="s">
        <v>51</v>
      </c>
      <c r="D28" s="10" t="s">
        <v>8</v>
      </c>
      <c r="E28" s="10" t="s">
        <v>13</v>
      </c>
      <c r="F28" s="10" t="s">
        <v>618</v>
      </c>
      <c r="G28" s="10" t="s">
        <v>15</v>
      </c>
    </row>
    <row r="29" customFormat="false" ht="15.75" hidden="false" customHeight="false" outlineLevel="0" collapsed="false">
      <c r="A29" s="7" t="n">
        <v>7969</v>
      </c>
      <c r="B29" s="8" t="n">
        <v>45439</v>
      </c>
      <c r="C29" s="10" t="s">
        <v>7</v>
      </c>
      <c r="D29" s="10" t="s">
        <v>8</v>
      </c>
      <c r="E29" s="10" t="s">
        <v>9</v>
      </c>
      <c r="F29" s="10" t="s">
        <v>619</v>
      </c>
      <c r="G29" s="10" t="s">
        <v>15</v>
      </c>
    </row>
    <row r="30" customFormat="false" ht="15.75" hidden="false" customHeight="false" outlineLevel="0" collapsed="false">
      <c r="A30" s="7" t="n">
        <v>7970</v>
      </c>
      <c r="B30" s="8" t="n">
        <v>45440</v>
      </c>
      <c r="C30" s="10" t="s">
        <v>620</v>
      </c>
      <c r="D30" s="10" t="s">
        <v>8</v>
      </c>
      <c r="E30" s="10" t="s">
        <v>9</v>
      </c>
      <c r="F30" s="10" t="s">
        <v>621</v>
      </c>
      <c r="G30" s="10" t="s">
        <v>622</v>
      </c>
    </row>
    <row r="31" customFormat="false" ht="15.75" hidden="false" customHeight="false" outlineLevel="0" collapsed="false">
      <c r="A31" s="7" t="n">
        <v>7971</v>
      </c>
      <c r="B31" s="8" t="n">
        <v>45440</v>
      </c>
      <c r="C31" s="10" t="s">
        <v>623</v>
      </c>
      <c r="D31" s="10" t="s">
        <v>8</v>
      </c>
      <c r="E31" s="10" t="s">
        <v>9</v>
      </c>
      <c r="F31" s="10" t="s">
        <v>95</v>
      </c>
      <c r="G31" s="10" t="s">
        <v>624</v>
      </c>
    </row>
    <row r="32" customFormat="false" ht="15.75" hidden="false" customHeight="false" outlineLevel="0" collapsed="false">
      <c r="A32" s="28" t="n">
        <v>1973042</v>
      </c>
      <c r="B32" s="8" t="n">
        <v>45441</v>
      </c>
      <c r="C32" s="10" t="s">
        <v>473</v>
      </c>
      <c r="D32" s="10" t="s">
        <v>236</v>
      </c>
      <c r="E32" s="10" t="s">
        <v>9</v>
      </c>
      <c r="F32" s="10" t="s">
        <v>625</v>
      </c>
      <c r="G32" s="10" t="s">
        <v>626</v>
      </c>
    </row>
    <row r="33" customFormat="false" ht="15.75" hidden="false" customHeight="false" outlineLevel="0" collapsed="false">
      <c r="A33" s="7" t="n">
        <v>7972</v>
      </c>
      <c r="B33" s="8" t="n">
        <v>45441</v>
      </c>
      <c r="C33" s="10" t="s">
        <v>473</v>
      </c>
      <c r="D33" s="10" t="s">
        <v>8</v>
      </c>
      <c r="E33" s="10" t="s">
        <v>9</v>
      </c>
      <c r="F33" s="10" t="s">
        <v>627</v>
      </c>
      <c r="G33" s="10" t="s">
        <v>626</v>
      </c>
    </row>
    <row r="34" customFormat="false" ht="15.75" hidden="false" customHeight="false" outlineLevel="0" collapsed="false">
      <c r="A34" s="7" t="n">
        <v>7973</v>
      </c>
      <c r="B34" s="8" t="n">
        <v>45441</v>
      </c>
      <c r="C34" s="10" t="s">
        <v>473</v>
      </c>
      <c r="D34" s="10" t="s">
        <v>8</v>
      </c>
      <c r="E34" s="10" t="s">
        <v>9</v>
      </c>
      <c r="F34" s="10" t="s">
        <v>628</v>
      </c>
      <c r="G34" s="10" t="s">
        <v>626</v>
      </c>
    </row>
    <row r="35" customFormat="false" ht="15.75" hidden="false" customHeight="false" outlineLevel="0" collapsed="false">
      <c r="A35" s="7" t="n">
        <v>7974</v>
      </c>
      <c r="B35" s="8" t="n">
        <v>45441</v>
      </c>
      <c r="C35" s="10" t="s">
        <v>473</v>
      </c>
      <c r="D35" s="10" t="s">
        <v>8</v>
      </c>
      <c r="E35" s="10" t="s">
        <v>9</v>
      </c>
      <c r="F35" s="10" t="s">
        <v>629</v>
      </c>
      <c r="G35" s="10" t="s">
        <v>630</v>
      </c>
    </row>
    <row r="36" customFormat="false" ht="15.75" hidden="false" customHeight="false" outlineLevel="0" collapsed="false">
      <c r="A36" s="7" t="n">
        <v>7975</v>
      </c>
      <c r="B36" s="8" t="n">
        <v>45075</v>
      </c>
      <c r="C36" s="30" t="s">
        <v>473</v>
      </c>
      <c r="D36" s="10" t="s">
        <v>8</v>
      </c>
      <c r="E36" s="10" t="s">
        <v>9</v>
      </c>
      <c r="F36" s="10" t="s">
        <v>631</v>
      </c>
      <c r="G36" s="10" t="s">
        <v>632</v>
      </c>
    </row>
    <row r="37" customFormat="false" ht="15.75" hidden="false" customHeight="false" outlineLevel="0" collapsed="false">
      <c r="A37" s="7" t="n">
        <v>7976</v>
      </c>
      <c r="B37" s="8" t="n">
        <v>45441</v>
      </c>
      <c r="C37" s="9" t="s">
        <v>473</v>
      </c>
      <c r="D37" s="10" t="s">
        <v>8</v>
      </c>
      <c r="E37" s="10" t="s">
        <v>9</v>
      </c>
      <c r="F37" s="10" t="s">
        <v>633</v>
      </c>
      <c r="G37" s="10" t="s">
        <v>632</v>
      </c>
    </row>
    <row r="38" customFormat="false" ht="15.75" hidden="false" customHeight="false" outlineLevel="0" collapsed="false">
      <c r="A38" s="7" t="n">
        <v>7977</v>
      </c>
      <c r="B38" s="8" t="n">
        <v>45441</v>
      </c>
      <c r="C38" s="9" t="s">
        <v>634</v>
      </c>
      <c r="D38" s="10" t="s">
        <v>8</v>
      </c>
      <c r="E38" s="10" t="s">
        <v>13</v>
      </c>
      <c r="F38" s="10" t="s">
        <v>635</v>
      </c>
      <c r="G38" s="10" t="s">
        <v>15</v>
      </c>
    </row>
    <row r="39" customFormat="false" ht="15.75" hidden="false" customHeight="false" outlineLevel="0" collapsed="false">
      <c r="A39" s="7" t="n">
        <v>7978</v>
      </c>
      <c r="B39" s="8" t="n">
        <v>45442</v>
      </c>
      <c r="C39" s="12" t="s">
        <v>636</v>
      </c>
      <c r="D39" s="10" t="s">
        <v>8</v>
      </c>
      <c r="E39" s="10" t="s">
        <v>13</v>
      </c>
      <c r="F39" s="10" t="s">
        <v>86</v>
      </c>
      <c r="G39" s="10" t="s">
        <v>15</v>
      </c>
    </row>
    <row r="40" customFormat="false" ht="15.75" hidden="false" customHeight="false" outlineLevel="0" collapsed="false">
      <c r="A40" s="7" t="n">
        <v>7979</v>
      </c>
      <c r="B40" s="13" t="n">
        <v>45442</v>
      </c>
      <c r="C40" s="10" t="s">
        <v>141</v>
      </c>
      <c r="D40" s="10" t="s">
        <v>8</v>
      </c>
      <c r="E40" s="10" t="s">
        <v>9</v>
      </c>
      <c r="F40" s="10" t="s">
        <v>637</v>
      </c>
      <c r="G40" s="10" t="s">
        <v>638</v>
      </c>
    </row>
    <row r="41" customFormat="false" ht="15.75" hidden="false" customHeight="false" outlineLevel="0" collapsed="false">
      <c r="A41" s="7" t="n">
        <v>7980</v>
      </c>
      <c r="B41" s="8" t="n">
        <v>45443</v>
      </c>
      <c r="C41" s="10" t="s">
        <v>473</v>
      </c>
      <c r="D41" s="10" t="s">
        <v>8</v>
      </c>
      <c r="E41" s="10" t="s">
        <v>9</v>
      </c>
      <c r="F41" s="10" t="s">
        <v>474</v>
      </c>
      <c r="G41" s="10" t="s">
        <v>626</v>
      </c>
    </row>
    <row r="42" customFormat="false" ht="15.75" hidden="false" customHeight="false" outlineLevel="0" collapsed="false">
      <c r="A42" s="28" t="n">
        <v>4750</v>
      </c>
      <c r="B42" s="8" t="n">
        <v>45443</v>
      </c>
      <c r="C42" s="12" t="s">
        <v>340</v>
      </c>
      <c r="D42" s="10" t="s">
        <v>8</v>
      </c>
      <c r="E42" s="10" t="s">
        <v>9</v>
      </c>
      <c r="F42" s="10" t="s">
        <v>639</v>
      </c>
      <c r="G42" s="10"/>
    </row>
    <row r="43" customFormat="false" ht="15.75" hidden="false" customHeight="false" outlineLevel="0" collapsed="false">
      <c r="A43" s="7" t="s">
        <v>640</v>
      </c>
      <c r="B43" s="8" t="n">
        <v>45443</v>
      </c>
      <c r="C43" s="9" t="s">
        <v>340</v>
      </c>
      <c r="D43" s="10" t="s">
        <v>236</v>
      </c>
      <c r="E43" s="10" t="s">
        <v>9</v>
      </c>
      <c r="F43" s="10" t="s">
        <v>641</v>
      </c>
      <c r="G43" s="10"/>
    </row>
    <row r="44" customFormat="false" ht="15.75" hidden="false" customHeight="false" outlineLevel="0" collapsed="false">
      <c r="A44" s="28" t="n">
        <v>1596477</v>
      </c>
      <c r="B44" s="8" t="n">
        <v>45443</v>
      </c>
      <c r="C44" s="9" t="s">
        <v>642</v>
      </c>
      <c r="D44" s="10" t="s">
        <v>8</v>
      </c>
      <c r="E44" s="10" t="s">
        <v>65</v>
      </c>
      <c r="F44" s="10" t="s">
        <v>498</v>
      </c>
      <c r="G44" s="10" t="s">
        <v>643</v>
      </c>
    </row>
    <row r="45" customFormat="false" ht="15.75" hidden="false" customHeight="false" outlineLevel="0" collapsed="false">
      <c r="A45" s="7" t="n">
        <v>7984</v>
      </c>
      <c r="B45" s="8" t="n">
        <v>45443</v>
      </c>
      <c r="C45" s="9" t="s">
        <v>642</v>
      </c>
      <c r="D45" s="10" t="s">
        <v>8</v>
      </c>
      <c r="E45" s="10" t="s">
        <v>65</v>
      </c>
      <c r="F45" s="10" t="s">
        <v>644</v>
      </c>
      <c r="G45" s="10" t="s">
        <v>645</v>
      </c>
    </row>
    <row r="46" customFormat="false" ht="15.75" hidden="false" customHeight="false" outlineLevel="0" collapsed="false">
      <c r="D46" s="10"/>
      <c r="E46" s="10"/>
      <c r="G46" s="10"/>
    </row>
    <row r="47" customFormat="false" ht="15.75" hidden="false" customHeight="false" outlineLevel="0" collapsed="false">
      <c r="A47" s="7"/>
      <c r="B47" s="8"/>
      <c r="C47" s="9"/>
      <c r="D47" s="10"/>
      <c r="E47" s="10"/>
      <c r="F47" s="10"/>
      <c r="G47" s="10"/>
    </row>
    <row r="48" customFormat="false" ht="15.75" hidden="false" customHeight="false" outlineLevel="0" collapsed="false">
      <c r="A48" s="7"/>
      <c r="B48" s="8"/>
      <c r="C48" s="9"/>
      <c r="D48" s="10"/>
      <c r="E48" s="10"/>
      <c r="F48" s="10"/>
      <c r="G48" s="10"/>
    </row>
    <row r="49" customFormat="false" ht="15.75" hidden="false" customHeight="false" outlineLevel="0" collapsed="false">
      <c r="A49" s="7"/>
      <c r="B49" s="8"/>
      <c r="C49" s="9"/>
      <c r="D49" s="10"/>
      <c r="E49" s="10"/>
      <c r="F49" s="10"/>
      <c r="G49" s="10"/>
    </row>
    <row r="50" customFormat="false" ht="15.75" hidden="false" customHeight="false" outlineLevel="0" collapsed="false">
      <c r="A50" s="7"/>
      <c r="B50" s="8"/>
      <c r="C50" s="9"/>
      <c r="D50" s="10"/>
      <c r="E50" s="10"/>
      <c r="F50" s="10"/>
      <c r="G50" s="10"/>
    </row>
    <row r="51" customFormat="false" ht="18.55" hidden="false" customHeight="false" outlineLevel="0" collapsed="false">
      <c r="A51" s="7"/>
      <c r="B51" s="8"/>
      <c r="C51" s="9"/>
      <c r="D51" s="10"/>
      <c r="E51" s="10"/>
      <c r="F51" s="10"/>
      <c r="G51" s="10"/>
    </row>
    <row r="52" customFormat="false" ht="15.75" hidden="false" customHeight="false" outlineLevel="0" collapsed="false">
      <c r="A52" s="7"/>
      <c r="B52" s="8"/>
      <c r="C52" s="9"/>
      <c r="D52" s="10"/>
      <c r="E52" s="10"/>
      <c r="F52" s="10"/>
      <c r="G52" s="10"/>
    </row>
    <row r="53" customFormat="false" ht="15.75" hidden="false" customHeight="false" outlineLevel="0" collapsed="false">
      <c r="A53" s="7"/>
      <c r="B53" s="8"/>
      <c r="C53" s="9"/>
      <c r="D53" s="10"/>
      <c r="E53" s="10"/>
      <c r="F53" s="10"/>
      <c r="G53" s="10"/>
    </row>
    <row r="54" customFormat="false" ht="15.75" hidden="false" customHeight="false" outlineLevel="0" collapsed="false">
      <c r="A54" s="7"/>
      <c r="B54" s="8"/>
      <c r="C54" s="10"/>
      <c r="D54" s="10"/>
      <c r="E54" s="10"/>
      <c r="F54" s="10"/>
      <c r="G54" s="10"/>
    </row>
    <row r="55" customFormat="false" ht="15.75" hidden="false" customHeight="false" outlineLevel="0" collapsed="false">
      <c r="A55" s="7"/>
      <c r="B55" s="8"/>
      <c r="C55" s="12"/>
      <c r="D55" s="10"/>
      <c r="E55" s="10"/>
      <c r="F55" s="10"/>
      <c r="G55" s="10"/>
    </row>
    <row r="56" customFormat="false" ht="15.75" hidden="false" customHeight="false" outlineLevel="0" collapsed="false">
      <c r="A56" s="7"/>
      <c r="B56" s="8"/>
      <c r="C56" s="9"/>
      <c r="D56" s="10"/>
      <c r="E56" s="10"/>
      <c r="F56" s="10"/>
      <c r="G56" s="10"/>
    </row>
    <row r="57" customFormat="false" ht="15.75" hidden="false" customHeight="false" outlineLevel="0" collapsed="false">
      <c r="A57" s="7"/>
      <c r="B57" s="8"/>
      <c r="C57" s="9"/>
      <c r="D57" s="10"/>
      <c r="E57" s="10"/>
      <c r="F57" s="10"/>
      <c r="G57" s="10"/>
    </row>
    <row r="58" customFormat="false" ht="15.75" hidden="false" customHeight="false" outlineLevel="0" collapsed="false">
      <c r="A58" s="28"/>
      <c r="B58" s="8"/>
      <c r="C58" s="9"/>
      <c r="D58" s="10"/>
      <c r="E58" s="10"/>
      <c r="F58" s="10"/>
      <c r="G58" s="10"/>
    </row>
    <row r="59" customFormat="false" ht="15.75" hidden="false" customHeight="false" outlineLevel="0" collapsed="false">
      <c r="A59" s="7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7"/>
      <c r="B60" s="8"/>
      <c r="C60" s="10"/>
      <c r="D60" s="10"/>
      <c r="E60" s="10"/>
      <c r="F60" s="10"/>
      <c r="G60" s="10"/>
    </row>
    <row r="61" customFormat="false" ht="15.75" hidden="false" customHeight="false" outlineLevel="0" collapsed="false">
      <c r="A61" s="12"/>
      <c r="B61" s="17"/>
      <c r="C61" s="12"/>
      <c r="D61" s="12"/>
      <c r="E61" s="12"/>
      <c r="F61" s="12"/>
      <c r="G61" s="18"/>
    </row>
    <row r="62" customFormat="false" ht="15.75" hidden="false" customHeight="false" outlineLevel="0" collapsed="false">
      <c r="A62" s="29"/>
      <c r="B62" s="17"/>
      <c r="C62" s="12"/>
      <c r="D62" s="12"/>
      <c r="E62" s="12"/>
      <c r="F62" s="12"/>
      <c r="G62" s="18"/>
    </row>
    <row r="63" customFormat="false" ht="15.75" hidden="false" customHeight="false" outlineLevel="0" collapsed="false">
      <c r="A63" s="12"/>
      <c r="B63" s="17"/>
      <c r="C63" s="12"/>
      <c r="D63" s="12"/>
      <c r="E63" s="12"/>
      <c r="F63" s="12"/>
      <c r="G63" s="18"/>
    </row>
    <row r="64" customFormat="false" ht="15.75" hidden="false" customHeight="false" outlineLevel="0" collapsed="false">
      <c r="A64" s="29"/>
      <c r="B64" s="17"/>
      <c r="C64" s="12"/>
      <c r="D64" s="12"/>
      <c r="E64" s="12"/>
      <c r="F64" s="12"/>
      <c r="G64" s="18"/>
    </row>
    <row r="65" customFormat="false" ht="27" hidden="false" customHeight="false" outlineLevel="0" collapsed="false">
      <c r="A65" s="29"/>
      <c r="B65" s="17"/>
      <c r="C65" s="12"/>
      <c r="D65" s="12"/>
      <c r="E65" s="12"/>
      <c r="F65" s="12"/>
      <c r="G65" s="18"/>
    </row>
    <row r="66" customFormat="false" ht="15.75" hidden="false" customHeight="false" outlineLevel="0" collapsed="false">
      <c r="A66" s="12"/>
      <c r="B66" s="19"/>
      <c r="C66" s="12"/>
      <c r="D66" s="12"/>
      <c r="E66" s="12"/>
      <c r="F66" s="12"/>
      <c r="G66" s="18"/>
    </row>
    <row r="67" customFormat="false" ht="15.75" hidden="false" customHeight="false" outlineLevel="0" collapsed="false">
      <c r="A67" s="12"/>
      <c r="B67" s="17"/>
      <c r="C67" s="12"/>
      <c r="D67" s="12"/>
      <c r="E67" s="12"/>
      <c r="F67" s="12"/>
      <c r="G67" s="18"/>
    </row>
    <row r="68" customFormat="false" ht="15.75" hidden="false" customHeight="false" outlineLevel="0" collapsed="false">
      <c r="A68" s="12"/>
      <c r="B68" s="17"/>
      <c r="C68" s="12"/>
      <c r="D68" s="12"/>
      <c r="E68" s="12"/>
      <c r="F68" s="12"/>
      <c r="G68" s="18"/>
    </row>
    <row r="69" customFormat="false" ht="15.75" hidden="false" customHeight="false" outlineLevel="0" collapsed="false">
      <c r="A69" s="12"/>
      <c r="B69" s="17"/>
      <c r="C69" s="12"/>
      <c r="D69" s="12"/>
      <c r="E69" s="12"/>
      <c r="F69" s="12"/>
      <c r="G69" s="18"/>
    </row>
    <row r="70" customFormat="false" ht="15.75" hidden="false" customHeight="false" outlineLevel="0" collapsed="false">
      <c r="B70" s="20"/>
      <c r="D70" s="21"/>
      <c r="E70" s="21"/>
      <c r="G70" s="22"/>
    </row>
    <row r="71" customFormat="false" ht="15.75" hidden="false" customHeight="false" outlineLevel="0" collapsed="false">
      <c r="B71" s="20"/>
      <c r="D71" s="21"/>
      <c r="E71" s="21"/>
      <c r="G71" s="22"/>
    </row>
    <row r="72" customFormat="false" ht="15.75" hidden="false" customHeight="false" outlineLevel="0" collapsed="false">
      <c r="B72" s="20"/>
      <c r="D72" s="21"/>
      <c r="E72" s="21"/>
      <c r="G72" s="22"/>
    </row>
    <row r="73" customFormat="false" ht="15.75" hidden="false" customHeight="false" outlineLevel="0" collapsed="false">
      <c r="B73" s="20"/>
      <c r="D73" s="21"/>
      <c r="E73" s="21"/>
      <c r="G73" s="22"/>
    </row>
    <row r="74" customFormat="false" ht="15.75" hidden="false" customHeight="false" outlineLevel="0" collapsed="false">
      <c r="B74" s="20"/>
      <c r="D74" s="21"/>
      <c r="E74" s="21"/>
      <c r="G74" s="22"/>
    </row>
    <row r="75" customFormat="false" ht="15.75" hidden="false" customHeight="false" outlineLevel="0" collapsed="false">
      <c r="B75" s="20"/>
      <c r="D75" s="21"/>
      <c r="E75" s="21"/>
      <c r="G75" s="22"/>
    </row>
    <row r="76" customFormat="false" ht="15.75" hidden="false" customHeight="false" outlineLevel="0" collapsed="false">
      <c r="A76" s="21"/>
      <c r="B76" s="20"/>
      <c r="C76" s="21"/>
      <c r="D76" s="21"/>
      <c r="E76" s="21"/>
      <c r="F76" s="21"/>
      <c r="G76" s="22"/>
    </row>
    <row r="77" customFormat="false" ht="15.75" hidden="false" customHeight="false" outlineLevel="0" collapsed="false">
      <c r="A77" s="21"/>
      <c r="B77" s="20"/>
      <c r="C77" s="21"/>
      <c r="D77" s="21"/>
      <c r="E77" s="21"/>
      <c r="F77" s="21"/>
      <c r="G77" s="22"/>
    </row>
    <row r="78" customFormat="false" ht="15.75" hidden="false" customHeight="false" outlineLevel="0" collapsed="false">
      <c r="A78" s="21"/>
      <c r="B78" s="20"/>
      <c r="C78" s="21"/>
      <c r="D78" s="21"/>
      <c r="E78" s="21"/>
      <c r="F78" s="21"/>
      <c r="G78" s="22"/>
    </row>
    <row r="79" customFormat="false" ht="15.75" hidden="false" customHeight="false" outlineLevel="0" collapsed="false">
      <c r="A79" s="21"/>
      <c r="B79" s="20"/>
      <c r="C79" s="21"/>
      <c r="D79" s="21"/>
      <c r="E79" s="21"/>
      <c r="F79" s="21"/>
      <c r="G79" s="22"/>
    </row>
    <row r="80" customFormat="false" ht="15.75" hidden="false" customHeight="false" outlineLevel="0" collapsed="false">
      <c r="A80" s="21"/>
      <c r="B80" s="20"/>
      <c r="C80" s="21"/>
      <c r="D80" s="21"/>
      <c r="E80" s="21"/>
      <c r="F80" s="21"/>
      <c r="G80" s="22"/>
    </row>
    <row r="81" customFormat="false" ht="15.75" hidden="false" customHeight="false" outlineLevel="0" collapsed="false">
      <c r="A81" s="21"/>
      <c r="B81" s="20"/>
      <c r="C81" s="21"/>
      <c r="D81" s="21"/>
      <c r="E81" s="21"/>
      <c r="F81" s="21"/>
      <c r="G81" s="22"/>
    </row>
    <row r="82" customFormat="false" ht="15.75" hidden="false" customHeight="false" outlineLevel="0" collapsed="false">
      <c r="A82" s="21"/>
      <c r="B82" s="20"/>
      <c r="C82" s="21"/>
      <c r="D82" s="21"/>
      <c r="E82" s="21"/>
      <c r="F82" s="21"/>
      <c r="G82" s="22"/>
    </row>
    <row r="83" customFormat="false" ht="15.75" hidden="false" customHeight="false" outlineLevel="0" collapsed="false">
      <c r="A83" s="21"/>
      <c r="B83" s="20"/>
      <c r="C83" s="21"/>
      <c r="D83" s="21"/>
      <c r="E83" s="21"/>
      <c r="F83" s="21"/>
      <c r="G83" s="22"/>
    </row>
    <row r="84" customFormat="false" ht="15.75" hidden="false" customHeight="false" outlineLevel="0" collapsed="false">
      <c r="A84" s="21"/>
      <c r="B84" s="20"/>
      <c r="C84" s="21"/>
      <c r="D84" s="21"/>
      <c r="E84" s="21"/>
      <c r="F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9"/>
  <conditionalFormatting sqref="H2:H546">
    <cfRule type="expression" priority="2" aboveAverage="0" equalAverage="0" bottom="0" percent="0" rank="0" text="" dxfId="0">
      <formula>LEN(TRIM(H2))&gt;0</formula>
    </cfRule>
  </conditionalFormatting>
  <conditionalFormatting sqref="H2:H546">
    <cfRule type="expression" priority="3" aboveAverage="0" equalAverage="0" bottom="0" percent="0" rank="0" text="" dxfId="0">
      <formula>LEN(TRIM(H2))&gt;0</formula>
    </cfRule>
  </conditionalFormatting>
  <conditionalFormatting sqref="G2:H54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546">
    <cfRule type="expression" priority="5" aboveAverage="0" equalAverage="0" bottom="0" percent="0" rank="0" text="" dxfId="0">
      <formula>LEN(TRIM(H2))&gt;0</formula>
    </cfRule>
  </conditionalFormatting>
  <conditionalFormatting sqref="H2:H546">
    <cfRule type="cellIs" priority="6" operator="equal" aboveAverage="0" equalAverage="0" bottom="0" percent="0" rank="0" text="" dxfId="0">
      <formula>"Completo"</formula>
    </cfRule>
    <cfRule type="cellIs" priority="7" operator="equal" aboveAverage="0" equalAverage="0" bottom="0" percent="0" rank="0" text="" dxfId="1">
      <formula>"No aplica"</formula>
    </cfRule>
  </conditionalFormatting>
  <conditionalFormatting sqref="G2:H546">
    <cfRule type="cellIs" priority="8" operator="equal" aboveAverage="0" equalAverage="0" bottom="0" percent="0" rank="0" text="" dxfId="0">
      <formula>"Completo"</formula>
    </cfRule>
    <cfRule type="cellIs" priority="9" operator="equal" aboveAverage="0" equalAverage="0" bottom="0" percent="0" rank="0" text="" dxfId="1">
      <formula>"No Aplica"</formula>
    </cfRule>
  </conditionalFormatting>
  <conditionalFormatting sqref="H2:H45">
    <cfRule type="cellIs" priority="10" operator="equal" aboveAverage="0" equalAverage="0" bottom="0" percent="0" rank="0" text="" dxfId="1">
      <formula>"No Aplica"</formula>
    </cfRule>
  </conditionalFormatting>
  <conditionalFormatting sqref="H2:H69">
    <cfRule type="containsText" priority="11" operator="containsText" aboveAverage="0" equalAverage="0" bottom="0" percent="0" rank="0" text="Fernando Heredia" dxfId="0">
      <formula>NOT(ISERROR(SEARCH("Fernando Heredia",H2)))</formula>
    </cfRule>
    <cfRule type="containsText" priority="12" operator="containsText" aboveAverage="0" equalAverage="0" bottom="0" percent="0" rank="0" text="Llampa Marcial" dxfId="0">
      <formula>NOT(ISERROR(SEARCH("Llampa Marcial",H2)))</formula>
    </cfRule>
    <cfRule type="containsText" priority="13" operator="containsText" aboveAverage="0" equalAverage="0" bottom="0" percent="0" rank="0" text="Oficina Tecnica" dxfId="8">
      <formula>NOT(ISERROR(SEARCH("Oficina Tecnica",H2)))</formula>
    </cfRule>
  </conditionalFormatting>
  <dataValidations count="2">
    <dataValidation allowBlank="true" errorStyle="stop" operator="between" showDropDown="false" showErrorMessage="true" showInputMessage="false" sqref="D2:D546" type="list">
      <formula1>#ref!</formula1>
      <formula2>0</formula2>
    </dataValidation>
    <dataValidation allowBlank="true" errorStyle="stop" operator="between" showDropDown="false" showErrorMessage="false" showInputMessage="false" sqref="E2:E54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26.41"/>
    <col collapsed="false" customWidth="true" hidden="false" outlineLevel="0" max="4" min="4" style="1" width="10.39"/>
    <col collapsed="false" customWidth="true" hidden="false" outlineLevel="0" max="5" min="5" style="1" width="19.21"/>
    <col collapsed="false" customWidth="true" hidden="false" outlineLevel="0" max="6" min="6" style="1" width="90.19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7878</v>
      </c>
      <c r="B2" s="8" t="n">
        <v>45385</v>
      </c>
      <c r="C2" s="12" t="s">
        <v>646</v>
      </c>
      <c r="D2" s="12" t="s">
        <v>8</v>
      </c>
      <c r="E2" s="12" t="s">
        <v>9</v>
      </c>
      <c r="F2" s="10" t="s">
        <v>647</v>
      </c>
      <c r="G2" s="10" t="s">
        <v>648</v>
      </c>
    </row>
    <row r="3" customFormat="false" ht="15.75" hidden="false" customHeight="false" outlineLevel="0" collapsed="false">
      <c r="A3" s="11" t="n">
        <v>7879</v>
      </c>
      <c r="B3" s="8" t="n">
        <v>45385</v>
      </c>
      <c r="C3" s="12" t="s">
        <v>649</v>
      </c>
      <c r="D3" s="12" t="s">
        <v>8</v>
      </c>
      <c r="E3" s="12" t="s">
        <v>13</v>
      </c>
      <c r="F3" s="10" t="s">
        <v>650</v>
      </c>
      <c r="G3" s="10"/>
    </row>
    <row r="4" customFormat="false" ht="15.75" hidden="false" customHeight="false" outlineLevel="0" collapsed="false">
      <c r="A4" s="11" t="n">
        <v>7880</v>
      </c>
      <c r="B4" s="8" t="n">
        <v>45385</v>
      </c>
      <c r="C4" s="10" t="s">
        <v>649</v>
      </c>
      <c r="D4" s="10" t="s">
        <v>8</v>
      </c>
      <c r="E4" s="10" t="s">
        <v>13</v>
      </c>
      <c r="F4" s="10" t="s">
        <v>650</v>
      </c>
      <c r="G4" s="10"/>
    </row>
    <row r="5" customFormat="false" ht="15.75" hidden="false" customHeight="false" outlineLevel="0" collapsed="false">
      <c r="A5" s="11" t="n">
        <v>7881</v>
      </c>
      <c r="B5" s="8" t="n">
        <v>45385</v>
      </c>
      <c r="C5" s="10" t="s">
        <v>651</v>
      </c>
      <c r="D5" s="10" t="s">
        <v>8</v>
      </c>
      <c r="E5" s="10" t="s">
        <v>13</v>
      </c>
      <c r="F5" s="10" t="s">
        <v>652</v>
      </c>
      <c r="G5" s="10"/>
    </row>
    <row r="6" customFormat="false" ht="15.75" hidden="false" customHeight="false" outlineLevel="0" collapsed="false">
      <c r="A6" s="11" t="n">
        <v>7882</v>
      </c>
      <c r="B6" s="8" t="n">
        <v>45385</v>
      </c>
      <c r="C6" s="12" t="s">
        <v>649</v>
      </c>
      <c r="D6" s="12" t="s">
        <v>8</v>
      </c>
      <c r="E6" s="12" t="s">
        <v>13</v>
      </c>
      <c r="F6" s="10" t="s">
        <v>653</v>
      </c>
      <c r="G6" s="10"/>
    </row>
    <row r="7" customFormat="false" ht="15.75" hidden="false" customHeight="false" outlineLevel="0" collapsed="false">
      <c r="A7" s="11" t="n">
        <v>7883</v>
      </c>
      <c r="B7" s="8" t="n">
        <v>45385</v>
      </c>
      <c r="C7" s="10" t="s">
        <v>603</v>
      </c>
      <c r="D7" s="10" t="s">
        <v>8</v>
      </c>
      <c r="E7" s="10" t="s">
        <v>9</v>
      </c>
      <c r="F7" s="10" t="s">
        <v>654</v>
      </c>
      <c r="G7" s="10"/>
    </row>
    <row r="8" customFormat="false" ht="15.75" hidden="false" customHeight="false" outlineLevel="0" collapsed="false">
      <c r="A8" s="11" t="n">
        <v>7884</v>
      </c>
      <c r="B8" s="8" t="n">
        <v>45387</v>
      </c>
      <c r="C8" s="10" t="s">
        <v>646</v>
      </c>
      <c r="D8" s="10" t="s">
        <v>8</v>
      </c>
      <c r="E8" s="10" t="s">
        <v>9</v>
      </c>
      <c r="F8" s="10" t="s">
        <v>655</v>
      </c>
      <c r="G8" s="10" t="s">
        <v>656</v>
      </c>
    </row>
    <row r="9" customFormat="false" ht="15.75" hidden="false" customHeight="false" outlineLevel="0" collapsed="false">
      <c r="A9" s="11" t="n">
        <v>7885</v>
      </c>
      <c r="B9" s="8" t="n">
        <v>45387</v>
      </c>
      <c r="C9" s="10" t="s">
        <v>646</v>
      </c>
      <c r="D9" s="10" t="s">
        <v>8</v>
      </c>
      <c r="E9" s="10" t="s">
        <v>9</v>
      </c>
      <c r="F9" s="10" t="s">
        <v>657</v>
      </c>
      <c r="G9" s="10" t="s">
        <v>658</v>
      </c>
    </row>
    <row r="10" customFormat="false" ht="15.75" hidden="false" customHeight="false" outlineLevel="0" collapsed="false">
      <c r="A10" s="11" t="n">
        <v>7886</v>
      </c>
      <c r="B10" s="8" t="n">
        <v>45387</v>
      </c>
      <c r="C10" s="10" t="s">
        <v>340</v>
      </c>
      <c r="D10" s="10" t="s">
        <v>8</v>
      </c>
      <c r="E10" s="10" t="s">
        <v>9</v>
      </c>
      <c r="F10" s="10" t="s">
        <v>659</v>
      </c>
      <c r="G10" s="10" t="s">
        <v>660</v>
      </c>
    </row>
    <row r="11" customFormat="false" ht="15.75" hidden="false" customHeight="false" outlineLevel="0" collapsed="false">
      <c r="A11" s="11" t="n">
        <v>7887</v>
      </c>
      <c r="B11" s="8" t="n">
        <v>45390</v>
      </c>
      <c r="C11" s="10" t="s">
        <v>661</v>
      </c>
      <c r="D11" s="10" t="s">
        <v>8</v>
      </c>
      <c r="E11" s="10" t="s">
        <v>9</v>
      </c>
      <c r="F11" s="10" t="s">
        <v>662</v>
      </c>
      <c r="G11" s="10" t="s">
        <v>663</v>
      </c>
    </row>
    <row r="12" customFormat="false" ht="15.75" hidden="false" customHeight="false" outlineLevel="0" collapsed="false">
      <c r="A12" s="11" t="n">
        <v>7888</v>
      </c>
      <c r="B12" s="8" t="n">
        <v>45390</v>
      </c>
      <c r="C12" s="10" t="s">
        <v>661</v>
      </c>
      <c r="D12" s="10" t="s">
        <v>8</v>
      </c>
      <c r="E12" s="10" t="s">
        <v>9</v>
      </c>
      <c r="F12" s="10" t="s">
        <v>664</v>
      </c>
      <c r="G12" s="10" t="s">
        <v>665</v>
      </c>
    </row>
    <row r="13" customFormat="false" ht="27" hidden="false" customHeight="false" outlineLevel="0" collapsed="false">
      <c r="A13" s="11" t="n">
        <v>7889</v>
      </c>
      <c r="B13" s="8" t="n">
        <v>45391</v>
      </c>
      <c r="C13" s="10" t="s">
        <v>646</v>
      </c>
      <c r="D13" s="10" t="s">
        <v>8</v>
      </c>
      <c r="E13" s="12" t="s">
        <v>13</v>
      </c>
      <c r="F13" s="10" t="s">
        <v>666</v>
      </c>
      <c r="G13" s="10"/>
    </row>
    <row r="14" customFormat="false" ht="27" hidden="false" customHeight="false" outlineLevel="0" collapsed="false">
      <c r="A14" s="11" t="n">
        <v>7890</v>
      </c>
      <c r="B14" s="8" t="n">
        <v>45391</v>
      </c>
      <c r="C14" s="10" t="s">
        <v>667</v>
      </c>
      <c r="D14" s="10" t="s">
        <v>8</v>
      </c>
      <c r="E14" s="10" t="s">
        <v>9</v>
      </c>
      <c r="F14" s="10" t="s">
        <v>668</v>
      </c>
      <c r="G14" s="10"/>
    </row>
    <row r="15" customFormat="false" ht="15.75" hidden="false" customHeight="false" outlineLevel="0" collapsed="false">
      <c r="A15" s="11" t="n">
        <v>7891</v>
      </c>
      <c r="B15" s="8" t="n">
        <v>45391</v>
      </c>
      <c r="C15" s="10" t="s">
        <v>60</v>
      </c>
      <c r="D15" s="10" t="s">
        <v>8</v>
      </c>
      <c r="E15" s="10" t="s">
        <v>13</v>
      </c>
      <c r="F15" s="14" t="s">
        <v>669</v>
      </c>
      <c r="G15" s="10"/>
    </row>
    <row r="16" customFormat="false" ht="15.75" hidden="false" customHeight="false" outlineLevel="0" collapsed="false">
      <c r="A16" s="11" t="n">
        <v>7892</v>
      </c>
      <c r="B16" s="8" t="n">
        <v>45391</v>
      </c>
      <c r="C16" s="10" t="s">
        <v>60</v>
      </c>
      <c r="D16" s="10" t="s">
        <v>8</v>
      </c>
      <c r="E16" s="10" t="s">
        <v>13</v>
      </c>
      <c r="F16" s="11" t="s">
        <v>670</v>
      </c>
      <c r="G16" s="10"/>
    </row>
    <row r="17" customFormat="false" ht="15.75" hidden="false" customHeight="false" outlineLevel="0" collapsed="false">
      <c r="A17" s="11" t="n">
        <v>7893</v>
      </c>
      <c r="B17" s="8" t="n">
        <v>45392</v>
      </c>
      <c r="C17" s="10" t="s">
        <v>384</v>
      </c>
      <c r="D17" s="10" t="s">
        <v>8</v>
      </c>
      <c r="E17" s="10" t="s">
        <v>9</v>
      </c>
      <c r="F17" s="10" t="s">
        <v>671</v>
      </c>
      <c r="G17" s="10"/>
    </row>
    <row r="18" customFormat="false" ht="15.75" hidden="false" customHeight="false" outlineLevel="0" collapsed="false">
      <c r="A18" s="11" t="n">
        <v>7894</v>
      </c>
      <c r="B18" s="8" t="n">
        <v>45392</v>
      </c>
      <c r="C18" s="10" t="s">
        <v>646</v>
      </c>
      <c r="D18" s="10" t="s">
        <v>8</v>
      </c>
      <c r="E18" s="10" t="s">
        <v>13</v>
      </c>
      <c r="F18" s="10" t="s">
        <v>672</v>
      </c>
      <c r="G18" s="10"/>
    </row>
    <row r="19" customFormat="false" ht="15.75" hidden="false" customHeight="false" outlineLevel="0" collapsed="false">
      <c r="A19" s="11" t="n">
        <v>7895</v>
      </c>
      <c r="B19" s="8" t="n">
        <v>45393</v>
      </c>
      <c r="C19" s="10" t="s">
        <v>60</v>
      </c>
      <c r="D19" s="10" t="s">
        <v>8</v>
      </c>
      <c r="E19" s="10" t="s">
        <v>13</v>
      </c>
      <c r="F19" s="10" t="s">
        <v>673</v>
      </c>
      <c r="G19" s="10"/>
    </row>
    <row r="20" customFormat="false" ht="15.75" hidden="false" customHeight="false" outlineLevel="0" collapsed="false">
      <c r="A20" s="14" t="n">
        <v>7896</v>
      </c>
      <c r="B20" s="8" t="n">
        <v>45394</v>
      </c>
      <c r="C20" s="15" t="s">
        <v>87</v>
      </c>
      <c r="D20" s="15" t="s">
        <v>8</v>
      </c>
      <c r="E20" s="15" t="s">
        <v>9</v>
      </c>
      <c r="F20" s="15" t="s">
        <v>674</v>
      </c>
      <c r="G20" s="15" t="s">
        <v>675</v>
      </c>
    </row>
    <row r="21" customFormat="false" ht="15.75" hidden="false" customHeight="false" outlineLevel="0" collapsed="false">
      <c r="A21" s="11" t="n">
        <v>7897</v>
      </c>
      <c r="B21" s="8" t="n">
        <v>45394</v>
      </c>
      <c r="C21" s="10" t="s">
        <v>87</v>
      </c>
      <c r="D21" s="10" t="s">
        <v>8</v>
      </c>
      <c r="E21" s="10" t="s">
        <v>9</v>
      </c>
      <c r="F21" s="10" t="s">
        <v>676</v>
      </c>
      <c r="G21" s="10" t="s">
        <v>675</v>
      </c>
    </row>
    <row r="22" customFormat="false" ht="15.75" hidden="false" customHeight="false" outlineLevel="0" collapsed="false">
      <c r="A22" s="11" t="n">
        <v>7898</v>
      </c>
      <c r="B22" s="8" t="n">
        <v>45397</v>
      </c>
      <c r="C22" s="10" t="s">
        <v>473</v>
      </c>
      <c r="D22" s="10" t="s">
        <v>8</v>
      </c>
      <c r="E22" s="10" t="s">
        <v>9</v>
      </c>
      <c r="F22" s="10" t="s">
        <v>641</v>
      </c>
      <c r="G22" s="10"/>
    </row>
    <row r="23" customFormat="false" ht="15.75" hidden="false" customHeight="false" outlineLevel="0" collapsed="false">
      <c r="A23" s="11" t="n">
        <v>7899</v>
      </c>
      <c r="B23" s="8" t="n">
        <v>45397</v>
      </c>
      <c r="C23" s="10" t="s">
        <v>473</v>
      </c>
      <c r="D23" s="10" t="s">
        <v>8</v>
      </c>
      <c r="E23" s="10" t="s">
        <v>9</v>
      </c>
      <c r="F23" s="10" t="s">
        <v>641</v>
      </c>
      <c r="G23" s="10"/>
    </row>
    <row r="24" customFormat="false" ht="15.75" hidden="false" customHeight="false" outlineLevel="0" collapsed="false">
      <c r="A24" s="7" t="n">
        <v>7900</v>
      </c>
      <c r="B24" s="8" t="n">
        <v>45397</v>
      </c>
      <c r="C24" s="10" t="s">
        <v>473</v>
      </c>
      <c r="D24" s="10" t="s">
        <v>8</v>
      </c>
      <c r="E24" s="10" t="s">
        <v>9</v>
      </c>
      <c r="F24" s="10" t="s">
        <v>641</v>
      </c>
      <c r="G24" s="10"/>
    </row>
    <row r="25" customFormat="false" ht="15.75" hidden="false" customHeight="false" outlineLevel="0" collapsed="false">
      <c r="A25" s="7" t="n">
        <v>7901</v>
      </c>
      <c r="B25" s="8" t="n">
        <v>45398</v>
      </c>
      <c r="C25" s="10" t="s">
        <v>384</v>
      </c>
      <c r="D25" s="10" t="s">
        <v>8</v>
      </c>
      <c r="E25" s="10" t="s">
        <v>9</v>
      </c>
      <c r="F25" s="10" t="s">
        <v>677</v>
      </c>
      <c r="G25" s="10" t="s">
        <v>678</v>
      </c>
    </row>
    <row r="26" customFormat="false" ht="15.75" hidden="false" customHeight="false" outlineLevel="0" collapsed="false">
      <c r="A26" s="14" t="n">
        <v>7902</v>
      </c>
      <c r="B26" s="8" t="n">
        <v>45398</v>
      </c>
      <c r="C26" s="15" t="s">
        <v>679</v>
      </c>
      <c r="D26" s="10" t="s">
        <v>8</v>
      </c>
      <c r="E26" s="15" t="s">
        <v>13</v>
      </c>
      <c r="F26" s="15" t="s">
        <v>680</v>
      </c>
      <c r="G26" s="10"/>
    </row>
    <row r="27" customFormat="false" ht="15.75" hidden="false" customHeight="false" outlineLevel="0" collapsed="false">
      <c r="A27" s="7" t="n">
        <v>7903</v>
      </c>
      <c r="B27" s="8" t="n">
        <v>45398</v>
      </c>
      <c r="C27" s="10" t="s">
        <v>679</v>
      </c>
      <c r="D27" s="10" t="s">
        <v>8</v>
      </c>
      <c r="E27" s="15" t="s">
        <v>13</v>
      </c>
      <c r="F27" s="10" t="s">
        <v>681</v>
      </c>
      <c r="G27" s="10"/>
    </row>
    <row r="28" customFormat="false" ht="15.75" hidden="false" customHeight="false" outlineLevel="0" collapsed="false">
      <c r="A28" s="7" t="n">
        <v>7904</v>
      </c>
      <c r="B28" s="8" t="n">
        <v>45400</v>
      </c>
      <c r="C28" s="10" t="s">
        <v>667</v>
      </c>
      <c r="D28" s="10" t="s">
        <v>8</v>
      </c>
      <c r="E28" s="10" t="s">
        <v>9</v>
      </c>
      <c r="F28" s="10" t="s">
        <v>682</v>
      </c>
      <c r="G28" s="10" t="s">
        <v>683</v>
      </c>
    </row>
    <row r="29" customFormat="false" ht="15.75" hidden="false" customHeight="false" outlineLevel="0" collapsed="false">
      <c r="A29" s="7" t="n">
        <v>7905</v>
      </c>
      <c r="B29" s="8" t="n">
        <v>45400</v>
      </c>
      <c r="C29" s="10" t="s">
        <v>684</v>
      </c>
      <c r="D29" s="10" t="s">
        <v>8</v>
      </c>
      <c r="E29" s="10" t="s">
        <v>9</v>
      </c>
      <c r="F29" s="10" t="s">
        <v>685</v>
      </c>
      <c r="G29" s="10"/>
    </row>
    <row r="30" customFormat="false" ht="15.75" hidden="false" customHeight="false" outlineLevel="0" collapsed="false">
      <c r="A30" s="7" t="n">
        <v>7906</v>
      </c>
      <c r="B30" s="8" t="n">
        <v>45400</v>
      </c>
      <c r="C30" s="10" t="s">
        <v>686</v>
      </c>
      <c r="D30" s="10" t="s">
        <v>8</v>
      </c>
      <c r="E30" s="10" t="s">
        <v>9</v>
      </c>
      <c r="F30" s="10" t="s">
        <v>687</v>
      </c>
      <c r="G30" s="10" t="s">
        <v>688</v>
      </c>
    </row>
    <row r="31" customFormat="false" ht="15.75" hidden="false" customHeight="false" outlineLevel="0" collapsed="false">
      <c r="A31" s="7" t="n">
        <v>7907</v>
      </c>
      <c r="B31" s="8" t="n">
        <v>45400</v>
      </c>
      <c r="C31" s="10" t="s">
        <v>591</v>
      </c>
      <c r="D31" s="10" t="s">
        <v>8</v>
      </c>
      <c r="E31" s="10" t="s">
        <v>13</v>
      </c>
      <c r="F31" s="10" t="s">
        <v>689</v>
      </c>
      <c r="G31" s="10" t="s">
        <v>690</v>
      </c>
    </row>
    <row r="32" customFormat="false" ht="15.75" hidden="false" customHeight="false" outlineLevel="0" collapsed="false">
      <c r="A32" s="7" t="n">
        <v>7908</v>
      </c>
      <c r="B32" s="8" t="n">
        <v>45400</v>
      </c>
      <c r="C32" s="10" t="s">
        <v>646</v>
      </c>
      <c r="D32" s="10" t="s">
        <v>8</v>
      </c>
      <c r="E32" s="10" t="s">
        <v>13</v>
      </c>
      <c r="F32" s="10" t="s">
        <v>691</v>
      </c>
      <c r="G32" s="10"/>
    </row>
    <row r="33" customFormat="false" ht="15.75" hidden="false" customHeight="false" outlineLevel="0" collapsed="false">
      <c r="A33" s="7" t="n">
        <v>7909</v>
      </c>
      <c r="B33" s="8" t="n">
        <v>45401</v>
      </c>
      <c r="C33" s="10" t="s">
        <v>87</v>
      </c>
      <c r="D33" s="10" t="s">
        <v>8</v>
      </c>
      <c r="E33" s="10" t="s">
        <v>13</v>
      </c>
      <c r="F33" s="10" t="s">
        <v>692</v>
      </c>
      <c r="G33" s="10"/>
    </row>
    <row r="34" customFormat="false" ht="15.75" hidden="false" customHeight="false" outlineLevel="0" collapsed="false">
      <c r="A34" s="7" t="n">
        <v>7910</v>
      </c>
      <c r="B34" s="8" t="n">
        <v>45401</v>
      </c>
      <c r="C34" s="10" t="s">
        <v>646</v>
      </c>
      <c r="D34" s="10" t="s">
        <v>8</v>
      </c>
      <c r="E34" s="10" t="s">
        <v>13</v>
      </c>
      <c r="F34" s="10" t="s">
        <v>693</v>
      </c>
      <c r="G34" s="10"/>
    </row>
    <row r="35" customFormat="false" ht="15.75" hidden="false" customHeight="false" outlineLevel="0" collapsed="false">
      <c r="A35" s="7" t="n">
        <v>7911</v>
      </c>
      <c r="B35" s="8" t="n">
        <v>45401</v>
      </c>
      <c r="C35" s="10" t="s">
        <v>661</v>
      </c>
      <c r="D35" s="10"/>
      <c r="E35" s="10" t="s">
        <v>13</v>
      </c>
      <c r="F35" s="10" t="s">
        <v>694</v>
      </c>
      <c r="G35" s="10"/>
    </row>
    <row r="36" customFormat="false" ht="15.75" hidden="false" customHeight="false" outlineLevel="0" collapsed="false">
      <c r="A36" s="7" t="n">
        <v>7912</v>
      </c>
      <c r="B36" s="8" t="n">
        <v>45401</v>
      </c>
      <c r="C36" s="30" t="s">
        <v>411</v>
      </c>
      <c r="D36" s="10"/>
      <c r="E36" s="10" t="s">
        <v>13</v>
      </c>
      <c r="F36" s="10" t="s">
        <v>695</v>
      </c>
      <c r="G36" s="10"/>
    </row>
    <row r="37" customFormat="false" ht="15.75" hidden="false" customHeight="false" outlineLevel="0" collapsed="false">
      <c r="A37" s="7" t="n">
        <v>7913</v>
      </c>
      <c r="B37" s="8" t="n">
        <v>45401</v>
      </c>
      <c r="C37" s="9" t="s">
        <v>411</v>
      </c>
      <c r="D37" s="10"/>
      <c r="E37" s="10" t="s">
        <v>13</v>
      </c>
      <c r="F37" s="10" t="s">
        <v>696</v>
      </c>
      <c r="G37" s="10"/>
    </row>
    <row r="38" customFormat="false" ht="15.75" hidden="false" customHeight="false" outlineLevel="0" collapsed="false">
      <c r="A38" s="7" t="n">
        <v>7914</v>
      </c>
      <c r="B38" s="8" t="n">
        <v>45401</v>
      </c>
      <c r="C38" s="9" t="s">
        <v>473</v>
      </c>
      <c r="D38" s="10" t="s">
        <v>8</v>
      </c>
      <c r="E38" s="10" t="s">
        <v>697</v>
      </c>
      <c r="F38" s="10" t="s">
        <v>698</v>
      </c>
      <c r="G38" s="10" t="s">
        <v>699</v>
      </c>
    </row>
    <row r="39" customFormat="false" ht="15.75" hidden="false" customHeight="false" outlineLevel="0" collapsed="false">
      <c r="A39" s="7" t="n">
        <v>7915</v>
      </c>
      <c r="B39" s="8" t="n">
        <v>45401</v>
      </c>
      <c r="C39" s="12" t="s">
        <v>473</v>
      </c>
      <c r="D39" s="10" t="s">
        <v>8</v>
      </c>
      <c r="E39" s="10" t="s">
        <v>700</v>
      </c>
      <c r="F39" s="10" t="s">
        <v>674</v>
      </c>
      <c r="G39" s="10" t="s">
        <v>701</v>
      </c>
    </row>
    <row r="40" customFormat="false" ht="15.75" hidden="false" customHeight="false" outlineLevel="0" collapsed="false">
      <c r="A40" s="7" t="n">
        <v>7916</v>
      </c>
      <c r="B40" s="13" t="n">
        <v>45404</v>
      </c>
      <c r="C40" s="10" t="s">
        <v>646</v>
      </c>
      <c r="D40" s="10" t="s">
        <v>8</v>
      </c>
      <c r="E40" s="10" t="s">
        <v>13</v>
      </c>
      <c r="F40" s="10" t="s">
        <v>702</v>
      </c>
      <c r="G40" s="10"/>
    </row>
    <row r="41" customFormat="false" ht="15.75" hidden="false" customHeight="false" outlineLevel="0" collapsed="false">
      <c r="A41" s="7" t="n">
        <v>7917</v>
      </c>
      <c r="B41" s="8" t="n">
        <v>45405</v>
      </c>
      <c r="C41" s="10" t="s">
        <v>649</v>
      </c>
      <c r="D41" s="10" t="s">
        <v>8</v>
      </c>
      <c r="E41" s="10" t="s">
        <v>13</v>
      </c>
      <c r="F41" s="10" t="s">
        <v>703</v>
      </c>
      <c r="G41" s="10"/>
    </row>
    <row r="42" customFormat="false" ht="15.75" hidden="false" customHeight="false" outlineLevel="0" collapsed="false">
      <c r="A42" s="7" t="n">
        <v>7918</v>
      </c>
      <c r="B42" s="8" t="n">
        <v>45406</v>
      </c>
      <c r="C42" s="12" t="s">
        <v>296</v>
      </c>
      <c r="D42" s="10" t="s">
        <v>8</v>
      </c>
      <c r="E42" s="10" t="s">
        <v>13</v>
      </c>
      <c r="F42" s="10" t="s">
        <v>704</v>
      </c>
      <c r="G42" s="10"/>
    </row>
    <row r="43" customFormat="false" ht="15.75" hidden="false" customHeight="false" outlineLevel="0" collapsed="false">
      <c r="A43" s="7" t="n">
        <v>7919</v>
      </c>
      <c r="B43" s="8" t="n">
        <v>45406</v>
      </c>
      <c r="C43" s="9" t="s">
        <v>296</v>
      </c>
      <c r="D43" s="10" t="s">
        <v>8</v>
      </c>
      <c r="E43" s="10" t="s">
        <v>13</v>
      </c>
      <c r="F43" s="10" t="s">
        <v>705</v>
      </c>
      <c r="G43" s="10"/>
    </row>
    <row r="44" customFormat="false" ht="15.75" hidden="false" customHeight="false" outlineLevel="0" collapsed="false">
      <c r="A44" s="7" t="n">
        <v>7920</v>
      </c>
      <c r="B44" s="8" t="n">
        <v>45406</v>
      </c>
      <c r="C44" s="9" t="s">
        <v>706</v>
      </c>
      <c r="D44" s="10" t="s">
        <v>8</v>
      </c>
      <c r="E44" s="10" t="s">
        <v>13</v>
      </c>
      <c r="F44" s="10" t="s">
        <v>707</v>
      </c>
      <c r="G44" s="10"/>
    </row>
    <row r="45" customFormat="false" ht="15.75" hidden="false" customHeight="false" outlineLevel="0" collapsed="false">
      <c r="A45" s="7" t="n">
        <v>7921</v>
      </c>
      <c r="B45" s="8" t="n">
        <v>45406</v>
      </c>
      <c r="C45" s="9" t="s">
        <v>706</v>
      </c>
      <c r="D45" s="10" t="s">
        <v>8</v>
      </c>
      <c r="E45" s="10" t="s">
        <v>13</v>
      </c>
      <c r="F45" s="10" t="s">
        <v>708</v>
      </c>
      <c r="G45" s="10"/>
    </row>
    <row r="46" customFormat="false" ht="15.75" hidden="false" customHeight="false" outlineLevel="0" collapsed="false">
      <c r="A46" s="7" t="n">
        <v>7922</v>
      </c>
      <c r="B46" s="8" t="n">
        <v>45406</v>
      </c>
      <c r="C46" s="9" t="s">
        <v>706</v>
      </c>
      <c r="D46" s="10" t="s">
        <v>8</v>
      </c>
      <c r="E46" s="10" t="s">
        <v>13</v>
      </c>
      <c r="F46" s="10" t="s">
        <v>709</v>
      </c>
      <c r="G46" s="10"/>
    </row>
    <row r="47" customFormat="false" ht="15.75" hidden="false" customHeight="false" outlineLevel="0" collapsed="false">
      <c r="A47" s="7" t="n">
        <v>7923</v>
      </c>
      <c r="B47" s="8" t="n">
        <v>45406</v>
      </c>
      <c r="C47" s="9" t="s">
        <v>706</v>
      </c>
      <c r="D47" s="10" t="s">
        <v>8</v>
      </c>
      <c r="E47" s="10" t="s">
        <v>13</v>
      </c>
      <c r="F47" s="10" t="s">
        <v>710</v>
      </c>
      <c r="G47" s="10"/>
    </row>
    <row r="48" customFormat="false" ht="15.75" hidden="false" customHeight="false" outlineLevel="0" collapsed="false">
      <c r="A48" s="7" t="n">
        <v>7924</v>
      </c>
      <c r="B48" s="8" t="n">
        <v>45406</v>
      </c>
      <c r="C48" s="9" t="s">
        <v>706</v>
      </c>
      <c r="D48" s="10" t="s">
        <v>8</v>
      </c>
      <c r="E48" s="10" t="s">
        <v>13</v>
      </c>
      <c r="F48" s="10" t="s">
        <v>711</v>
      </c>
      <c r="G48" s="10"/>
    </row>
    <row r="49" customFormat="false" ht="15.75" hidden="false" customHeight="false" outlineLevel="0" collapsed="false">
      <c r="A49" s="7" t="n">
        <v>7925</v>
      </c>
      <c r="B49" s="8" t="n">
        <v>45406</v>
      </c>
      <c r="C49" s="9" t="s">
        <v>706</v>
      </c>
      <c r="D49" s="10" t="s">
        <v>8</v>
      </c>
      <c r="E49" s="10" t="s">
        <v>13</v>
      </c>
      <c r="F49" s="10" t="s">
        <v>712</v>
      </c>
      <c r="G49" s="10"/>
    </row>
    <row r="50" customFormat="false" ht="15.75" hidden="false" customHeight="false" outlineLevel="0" collapsed="false">
      <c r="A50" s="7" t="n">
        <v>7926</v>
      </c>
      <c r="B50" s="8" t="n">
        <v>45406</v>
      </c>
      <c r="C50" s="9" t="s">
        <v>706</v>
      </c>
      <c r="D50" s="10" t="s">
        <v>8</v>
      </c>
      <c r="E50" s="10" t="s">
        <v>13</v>
      </c>
      <c r="F50" s="10" t="s">
        <v>713</v>
      </c>
      <c r="G50" s="10"/>
    </row>
    <row r="51" customFormat="false" ht="18.55" hidden="false" customHeight="false" outlineLevel="0" collapsed="false">
      <c r="A51" s="7" t="n">
        <v>7927</v>
      </c>
      <c r="B51" s="8" t="n">
        <v>45406</v>
      </c>
      <c r="C51" s="9" t="s">
        <v>706</v>
      </c>
      <c r="D51" s="10" t="s">
        <v>8</v>
      </c>
      <c r="E51" s="10" t="s">
        <v>13</v>
      </c>
      <c r="F51" s="10" t="s">
        <v>714</v>
      </c>
      <c r="G51" s="10"/>
    </row>
    <row r="52" customFormat="false" ht="15.75" hidden="false" customHeight="false" outlineLevel="0" collapsed="false">
      <c r="A52" s="7" t="n">
        <v>7928</v>
      </c>
      <c r="B52" s="8" t="n">
        <v>45406</v>
      </c>
      <c r="C52" s="9" t="s">
        <v>706</v>
      </c>
      <c r="D52" s="10" t="s">
        <v>8</v>
      </c>
      <c r="E52" s="10" t="s">
        <v>13</v>
      </c>
      <c r="F52" s="10" t="s">
        <v>715</v>
      </c>
      <c r="G52" s="10"/>
    </row>
    <row r="53" customFormat="false" ht="15.75" hidden="false" customHeight="false" outlineLevel="0" collapsed="false">
      <c r="A53" s="7" t="n">
        <v>7929</v>
      </c>
      <c r="B53" s="8" t="n">
        <v>45406</v>
      </c>
      <c r="C53" s="9" t="s">
        <v>706</v>
      </c>
      <c r="D53" s="10" t="s">
        <v>8</v>
      </c>
      <c r="E53" s="10" t="s">
        <v>13</v>
      </c>
      <c r="F53" s="10" t="s">
        <v>716</v>
      </c>
      <c r="G53" s="10"/>
    </row>
    <row r="54" customFormat="false" ht="15.75" hidden="false" customHeight="false" outlineLevel="0" collapsed="false">
      <c r="A54" s="7" t="n">
        <v>7930</v>
      </c>
      <c r="B54" s="8" t="n">
        <v>45407</v>
      </c>
      <c r="C54" s="9" t="s">
        <v>60</v>
      </c>
      <c r="D54" s="10" t="s">
        <v>8</v>
      </c>
      <c r="E54" s="10" t="s">
        <v>9</v>
      </c>
      <c r="F54" s="10" t="s">
        <v>717</v>
      </c>
      <c r="G54" s="10" t="s">
        <v>718</v>
      </c>
    </row>
    <row r="55" customFormat="false" ht="15.75" hidden="false" customHeight="false" outlineLevel="0" collapsed="false">
      <c r="A55" s="7" t="n">
        <v>7931</v>
      </c>
      <c r="B55" s="8" t="n">
        <v>45407</v>
      </c>
      <c r="C55" s="10" t="s">
        <v>60</v>
      </c>
      <c r="D55" s="10" t="s">
        <v>8</v>
      </c>
      <c r="E55" s="10" t="s">
        <v>9</v>
      </c>
      <c r="F55" s="10" t="s">
        <v>719</v>
      </c>
      <c r="G55" s="10" t="s">
        <v>718</v>
      </c>
    </row>
    <row r="56" customFormat="false" ht="15.75" hidden="false" customHeight="false" outlineLevel="0" collapsed="false">
      <c r="A56" s="7" t="n">
        <v>7932</v>
      </c>
      <c r="B56" s="8" t="n">
        <v>45407</v>
      </c>
      <c r="C56" s="12" t="s">
        <v>384</v>
      </c>
      <c r="D56" s="10" t="s">
        <v>8</v>
      </c>
      <c r="E56" s="10" t="s">
        <v>13</v>
      </c>
      <c r="F56" s="10" t="s">
        <v>720</v>
      </c>
      <c r="G56" s="10"/>
    </row>
    <row r="57" customFormat="false" ht="15.75" hidden="false" customHeight="false" outlineLevel="0" collapsed="false">
      <c r="A57" s="7" t="n">
        <v>7933</v>
      </c>
      <c r="B57" s="8" t="n">
        <v>45406</v>
      </c>
      <c r="C57" s="9" t="s">
        <v>706</v>
      </c>
      <c r="D57" s="10" t="s">
        <v>8</v>
      </c>
      <c r="E57" s="10" t="s">
        <v>13</v>
      </c>
      <c r="F57" s="10" t="s">
        <v>721</v>
      </c>
      <c r="G57" s="10"/>
    </row>
    <row r="58" customFormat="false" ht="15.75" hidden="false" customHeight="false" outlineLevel="0" collapsed="false">
      <c r="A58" s="7" t="n">
        <v>7934</v>
      </c>
      <c r="B58" s="8" t="n">
        <v>45406</v>
      </c>
      <c r="C58" s="9" t="s">
        <v>706</v>
      </c>
      <c r="D58" s="10" t="s">
        <v>8</v>
      </c>
      <c r="E58" s="10" t="s">
        <v>13</v>
      </c>
      <c r="F58" s="10" t="s">
        <v>721</v>
      </c>
      <c r="G58" s="10"/>
    </row>
    <row r="59" customFormat="false" ht="15.75" hidden="false" customHeight="false" outlineLevel="0" collapsed="false">
      <c r="A59" s="28" t="n">
        <v>1296279</v>
      </c>
      <c r="B59" s="8" t="n">
        <v>45407</v>
      </c>
      <c r="C59" s="9" t="s">
        <v>340</v>
      </c>
      <c r="D59" s="10" t="s">
        <v>236</v>
      </c>
      <c r="E59" s="10" t="s">
        <v>175</v>
      </c>
      <c r="F59" s="10" t="s">
        <v>722</v>
      </c>
      <c r="G59" s="10" t="s">
        <v>723</v>
      </c>
    </row>
    <row r="60" customFormat="false" ht="15.75" hidden="false" customHeight="false" outlineLevel="0" collapsed="false">
      <c r="A60" s="7" t="n">
        <v>7935</v>
      </c>
      <c r="B60" s="8" t="n">
        <v>45407</v>
      </c>
      <c r="C60" s="10" t="s">
        <v>340</v>
      </c>
      <c r="D60" s="10" t="s">
        <v>8</v>
      </c>
      <c r="E60" s="10" t="s">
        <v>175</v>
      </c>
      <c r="F60" s="10" t="s">
        <v>722</v>
      </c>
      <c r="G60" s="10" t="s">
        <v>723</v>
      </c>
    </row>
    <row r="61" customFormat="false" ht="15.75" hidden="false" customHeight="false" outlineLevel="0" collapsed="false">
      <c r="A61" s="7" t="n">
        <v>7936</v>
      </c>
      <c r="B61" s="8" t="n">
        <v>45407</v>
      </c>
      <c r="C61" s="10" t="s">
        <v>340</v>
      </c>
      <c r="D61" s="10" t="s">
        <v>8</v>
      </c>
      <c r="E61" s="10" t="s">
        <v>175</v>
      </c>
      <c r="F61" s="10" t="s">
        <v>722</v>
      </c>
      <c r="G61" s="10" t="s">
        <v>723</v>
      </c>
    </row>
    <row r="62" customFormat="false" ht="15.75" hidden="false" customHeight="false" outlineLevel="0" collapsed="false">
      <c r="A62" s="12" t="n">
        <v>7937</v>
      </c>
      <c r="B62" s="17" t="n">
        <v>45407</v>
      </c>
      <c r="C62" s="12" t="s">
        <v>340</v>
      </c>
      <c r="D62" s="12" t="s">
        <v>8</v>
      </c>
      <c r="E62" s="12" t="s">
        <v>9</v>
      </c>
      <c r="F62" s="12" t="s">
        <v>724</v>
      </c>
      <c r="G62" s="18"/>
    </row>
    <row r="63" customFormat="false" ht="15.75" hidden="false" customHeight="false" outlineLevel="0" collapsed="false">
      <c r="A63" s="29" t="n">
        <v>1716277</v>
      </c>
      <c r="B63" s="17" t="n">
        <v>45408</v>
      </c>
      <c r="C63" s="12" t="s">
        <v>340</v>
      </c>
      <c r="D63" s="12" t="s">
        <v>236</v>
      </c>
      <c r="E63" s="12" t="s">
        <v>175</v>
      </c>
      <c r="F63" s="12" t="s">
        <v>722</v>
      </c>
      <c r="G63" s="18" t="s">
        <v>723</v>
      </c>
    </row>
    <row r="64" customFormat="false" ht="15.75" hidden="false" customHeight="false" outlineLevel="0" collapsed="false">
      <c r="A64" s="12" t="n">
        <v>7938</v>
      </c>
      <c r="B64" s="17" t="n">
        <v>45408</v>
      </c>
      <c r="C64" s="12" t="s">
        <v>45</v>
      </c>
      <c r="D64" s="12" t="s">
        <v>8</v>
      </c>
      <c r="E64" s="12" t="s">
        <v>9</v>
      </c>
      <c r="F64" s="12" t="s">
        <v>725</v>
      </c>
      <c r="G64" s="18" t="s">
        <v>726</v>
      </c>
    </row>
    <row r="65" customFormat="false" ht="27" hidden="false" customHeight="false" outlineLevel="0" collapsed="false">
      <c r="A65" s="29" t="n">
        <v>1324767</v>
      </c>
      <c r="B65" s="17" t="n">
        <v>45408</v>
      </c>
      <c r="C65" s="12" t="s">
        <v>87</v>
      </c>
      <c r="D65" s="12" t="s">
        <v>236</v>
      </c>
      <c r="E65" s="12" t="s">
        <v>9</v>
      </c>
      <c r="F65" s="12" t="s">
        <v>727</v>
      </c>
      <c r="G65" s="18"/>
    </row>
    <row r="66" customFormat="false" ht="15.75" hidden="false" customHeight="false" outlineLevel="0" collapsed="false">
      <c r="A66" s="29" t="n">
        <v>1490557</v>
      </c>
      <c r="B66" s="17" t="n">
        <v>45408</v>
      </c>
      <c r="C66" s="12" t="s">
        <v>87</v>
      </c>
      <c r="D66" s="12" t="s">
        <v>236</v>
      </c>
      <c r="E66" s="12" t="s">
        <v>9</v>
      </c>
      <c r="F66" s="12" t="s">
        <v>728</v>
      </c>
      <c r="G66" s="18"/>
    </row>
    <row r="67" customFormat="false" ht="15.75" hidden="false" customHeight="false" outlineLevel="0" collapsed="false">
      <c r="A67" s="12" t="n">
        <v>7939</v>
      </c>
      <c r="B67" s="19" t="n">
        <v>45411</v>
      </c>
      <c r="C67" s="12" t="s">
        <v>384</v>
      </c>
      <c r="D67" s="12" t="s">
        <v>8</v>
      </c>
      <c r="E67" s="12" t="s">
        <v>9</v>
      </c>
      <c r="F67" s="12" t="s">
        <v>729</v>
      </c>
      <c r="G67" s="18"/>
    </row>
    <row r="68" customFormat="false" ht="15.75" hidden="false" customHeight="false" outlineLevel="0" collapsed="false">
      <c r="A68" s="12" t="n">
        <v>7940</v>
      </c>
      <c r="B68" s="17" t="n">
        <v>45412</v>
      </c>
      <c r="C68" s="12" t="s">
        <v>730</v>
      </c>
      <c r="D68" s="12" t="s">
        <v>8</v>
      </c>
      <c r="E68" s="12" t="s">
        <v>127</v>
      </c>
      <c r="F68" s="12" t="s">
        <v>106</v>
      </c>
      <c r="G68" s="18"/>
    </row>
    <row r="69" customFormat="false" ht="15.75" hidden="false" customHeight="false" outlineLevel="0" collapsed="false">
      <c r="A69" s="12" t="n">
        <v>7941</v>
      </c>
      <c r="B69" s="17" t="n">
        <v>45412</v>
      </c>
      <c r="C69" s="12" t="s">
        <v>731</v>
      </c>
      <c r="D69" s="12" t="s">
        <v>8</v>
      </c>
      <c r="E69" s="12" t="s">
        <v>9</v>
      </c>
      <c r="F69" s="12" t="s">
        <v>732</v>
      </c>
      <c r="G69" s="18"/>
    </row>
    <row r="70" customFormat="false" ht="15.75" hidden="false" customHeight="false" outlineLevel="0" collapsed="false">
      <c r="A70" s="12" t="n">
        <v>7942</v>
      </c>
      <c r="B70" s="17" t="n">
        <v>45412</v>
      </c>
      <c r="C70" s="12" t="s">
        <v>634</v>
      </c>
      <c r="D70" s="12" t="s">
        <v>8</v>
      </c>
      <c r="E70" s="12" t="s">
        <v>127</v>
      </c>
      <c r="F70" s="12" t="s">
        <v>733</v>
      </c>
      <c r="G70" s="18"/>
    </row>
    <row r="71" customFormat="false" ht="15.75" hidden="false" customHeight="false" outlineLevel="0" collapsed="false">
      <c r="A71" s="21"/>
      <c r="B71" s="20"/>
      <c r="C71" s="21"/>
      <c r="D71" s="21"/>
      <c r="E71" s="21"/>
      <c r="F71" s="21"/>
      <c r="G71" s="22"/>
    </row>
    <row r="72" customFormat="false" ht="15.75" hidden="false" customHeight="false" outlineLevel="0" collapsed="false">
      <c r="A72" s="21"/>
      <c r="B72" s="20"/>
      <c r="C72" s="21"/>
      <c r="D72" s="21"/>
      <c r="E72" s="21"/>
      <c r="F72" s="21"/>
      <c r="G72" s="22"/>
    </row>
    <row r="73" customFormat="false" ht="15.75" hidden="false" customHeight="false" outlineLevel="0" collapsed="false">
      <c r="A73" s="21"/>
      <c r="B73" s="20"/>
      <c r="C73" s="21"/>
      <c r="D73" s="21"/>
      <c r="E73" s="21"/>
      <c r="F73" s="21"/>
      <c r="G73" s="22"/>
    </row>
    <row r="74" customFormat="false" ht="15.75" hidden="false" customHeight="false" outlineLevel="0" collapsed="false">
      <c r="A74" s="21"/>
      <c r="B74" s="20"/>
      <c r="C74" s="21"/>
      <c r="D74" s="21"/>
      <c r="E74" s="21"/>
      <c r="F74" s="21"/>
      <c r="G74" s="22"/>
    </row>
    <row r="75" customFormat="false" ht="15.75" hidden="false" customHeight="false" outlineLevel="0" collapsed="false">
      <c r="A75" s="21"/>
      <c r="B75" s="20"/>
      <c r="C75" s="21"/>
      <c r="D75" s="21"/>
      <c r="E75" s="21"/>
      <c r="F75" s="21"/>
      <c r="G75" s="22"/>
    </row>
    <row r="76" customFormat="false" ht="15.75" hidden="false" customHeight="false" outlineLevel="0" collapsed="false">
      <c r="A76" s="21"/>
      <c r="B76" s="20"/>
      <c r="C76" s="21"/>
      <c r="D76" s="21"/>
      <c r="E76" s="21"/>
      <c r="F76" s="21"/>
      <c r="G76" s="22"/>
    </row>
    <row r="77" customFormat="false" ht="15.75" hidden="false" customHeight="false" outlineLevel="0" collapsed="false">
      <c r="A77" s="21"/>
      <c r="B77" s="20"/>
      <c r="C77" s="21"/>
      <c r="D77" s="21"/>
      <c r="E77" s="21"/>
      <c r="F77" s="21"/>
      <c r="G77" s="22"/>
    </row>
    <row r="78" customFormat="false" ht="15.75" hidden="false" customHeight="false" outlineLevel="0" collapsed="false">
      <c r="A78" s="21"/>
      <c r="B78" s="20"/>
      <c r="C78" s="21"/>
      <c r="D78" s="21"/>
      <c r="E78" s="21"/>
      <c r="F78" s="21"/>
      <c r="G78" s="22"/>
    </row>
    <row r="79" customFormat="false" ht="15.75" hidden="false" customHeight="false" outlineLevel="0" collapsed="false">
      <c r="A79" s="21"/>
      <c r="B79" s="20"/>
      <c r="C79" s="21"/>
      <c r="D79" s="21"/>
      <c r="E79" s="21"/>
      <c r="F79" s="21"/>
      <c r="G79" s="22"/>
    </row>
    <row r="80" customFormat="false" ht="15.75" hidden="false" customHeight="false" outlineLevel="0" collapsed="false">
      <c r="A80" s="21"/>
      <c r="B80" s="20"/>
      <c r="C80" s="21"/>
      <c r="D80" s="21"/>
      <c r="E80" s="21"/>
      <c r="F80" s="21"/>
      <c r="G80" s="22"/>
    </row>
    <row r="81" customFormat="false" ht="15.75" hidden="false" customHeight="false" outlineLevel="0" collapsed="false">
      <c r="A81" s="21"/>
      <c r="B81" s="20"/>
      <c r="C81" s="21"/>
      <c r="D81" s="21"/>
      <c r="E81" s="21"/>
      <c r="F81" s="21"/>
      <c r="G81" s="22"/>
    </row>
    <row r="82" customFormat="false" ht="15.75" hidden="false" customHeight="false" outlineLevel="0" collapsed="false">
      <c r="A82" s="21"/>
      <c r="B82" s="20"/>
      <c r="C82" s="21"/>
      <c r="D82" s="21"/>
      <c r="E82" s="21"/>
      <c r="F82" s="21"/>
      <c r="G82" s="22"/>
    </row>
    <row r="83" customFormat="false" ht="15.75" hidden="false" customHeight="false" outlineLevel="0" collapsed="false">
      <c r="A83" s="21"/>
      <c r="B83" s="20"/>
      <c r="C83" s="21"/>
      <c r="D83" s="21"/>
      <c r="E83" s="21"/>
      <c r="F83" s="21"/>
      <c r="G83" s="22"/>
    </row>
    <row r="84" customFormat="false" ht="15.75" hidden="false" customHeight="false" outlineLevel="0" collapsed="false">
      <c r="A84" s="21"/>
      <c r="B84" s="20"/>
      <c r="C84" s="21"/>
      <c r="D84" s="21"/>
      <c r="E84" s="21"/>
      <c r="F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0"/>
  <conditionalFormatting sqref="H2:H547">
    <cfRule type="expression" priority="2" aboveAverage="0" equalAverage="0" bottom="0" percent="0" rank="0" text="" dxfId="0">
      <formula>LEN(TRIM(H2))&gt;0</formula>
    </cfRule>
  </conditionalFormatting>
  <conditionalFormatting sqref="H2:H547">
    <cfRule type="expression" priority="3" aboveAverage="0" equalAverage="0" bottom="0" percent="0" rank="0" text="" dxfId="0">
      <formula>LEN(TRIM(H2))&gt;0</formula>
    </cfRule>
  </conditionalFormatting>
  <conditionalFormatting sqref="G2:H547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547">
    <cfRule type="expression" priority="5" aboveAverage="0" equalAverage="0" bottom="0" percent="0" rank="0" text="" dxfId="0">
      <formula>LEN(TRIM(H2))&gt;0</formula>
    </cfRule>
  </conditionalFormatting>
  <conditionalFormatting sqref="H2:H547">
    <cfRule type="expression" priority="6" aboveAverage="0" equalAverage="0" bottom="0" percent="0" rank="0" text="" dxfId="0">
      <formula>LEN(TRIM(H2))&gt;0</formula>
    </cfRule>
  </conditionalFormatting>
  <conditionalFormatting sqref="H2:H547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547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47" type="list">
      <formula1>#ref!</formula1>
      <formula2>0</formula2>
    </dataValidation>
    <dataValidation allowBlank="true" errorStyle="stop" operator="between" showDropDown="false" showErrorMessage="false" showInputMessage="false" sqref="E2:E547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0" topLeftCell="I1" activePane="topRight" state="frozen"/>
      <selection pane="topLeft" activeCell="A1" activeCellId="0" sqref="A1"/>
      <selection pane="top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31.41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104.57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s">
        <v>734</v>
      </c>
      <c r="B2" s="8" t="n">
        <v>45352</v>
      </c>
      <c r="C2" s="12" t="s">
        <v>148</v>
      </c>
      <c r="D2" s="12" t="s">
        <v>8</v>
      </c>
      <c r="E2" s="12"/>
      <c r="F2" s="10" t="s">
        <v>735</v>
      </c>
      <c r="G2" s="10"/>
    </row>
    <row r="3" customFormat="false" ht="15.75" hidden="false" customHeight="false" outlineLevel="0" collapsed="false">
      <c r="A3" s="11" t="n">
        <v>7824</v>
      </c>
      <c r="B3" s="8" t="n">
        <v>45355</v>
      </c>
      <c r="C3" s="12" t="s">
        <v>736</v>
      </c>
      <c r="D3" s="12" t="s">
        <v>8</v>
      </c>
      <c r="E3" s="12" t="s">
        <v>13</v>
      </c>
      <c r="F3" s="10" t="s">
        <v>737</v>
      </c>
      <c r="G3" s="10"/>
    </row>
    <row r="4" customFormat="false" ht="15.75" hidden="false" customHeight="false" outlineLevel="0" collapsed="false">
      <c r="A4" s="11" t="n">
        <v>7825</v>
      </c>
      <c r="B4" s="8" t="n">
        <v>45355</v>
      </c>
      <c r="C4" s="12" t="s">
        <v>541</v>
      </c>
      <c r="D4" s="12" t="s">
        <v>8</v>
      </c>
      <c r="E4" s="12" t="s">
        <v>13</v>
      </c>
      <c r="F4" s="10" t="s">
        <v>738</v>
      </c>
      <c r="G4" s="10"/>
    </row>
    <row r="5" customFormat="false" ht="15.75" hidden="false" customHeight="false" outlineLevel="0" collapsed="false">
      <c r="A5" s="11" t="n">
        <v>7826</v>
      </c>
      <c r="B5" s="8" t="n">
        <v>45355</v>
      </c>
      <c r="C5" s="10" t="s">
        <v>541</v>
      </c>
      <c r="D5" s="12" t="s">
        <v>8</v>
      </c>
      <c r="E5" s="12" t="s">
        <v>13</v>
      </c>
      <c r="F5" s="10" t="s">
        <v>738</v>
      </c>
      <c r="G5" s="10"/>
    </row>
    <row r="6" customFormat="false" ht="15.75" hidden="false" customHeight="false" outlineLevel="0" collapsed="false">
      <c r="A6" s="11" t="n">
        <v>7827</v>
      </c>
      <c r="B6" s="8" t="n">
        <v>45355</v>
      </c>
      <c r="C6" s="12" t="s">
        <v>541</v>
      </c>
      <c r="D6" s="12" t="s">
        <v>8</v>
      </c>
      <c r="E6" s="12" t="s">
        <v>13</v>
      </c>
      <c r="F6" s="10" t="s">
        <v>739</v>
      </c>
      <c r="G6" s="10"/>
    </row>
    <row r="7" customFormat="false" ht="15.75" hidden="false" customHeight="false" outlineLevel="0" collapsed="false">
      <c r="A7" s="11" t="n">
        <v>7828</v>
      </c>
      <c r="B7" s="8" t="n">
        <v>45355</v>
      </c>
      <c r="C7" s="12" t="s">
        <v>541</v>
      </c>
      <c r="D7" s="12" t="s">
        <v>8</v>
      </c>
      <c r="E7" s="12" t="s">
        <v>13</v>
      </c>
      <c r="F7" s="10" t="s">
        <v>739</v>
      </c>
      <c r="G7" s="10"/>
    </row>
    <row r="8" customFormat="false" ht="15.75" hidden="false" customHeight="false" outlineLevel="0" collapsed="false">
      <c r="A8" s="11" t="n">
        <v>7829</v>
      </c>
      <c r="B8" s="8" t="n">
        <v>45355</v>
      </c>
      <c r="C8" s="10" t="s">
        <v>736</v>
      </c>
      <c r="D8" s="10" t="s">
        <v>8</v>
      </c>
      <c r="E8" s="10" t="s">
        <v>9</v>
      </c>
      <c r="F8" s="10" t="s">
        <v>740</v>
      </c>
      <c r="G8" s="10"/>
    </row>
    <row r="9" customFormat="false" ht="15.75" hidden="false" customHeight="false" outlineLevel="0" collapsed="false">
      <c r="A9" s="11" t="n">
        <v>7830</v>
      </c>
      <c r="B9" s="8" t="n">
        <v>45356</v>
      </c>
      <c r="C9" s="10" t="s">
        <v>741</v>
      </c>
      <c r="D9" s="10" t="s">
        <v>8</v>
      </c>
      <c r="E9" s="10" t="s">
        <v>9</v>
      </c>
      <c r="F9" s="10" t="s">
        <v>176</v>
      </c>
      <c r="G9" s="10" t="s">
        <v>742</v>
      </c>
    </row>
    <row r="10" customFormat="false" ht="15.75" hidden="false" customHeight="false" outlineLevel="0" collapsed="false">
      <c r="A10" s="14" t="n">
        <v>7831</v>
      </c>
      <c r="B10" s="31" t="n">
        <v>45356</v>
      </c>
      <c r="C10" s="10" t="s">
        <v>741</v>
      </c>
      <c r="D10" s="15" t="s">
        <v>8</v>
      </c>
      <c r="E10" s="15" t="s">
        <v>9</v>
      </c>
      <c r="F10" s="10" t="s">
        <v>176</v>
      </c>
      <c r="G10" s="15" t="s">
        <v>742</v>
      </c>
    </row>
    <row r="11" customFormat="false" ht="15.75" hidden="false" customHeight="false" outlineLevel="0" collapsed="false">
      <c r="A11" s="11" t="n">
        <v>7832</v>
      </c>
      <c r="B11" s="8" t="n">
        <v>45356</v>
      </c>
      <c r="C11" s="10" t="s">
        <v>741</v>
      </c>
      <c r="D11" s="10" t="s">
        <v>8</v>
      </c>
      <c r="E11" s="10" t="s">
        <v>9</v>
      </c>
      <c r="F11" s="10" t="s">
        <v>176</v>
      </c>
      <c r="G11" s="10" t="s">
        <v>743</v>
      </c>
    </row>
    <row r="12" customFormat="false" ht="15.75" hidden="false" customHeight="false" outlineLevel="0" collapsed="false">
      <c r="A12" s="11" t="n">
        <v>7833</v>
      </c>
      <c r="B12" s="8" t="n">
        <v>45357</v>
      </c>
      <c r="C12" s="10" t="s">
        <v>736</v>
      </c>
      <c r="D12" s="10" t="s">
        <v>8</v>
      </c>
      <c r="E12" s="10" t="s">
        <v>13</v>
      </c>
      <c r="F12" s="10" t="s">
        <v>744</v>
      </c>
      <c r="G12" s="10"/>
    </row>
    <row r="13" customFormat="false" ht="27" hidden="false" customHeight="false" outlineLevel="0" collapsed="false">
      <c r="A13" s="11" t="n">
        <v>7834</v>
      </c>
      <c r="B13" s="8" t="n">
        <v>45358</v>
      </c>
      <c r="C13" s="10" t="s">
        <v>745</v>
      </c>
      <c r="D13" s="10" t="s">
        <v>8</v>
      </c>
      <c r="E13" s="10" t="s">
        <v>9</v>
      </c>
      <c r="F13" s="10" t="s">
        <v>746</v>
      </c>
      <c r="G13" s="10"/>
    </row>
    <row r="14" customFormat="false" ht="27" hidden="false" customHeight="false" outlineLevel="0" collapsed="false">
      <c r="A14" s="11" t="n">
        <v>7835</v>
      </c>
      <c r="B14" s="8" t="n">
        <v>45358</v>
      </c>
      <c r="C14" s="10" t="s">
        <v>646</v>
      </c>
      <c r="D14" s="10" t="s">
        <v>8</v>
      </c>
      <c r="E14" s="10" t="s">
        <v>9</v>
      </c>
      <c r="F14" s="10" t="s">
        <v>747</v>
      </c>
      <c r="G14" s="10"/>
    </row>
    <row r="15" customFormat="false" ht="15.75" hidden="false" customHeight="false" outlineLevel="0" collapsed="false">
      <c r="A15" s="11" t="n">
        <v>7836</v>
      </c>
      <c r="B15" s="8" t="n">
        <v>45358</v>
      </c>
      <c r="C15" s="10" t="s">
        <v>646</v>
      </c>
      <c r="D15" s="10" t="s">
        <v>8</v>
      </c>
      <c r="E15" s="10" t="s">
        <v>9</v>
      </c>
      <c r="F15" s="10" t="s">
        <v>747</v>
      </c>
      <c r="G15" s="10"/>
    </row>
    <row r="16" customFormat="false" ht="15.75" hidden="false" customHeight="false" outlineLevel="0" collapsed="false">
      <c r="A16" s="11" t="n">
        <v>7837</v>
      </c>
      <c r="B16" s="8" t="n">
        <v>45358</v>
      </c>
      <c r="C16" s="10" t="s">
        <v>636</v>
      </c>
      <c r="D16" s="10" t="s">
        <v>8</v>
      </c>
      <c r="E16" s="10" t="s">
        <v>13</v>
      </c>
      <c r="F16" s="10" t="s">
        <v>748</v>
      </c>
      <c r="G16" s="10"/>
    </row>
    <row r="17" customFormat="false" ht="15.75" hidden="false" customHeight="false" outlineLevel="0" collapsed="false">
      <c r="A17" s="11" t="n">
        <v>7838</v>
      </c>
      <c r="B17" s="8" t="n">
        <v>45359</v>
      </c>
      <c r="C17" s="10" t="s">
        <v>340</v>
      </c>
      <c r="D17" s="10" t="s">
        <v>8</v>
      </c>
      <c r="E17" s="10" t="s">
        <v>9</v>
      </c>
      <c r="F17" s="10" t="s">
        <v>749</v>
      </c>
      <c r="G17" s="10"/>
    </row>
    <row r="18" customFormat="false" ht="15.75" hidden="false" customHeight="false" outlineLevel="0" collapsed="false">
      <c r="A18" s="11" t="n">
        <v>7839</v>
      </c>
      <c r="B18" s="8" t="n">
        <v>45359</v>
      </c>
      <c r="C18" s="10" t="s">
        <v>340</v>
      </c>
      <c r="D18" s="10" t="s">
        <v>8</v>
      </c>
      <c r="E18" s="10" t="s">
        <v>9</v>
      </c>
      <c r="F18" s="10" t="s">
        <v>750</v>
      </c>
      <c r="G18" s="10"/>
    </row>
    <row r="19" customFormat="false" ht="15.75" hidden="false" customHeight="false" outlineLevel="0" collapsed="false">
      <c r="A19" s="11" t="n">
        <v>7840</v>
      </c>
      <c r="B19" s="8" t="n">
        <v>45362</v>
      </c>
      <c r="C19" s="10" t="s">
        <v>79</v>
      </c>
      <c r="D19" s="10" t="s">
        <v>8</v>
      </c>
      <c r="E19" s="10" t="s">
        <v>13</v>
      </c>
      <c r="F19" s="10" t="s">
        <v>751</v>
      </c>
      <c r="G19" s="10"/>
    </row>
    <row r="20" customFormat="false" ht="15.75" hidden="false" customHeight="false" outlineLevel="0" collapsed="false">
      <c r="A20" s="14" t="n">
        <v>7841</v>
      </c>
      <c r="B20" s="8" t="n">
        <v>45362</v>
      </c>
      <c r="C20" s="10" t="s">
        <v>242</v>
      </c>
      <c r="D20" s="10" t="s">
        <v>8</v>
      </c>
      <c r="E20" s="10" t="s">
        <v>9</v>
      </c>
      <c r="F20" s="10" t="s">
        <v>752</v>
      </c>
      <c r="G20" s="10"/>
    </row>
    <row r="21" customFormat="false" ht="15.75" hidden="false" customHeight="false" outlineLevel="0" collapsed="false">
      <c r="A21" s="11" t="n">
        <v>7842</v>
      </c>
      <c r="B21" s="8" t="n">
        <v>45362</v>
      </c>
      <c r="C21" s="10" t="s">
        <v>753</v>
      </c>
      <c r="D21" s="10" t="s">
        <v>8</v>
      </c>
      <c r="E21" s="10" t="s">
        <v>13</v>
      </c>
      <c r="F21" s="10" t="s">
        <v>754</v>
      </c>
      <c r="G21" s="10"/>
    </row>
    <row r="22" customFormat="false" ht="15.75" hidden="false" customHeight="false" outlineLevel="0" collapsed="false">
      <c r="A22" s="11" t="n">
        <v>7843</v>
      </c>
      <c r="B22" s="8" t="n">
        <v>45362</v>
      </c>
      <c r="C22" s="10" t="s">
        <v>87</v>
      </c>
      <c r="D22" s="10" t="s">
        <v>8</v>
      </c>
      <c r="E22" s="10" t="s">
        <v>9</v>
      </c>
      <c r="F22" s="10" t="s">
        <v>755</v>
      </c>
      <c r="G22" s="10"/>
    </row>
    <row r="23" customFormat="false" ht="15.75" hidden="false" customHeight="false" outlineLevel="0" collapsed="false">
      <c r="A23" s="26" t="n">
        <v>628219</v>
      </c>
      <c r="B23" s="8" t="n">
        <v>45362</v>
      </c>
      <c r="C23" s="10" t="s">
        <v>756</v>
      </c>
      <c r="D23" s="10" t="s">
        <v>236</v>
      </c>
      <c r="E23" s="10" t="s">
        <v>9</v>
      </c>
      <c r="F23" s="10" t="s">
        <v>757</v>
      </c>
      <c r="G23" s="10"/>
    </row>
    <row r="24" customFormat="false" ht="15.75" hidden="false" customHeight="false" outlineLevel="0" collapsed="false">
      <c r="A24" s="11" t="s">
        <v>758</v>
      </c>
      <c r="B24" s="8" t="n">
        <v>45362</v>
      </c>
      <c r="C24" s="10" t="s">
        <v>45</v>
      </c>
      <c r="D24" s="10" t="s">
        <v>479</v>
      </c>
      <c r="E24" s="10" t="s">
        <v>13</v>
      </c>
      <c r="F24" s="10" t="s">
        <v>759</v>
      </c>
      <c r="G24" s="10"/>
    </row>
    <row r="25" customFormat="false" ht="15.75" hidden="false" customHeight="false" outlineLevel="0" collapsed="false">
      <c r="A25" s="11" t="s">
        <v>760</v>
      </c>
      <c r="B25" s="8" t="n">
        <v>45362</v>
      </c>
      <c r="C25" s="10" t="s">
        <v>148</v>
      </c>
      <c r="D25" s="10" t="s">
        <v>479</v>
      </c>
      <c r="E25" s="10" t="s">
        <v>13</v>
      </c>
      <c r="F25" s="10" t="s">
        <v>761</v>
      </c>
      <c r="G25" s="10"/>
    </row>
    <row r="26" customFormat="false" ht="15.75" hidden="false" customHeight="false" outlineLevel="0" collapsed="false">
      <c r="A26" s="11" t="n">
        <v>7844</v>
      </c>
      <c r="B26" s="8" t="n">
        <v>45362</v>
      </c>
      <c r="C26" s="10" t="s">
        <v>327</v>
      </c>
      <c r="D26" s="10" t="s">
        <v>8</v>
      </c>
      <c r="E26" s="10" t="s">
        <v>13</v>
      </c>
      <c r="F26" s="10" t="s">
        <v>762</v>
      </c>
      <c r="G26" s="10"/>
    </row>
    <row r="27" customFormat="false" ht="15.75" hidden="false" customHeight="false" outlineLevel="0" collapsed="false">
      <c r="A27" s="14" t="n">
        <v>7845</v>
      </c>
      <c r="B27" s="31" t="n">
        <v>45362</v>
      </c>
      <c r="C27" s="15" t="s">
        <v>327</v>
      </c>
      <c r="D27" s="10" t="s">
        <v>8</v>
      </c>
      <c r="E27" s="10" t="s">
        <v>13</v>
      </c>
      <c r="F27" s="15" t="s">
        <v>762</v>
      </c>
      <c r="G27" s="15"/>
    </row>
    <row r="28" customFormat="false" ht="15.75" hidden="false" customHeight="false" outlineLevel="0" collapsed="false">
      <c r="A28" s="11" t="n">
        <v>7846</v>
      </c>
      <c r="B28" s="8" t="n">
        <v>45362</v>
      </c>
      <c r="C28" s="10" t="s">
        <v>327</v>
      </c>
      <c r="D28" s="10" t="s">
        <v>8</v>
      </c>
      <c r="E28" s="10" t="s">
        <v>13</v>
      </c>
      <c r="F28" s="10" t="s">
        <v>763</v>
      </c>
      <c r="G28" s="10"/>
    </row>
    <row r="29" customFormat="false" ht="15.75" hidden="false" customHeight="false" outlineLevel="0" collapsed="false">
      <c r="A29" s="11" t="n">
        <v>7847</v>
      </c>
      <c r="B29" s="8" t="n">
        <v>45362</v>
      </c>
      <c r="C29" s="10" t="s">
        <v>327</v>
      </c>
      <c r="D29" s="10" t="s">
        <v>8</v>
      </c>
      <c r="E29" s="10" t="s">
        <v>13</v>
      </c>
      <c r="F29" s="10" t="s">
        <v>763</v>
      </c>
      <c r="G29" s="10"/>
    </row>
    <row r="30" customFormat="false" ht="15.75" hidden="false" customHeight="false" outlineLevel="0" collapsed="false">
      <c r="A30" s="11" t="n">
        <v>7848</v>
      </c>
      <c r="B30" s="8" t="n">
        <v>45362</v>
      </c>
      <c r="C30" s="10" t="s">
        <v>764</v>
      </c>
      <c r="D30" s="10" t="s">
        <v>8</v>
      </c>
      <c r="E30" s="10" t="s">
        <v>9</v>
      </c>
      <c r="F30" s="10" t="s">
        <v>765</v>
      </c>
      <c r="G30" s="10"/>
    </row>
    <row r="31" customFormat="false" ht="15.75" hidden="false" customHeight="false" outlineLevel="0" collapsed="false">
      <c r="A31" s="11" t="n">
        <v>7849</v>
      </c>
      <c r="B31" s="8" t="n">
        <v>45362</v>
      </c>
      <c r="C31" s="10" t="s">
        <v>764</v>
      </c>
      <c r="D31" s="10" t="s">
        <v>8</v>
      </c>
      <c r="E31" s="10" t="s">
        <v>9</v>
      </c>
      <c r="F31" s="10" t="s">
        <v>766</v>
      </c>
      <c r="G31" s="10"/>
    </row>
    <row r="32" customFormat="false" ht="15.75" hidden="false" customHeight="false" outlineLevel="0" collapsed="false">
      <c r="A32" s="11" t="n">
        <v>7850</v>
      </c>
      <c r="B32" s="8" t="n">
        <v>45362</v>
      </c>
      <c r="C32" s="10" t="s">
        <v>473</v>
      </c>
      <c r="D32" s="10" t="s">
        <v>8</v>
      </c>
      <c r="E32" s="10" t="s">
        <v>9</v>
      </c>
      <c r="F32" s="10" t="s">
        <v>767</v>
      </c>
      <c r="G32" s="10"/>
    </row>
    <row r="33" customFormat="false" ht="15.75" hidden="false" customHeight="false" outlineLevel="0" collapsed="false">
      <c r="A33" s="11" t="n">
        <v>7851</v>
      </c>
      <c r="B33" s="8" t="n">
        <v>45363</v>
      </c>
      <c r="C33" s="10" t="s">
        <v>148</v>
      </c>
      <c r="D33" s="10" t="s">
        <v>8</v>
      </c>
      <c r="E33" s="10" t="s">
        <v>13</v>
      </c>
      <c r="F33" s="10" t="s">
        <v>768</v>
      </c>
      <c r="G33" s="10"/>
    </row>
    <row r="34" customFormat="false" ht="15.75" hidden="false" customHeight="false" outlineLevel="0" collapsed="false">
      <c r="A34" s="11" t="n">
        <v>7852</v>
      </c>
      <c r="B34" s="8" t="n">
        <v>45363</v>
      </c>
      <c r="C34" s="10" t="s">
        <v>769</v>
      </c>
      <c r="D34" s="10" t="s">
        <v>8</v>
      </c>
      <c r="E34" s="10" t="s">
        <v>9</v>
      </c>
      <c r="F34" s="10" t="s">
        <v>770</v>
      </c>
      <c r="G34" s="10" t="s">
        <v>771</v>
      </c>
    </row>
    <row r="35" customFormat="false" ht="15.75" hidden="false" customHeight="false" outlineLevel="0" collapsed="false">
      <c r="A35" s="11" t="n">
        <v>7853</v>
      </c>
      <c r="B35" s="8" t="n">
        <v>45363</v>
      </c>
      <c r="C35" s="10" t="s">
        <v>769</v>
      </c>
      <c r="D35" s="10" t="s">
        <v>8</v>
      </c>
      <c r="E35" s="10" t="s">
        <v>9</v>
      </c>
      <c r="F35" s="10" t="s">
        <v>770</v>
      </c>
      <c r="G35" s="10" t="s">
        <v>771</v>
      </c>
    </row>
    <row r="36" customFormat="false" ht="15.75" hidden="false" customHeight="false" outlineLevel="0" collapsed="false">
      <c r="A36" s="11" t="n">
        <v>7854</v>
      </c>
      <c r="B36" s="8" t="n">
        <v>45365</v>
      </c>
      <c r="C36" s="10" t="s">
        <v>772</v>
      </c>
      <c r="D36" s="10" t="s">
        <v>8</v>
      </c>
      <c r="E36" s="10" t="s">
        <v>9</v>
      </c>
      <c r="F36" s="10" t="s">
        <v>773</v>
      </c>
      <c r="G36" s="10" t="s">
        <v>774</v>
      </c>
    </row>
    <row r="37" customFormat="false" ht="15.75" hidden="false" customHeight="false" outlineLevel="0" collapsed="false">
      <c r="A37" s="11" t="n">
        <v>7855</v>
      </c>
      <c r="B37" s="8" t="n">
        <v>45365</v>
      </c>
      <c r="C37" s="10" t="s">
        <v>772</v>
      </c>
      <c r="D37" s="10" t="s">
        <v>8</v>
      </c>
      <c r="E37" s="10" t="s">
        <v>9</v>
      </c>
      <c r="F37" s="10" t="s">
        <v>773</v>
      </c>
      <c r="G37" s="10" t="s">
        <v>774</v>
      </c>
    </row>
    <row r="38" customFormat="false" ht="15.75" hidden="false" customHeight="false" outlineLevel="0" collapsed="false">
      <c r="A38" s="11" t="n">
        <v>7856</v>
      </c>
      <c r="B38" s="8" t="n">
        <v>45365</v>
      </c>
      <c r="C38" s="10" t="s">
        <v>775</v>
      </c>
      <c r="D38" s="10" t="s">
        <v>8</v>
      </c>
      <c r="E38" s="10" t="s">
        <v>9</v>
      </c>
      <c r="F38" s="10" t="s">
        <v>773</v>
      </c>
      <c r="G38" s="10" t="s">
        <v>774</v>
      </c>
    </row>
    <row r="39" customFormat="false" ht="15.75" hidden="false" customHeight="false" outlineLevel="0" collapsed="false">
      <c r="A39" s="11" t="n">
        <v>7857</v>
      </c>
      <c r="B39" s="8" t="n">
        <v>45365</v>
      </c>
      <c r="C39" s="10" t="s">
        <v>775</v>
      </c>
      <c r="D39" s="10" t="s">
        <v>8</v>
      </c>
      <c r="E39" s="10" t="s">
        <v>9</v>
      </c>
      <c r="F39" s="10" t="s">
        <v>773</v>
      </c>
      <c r="G39" s="10" t="s">
        <v>774</v>
      </c>
    </row>
    <row r="40" customFormat="false" ht="15.75" hidden="false" customHeight="false" outlineLevel="0" collapsed="false">
      <c r="A40" s="26" t="n">
        <v>975565</v>
      </c>
      <c r="B40" s="8" t="n">
        <v>45365</v>
      </c>
      <c r="C40" s="10" t="s">
        <v>775</v>
      </c>
      <c r="D40" s="10" t="s">
        <v>236</v>
      </c>
      <c r="E40" s="10" t="s">
        <v>9</v>
      </c>
      <c r="F40" s="10" t="s">
        <v>773</v>
      </c>
      <c r="G40" s="10" t="s">
        <v>774</v>
      </c>
    </row>
    <row r="41" customFormat="false" ht="15.75" hidden="false" customHeight="false" outlineLevel="0" collapsed="false">
      <c r="A41" s="11" t="n">
        <v>7858</v>
      </c>
      <c r="B41" s="8" t="n">
        <v>45365</v>
      </c>
      <c r="C41" s="10" t="s">
        <v>473</v>
      </c>
      <c r="D41" s="10" t="s">
        <v>8</v>
      </c>
      <c r="E41" s="10" t="s">
        <v>9</v>
      </c>
      <c r="F41" s="10" t="s">
        <v>776</v>
      </c>
      <c r="G41" s="10" t="s">
        <v>777</v>
      </c>
    </row>
    <row r="42" customFormat="false" ht="15.75" hidden="false" customHeight="false" outlineLevel="0" collapsed="false">
      <c r="A42" s="11" t="n">
        <v>7859</v>
      </c>
      <c r="B42" s="8" t="n">
        <v>45365</v>
      </c>
      <c r="C42" s="10" t="s">
        <v>473</v>
      </c>
      <c r="D42" s="10" t="s">
        <v>8</v>
      </c>
      <c r="E42" s="10" t="s">
        <v>9</v>
      </c>
      <c r="F42" s="10" t="s">
        <v>778</v>
      </c>
      <c r="G42" s="10" t="s">
        <v>777</v>
      </c>
    </row>
    <row r="43" customFormat="false" ht="15.75" hidden="false" customHeight="false" outlineLevel="0" collapsed="false">
      <c r="A43" s="11" t="n">
        <v>7860</v>
      </c>
      <c r="B43" s="8" t="n">
        <v>45366</v>
      </c>
      <c r="C43" s="10" t="s">
        <v>649</v>
      </c>
      <c r="D43" s="10" t="s">
        <v>8</v>
      </c>
      <c r="E43" s="10" t="s">
        <v>13</v>
      </c>
      <c r="F43" s="10" t="s">
        <v>779</v>
      </c>
      <c r="G43" s="10"/>
    </row>
    <row r="44" customFormat="false" ht="15.75" hidden="false" customHeight="false" outlineLevel="0" collapsed="false">
      <c r="A44" s="14" t="n">
        <v>7861</v>
      </c>
      <c r="B44" s="8" t="n">
        <v>45369</v>
      </c>
      <c r="C44" s="15" t="s">
        <v>646</v>
      </c>
      <c r="D44" s="15" t="s">
        <v>8</v>
      </c>
      <c r="E44" s="15" t="s">
        <v>9</v>
      </c>
      <c r="F44" s="15" t="s">
        <v>780</v>
      </c>
      <c r="G44" s="15" t="s">
        <v>781</v>
      </c>
    </row>
    <row r="45" customFormat="false" ht="15.75" hidden="false" customHeight="false" outlineLevel="0" collapsed="false">
      <c r="A45" s="11" t="n">
        <v>7862</v>
      </c>
      <c r="B45" s="8" t="n">
        <v>45369</v>
      </c>
      <c r="C45" s="10" t="s">
        <v>646</v>
      </c>
      <c r="D45" s="10" t="s">
        <v>8</v>
      </c>
      <c r="E45" s="10" t="s">
        <v>9</v>
      </c>
      <c r="F45" s="10" t="s">
        <v>782</v>
      </c>
      <c r="G45" s="10" t="s">
        <v>783</v>
      </c>
    </row>
    <row r="46" customFormat="false" ht="15.75" hidden="false" customHeight="false" outlineLevel="0" collapsed="false">
      <c r="A46" s="11" t="n">
        <v>7863</v>
      </c>
      <c r="B46" s="8" t="n">
        <v>45369</v>
      </c>
      <c r="C46" s="10" t="s">
        <v>784</v>
      </c>
      <c r="D46" s="10" t="s">
        <v>8</v>
      </c>
      <c r="E46" s="10" t="s">
        <v>13</v>
      </c>
      <c r="F46" s="10" t="s">
        <v>785</v>
      </c>
      <c r="G46" s="10"/>
    </row>
    <row r="47" customFormat="false" ht="15.75" hidden="false" customHeight="false" outlineLevel="0" collapsed="false">
      <c r="A47" s="11" t="n">
        <v>7864</v>
      </c>
      <c r="B47" s="8" t="n">
        <v>45369</v>
      </c>
      <c r="C47" s="10" t="s">
        <v>784</v>
      </c>
      <c r="D47" s="10" t="s">
        <v>8</v>
      </c>
      <c r="E47" s="10" t="s">
        <v>13</v>
      </c>
      <c r="F47" s="10" t="s">
        <v>785</v>
      </c>
      <c r="G47" s="10"/>
    </row>
    <row r="48" customFormat="false" ht="15.75" hidden="false" customHeight="false" outlineLevel="0" collapsed="false">
      <c r="A48" s="7" t="n">
        <v>7865</v>
      </c>
      <c r="B48" s="8" t="n">
        <v>45369</v>
      </c>
      <c r="C48" s="10" t="s">
        <v>784</v>
      </c>
      <c r="D48" s="10" t="s">
        <v>8</v>
      </c>
      <c r="E48" s="10" t="s">
        <v>13</v>
      </c>
      <c r="F48" s="10" t="s">
        <v>785</v>
      </c>
      <c r="G48" s="10"/>
    </row>
    <row r="49" customFormat="false" ht="15.75" hidden="false" customHeight="false" outlineLevel="0" collapsed="false">
      <c r="A49" s="7" t="n">
        <v>7866</v>
      </c>
      <c r="B49" s="8" t="n">
        <v>45369</v>
      </c>
      <c r="C49" s="10" t="s">
        <v>784</v>
      </c>
      <c r="D49" s="10" t="s">
        <v>8</v>
      </c>
      <c r="E49" s="10" t="s">
        <v>13</v>
      </c>
      <c r="F49" s="10" t="s">
        <v>785</v>
      </c>
      <c r="G49" s="10"/>
    </row>
    <row r="50" customFormat="false" ht="15.75" hidden="false" customHeight="false" outlineLevel="0" collapsed="false">
      <c r="A50" s="14" t="n">
        <v>7867</v>
      </c>
      <c r="B50" s="8" t="n">
        <v>45369</v>
      </c>
      <c r="C50" s="15" t="s">
        <v>646</v>
      </c>
      <c r="D50" s="15" t="s">
        <v>8</v>
      </c>
      <c r="E50" s="15" t="s">
        <v>13</v>
      </c>
      <c r="F50" s="15" t="s">
        <v>786</v>
      </c>
      <c r="G50" s="10"/>
    </row>
    <row r="51" customFormat="false" ht="18.55" hidden="false" customHeight="false" outlineLevel="0" collapsed="false">
      <c r="A51" s="7" t="s">
        <v>787</v>
      </c>
      <c r="B51" s="8" t="n">
        <v>45371</v>
      </c>
      <c r="C51" s="10" t="s">
        <v>788</v>
      </c>
      <c r="D51" s="10" t="s">
        <v>479</v>
      </c>
      <c r="E51" s="10" t="s">
        <v>9</v>
      </c>
      <c r="F51" s="10" t="s">
        <v>789</v>
      </c>
      <c r="G51" s="10"/>
    </row>
    <row r="52" customFormat="false" ht="15.75" hidden="false" customHeight="false" outlineLevel="0" collapsed="false">
      <c r="A52" s="7" t="n">
        <v>7868</v>
      </c>
      <c r="B52" s="8" t="n">
        <v>45376</v>
      </c>
      <c r="C52" s="10" t="s">
        <v>51</v>
      </c>
      <c r="D52" s="10" t="s">
        <v>8</v>
      </c>
      <c r="E52" s="10" t="s">
        <v>13</v>
      </c>
      <c r="F52" s="10" t="s">
        <v>790</v>
      </c>
      <c r="G52" s="10"/>
    </row>
    <row r="53" customFormat="false" ht="15.75" hidden="false" customHeight="false" outlineLevel="0" collapsed="false">
      <c r="A53" s="7" t="n">
        <v>7869</v>
      </c>
      <c r="B53" s="8" t="n">
        <v>45376</v>
      </c>
      <c r="C53" s="10" t="s">
        <v>649</v>
      </c>
      <c r="D53" s="10" t="s">
        <v>8</v>
      </c>
      <c r="E53" s="10" t="s">
        <v>13</v>
      </c>
      <c r="F53" s="10" t="s">
        <v>791</v>
      </c>
      <c r="G53" s="10"/>
    </row>
    <row r="54" customFormat="false" ht="15.75" hidden="false" customHeight="false" outlineLevel="0" collapsed="false">
      <c r="A54" s="7" t="n">
        <v>7870</v>
      </c>
      <c r="B54" s="8" t="n">
        <v>45373</v>
      </c>
      <c r="C54" s="10" t="s">
        <v>322</v>
      </c>
      <c r="D54" s="10" t="s">
        <v>8</v>
      </c>
      <c r="E54" s="10" t="s">
        <v>13</v>
      </c>
      <c r="F54" s="10" t="s">
        <v>792</v>
      </c>
      <c r="G54" s="10"/>
    </row>
    <row r="55" customFormat="false" ht="15.75" hidden="false" customHeight="false" outlineLevel="0" collapsed="false">
      <c r="A55" s="7" t="n">
        <v>7871</v>
      </c>
      <c r="B55" s="8" t="n">
        <v>45373</v>
      </c>
      <c r="C55" s="10" t="s">
        <v>327</v>
      </c>
      <c r="D55" s="10" t="s">
        <v>8</v>
      </c>
      <c r="E55" s="10" t="s">
        <v>13</v>
      </c>
      <c r="F55" s="10" t="s">
        <v>793</v>
      </c>
      <c r="G55" s="10"/>
    </row>
    <row r="56" customFormat="false" ht="15.75" hidden="false" customHeight="false" outlineLevel="0" collapsed="false">
      <c r="A56" s="7" t="n">
        <v>7872</v>
      </c>
      <c r="B56" s="8" t="n">
        <v>45373</v>
      </c>
      <c r="C56" s="10" t="s">
        <v>649</v>
      </c>
      <c r="D56" s="10" t="s">
        <v>8</v>
      </c>
      <c r="E56" s="10" t="s">
        <v>13</v>
      </c>
      <c r="F56" s="10" t="s">
        <v>794</v>
      </c>
      <c r="G56" s="10"/>
    </row>
    <row r="57" customFormat="false" ht="15.75" hidden="false" customHeight="false" outlineLevel="0" collapsed="false">
      <c r="A57" s="7" t="n">
        <v>7873</v>
      </c>
      <c r="B57" s="8" t="n">
        <v>45373</v>
      </c>
      <c r="C57" s="10" t="s">
        <v>795</v>
      </c>
      <c r="D57" s="10" t="s">
        <v>8</v>
      </c>
      <c r="E57" s="10" t="s">
        <v>13</v>
      </c>
      <c r="F57" s="10" t="s">
        <v>796</v>
      </c>
      <c r="G57" s="10"/>
    </row>
    <row r="58" customFormat="false" ht="15.75" hidden="false" customHeight="false" outlineLevel="0" collapsed="false">
      <c r="A58" s="7" t="n">
        <v>7874</v>
      </c>
      <c r="B58" s="8" t="n">
        <v>45376</v>
      </c>
      <c r="C58" s="10" t="s">
        <v>795</v>
      </c>
      <c r="D58" s="10" t="s">
        <v>8</v>
      </c>
      <c r="E58" s="10" t="s">
        <v>13</v>
      </c>
      <c r="F58" s="10" t="s">
        <v>797</v>
      </c>
      <c r="G58" s="10"/>
    </row>
    <row r="59" customFormat="false" ht="15.75" hidden="false" customHeight="false" outlineLevel="0" collapsed="false">
      <c r="A59" s="7" t="n">
        <v>7875</v>
      </c>
      <c r="B59" s="8" t="n">
        <v>45378</v>
      </c>
      <c r="C59" s="10" t="s">
        <v>788</v>
      </c>
      <c r="D59" s="10" t="s">
        <v>8</v>
      </c>
      <c r="E59" s="10" t="s">
        <v>9</v>
      </c>
      <c r="F59" s="10" t="s">
        <v>798</v>
      </c>
      <c r="G59" s="10"/>
    </row>
    <row r="60" customFormat="false" ht="15.75" hidden="false" customHeight="false" outlineLevel="0" collapsed="false">
      <c r="A60" s="7" t="n">
        <v>7876</v>
      </c>
      <c r="B60" s="8" t="n">
        <v>45378</v>
      </c>
      <c r="C60" s="10" t="s">
        <v>646</v>
      </c>
      <c r="D60" s="10" t="s">
        <v>8</v>
      </c>
      <c r="E60" s="10" t="s">
        <v>9</v>
      </c>
      <c r="F60" s="10" t="s">
        <v>799</v>
      </c>
      <c r="G60" s="10" t="s">
        <v>800</v>
      </c>
    </row>
    <row r="61" customFormat="false" ht="15.75" hidden="false" customHeight="false" outlineLevel="0" collapsed="false">
      <c r="A61" s="21" t="n">
        <v>7877</v>
      </c>
      <c r="B61" s="20" t="n">
        <v>45378</v>
      </c>
      <c r="C61" s="21" t="s">
        <v>646</v>
      </c>
      <c r="D61" s="21" t="s">
        <v>8</v>
      </c>
      <c r="E61" s="21" t="s">
        <v>9</v>
      </c>
      <c r="F61" s="21" t="s">
        <v>799</v>
      </c>
      <c r="G61" s="22" t="s">
        <v>800</v>
      </c>
    </row>
    <row r="62" customFormat="false" ht="15.75" hidden="false" customHeight="false" outlineLevel="0" collapsed="false">
      <c r="A62" s="21"/>
      <c r="B62" s="20"/>
      <c r="C62" s="21"/>
      <c r="D62" s="21"/>
      <c r="E62" s="21"/>
      <c r="F62" s="21"/>
      <c r="G62" s="22"/>
    </row>
    <row r="63" customFormat="false" ht="15.75" hidden="false" customHeight="false" outlineLevel="0" collapsed="false">
      <c r="A63" s="21"/>
      <c r="B63" s="20"/>
      <c r="C63" s="21"/>
      <c r="D63" s="21"/>
      <c r="E63" s="21"/>
      <c r="F63" s="21"/>
      <c r="G63" s="22"/>
    </row>
    <row r="64" customFormat="false" ht="15.75" hidden="false" customHeight="false" outlineLevel="0" collapsed="false">
      <c r="A64" s="21"/>
      <c r="B64" s="20"/>
      <c r="C64" s="21"/>
      <c r="D64" s="21"/>
      <c r="E64" s="21"/>
      <c r="F64" s="21"/>
      <c r="G64" s="22"/>
    </row>
    <row r="65" customFormat="false" ht="27" hidden="false" customHeight="false" outlineLevel="0" collapsed="false">
      <c r="A65" s="21"/>
      <c r="B65" s="20"/>
      <c r="C65" s="21"/>
      <c r="D65" s="21"/>
      <c r="E65" s="21"/>
      <c r="F65" s="21"/>
      <c r="G65" s="22"/>
    </row>
    <row r="66" customFormat="false" ht="15.75" hidden="false" customHeight="false" outlineLevel="0" collapsed="false">
      <c r="A66" s="21"/>
      <c r="B66" s="20"/>
      <c r="C66" s="21"/>
      <c r="D66" s="21"/>
      <c r="E66" s="21"/>
      <c r="F66" s="21"/>
      <c r="G66" s="22"/>
    </row>
    <row r="67" customFormat="false" ht="15.75" hidden="false" customHeight="false" outlineLevel="0" collapsed="false">
      <c r="A67" s="21"/>
      <c r="B67" s="20"/>
      <c r="C67" s="21"/>
      <c r="D67" s="21"/>
      <c r="E67" s="21"/>
      <c r="F67" s="21"/>
      <c r="G67" s="22"/>
    </row>
    <row r="68" customFormat="false" ht="15.75" hidden="false" customHeight="false" outlineLevel="0" collapsed="false">
      <c r="A68" s="21"/>
      <c r="B68" s="20"/>
      <c r="C68" s="21"/>
      <c r="D68" s="21"/>
      <c r="E68" s="21"/>
      <c r="F68" s="21"/>
      <c r="G68" s="22"/>
    </row>
    <row r="69" customFormat="false" ht="15.75" hidden="false" customHeight="false" outlineLevel="0" collapsed="false">
      <c r="A69" s="21"/>
      <c r="B69" s="20"/>
      <c r="C69" s="21"/>
      <c r="D69" s="21"/>
      <c r="E69" s="21"/>
      <c r="F69" s="21"/>
      <c r="G69" s="22"/>
    </row>
    <row r="70" customFormat="false" ht="15.75" hidden="false" customHeight="false" outlineLevel="0" collapsed="false">
      <c r="A70" s="21"/>
      <c r="B70" s="20"/>
      <c r="C70" s="21"/>
      <c r="D70" s="21"/>
      <c r="E70" s="21"/>
      <c r="F70" s="21"/>
      <c r="G70" s="22"/>
    </row>
    <row r="71" customFormat="false" ht="15.75" hidden="false" customHeight="false" outlineLevel="0" collapsed="false">
      <c r="A71" s="21"/>
      <c r="B71" s="20"/>
      <c r="C71" s="21"/>
      <c r="D71" s="21"/>
      <c r="E71" s="21"/>
      <c r="F71" s="21"/>
      <c r="G71" s="22"/>
    </row>
    <row r="72" customFormat="false" ht="15.75" hidden="false" customHeight="false" outlineLevel="0" collapsed="false">
      <c r="A72" s="21"/>
      <c r="B72" s="20"/>
      <c r="C72" s="21"/>
      <c r="D72" s="21"/>
      <c r="E72" s="21"/>
      <c r="F72" s="21"/>
      <c r="G72" s="22"/>
    </row>
    <row r="73" customFormat="false" ht="15.75" hidden="false" customHeight="false" outlineLevel="0" collapsed="false">
      <c r="A73" s="21"/>
      <c r="B73" s="20"/>
      <c r="C73" s="21"/>
      <c r="D73" s="21"/>
      <c r="E73" s="21"/>
      <c r="F73" s="21"/>
      <c r="G73" s="22"/>
    </row>
    <row r="74" customFormat="false" ht="15.75" hidden="false" customHeight="false" outlineLevel="0" collapsed="false">
      <c r="A74" s="21"/>
      <c r="B74" s="20"/>
      <c r="C74" s="21"/>
      <c r="D74" s="21"/>
      <c r="E74" s="21"/>
      <c r="F74" s="21"/>
      <c r="G74" s="22"/>
    </row>
    <row r="75" customFormat="false" ht="15.75" hidden="false" customHeight="false" outlineLevel="0" collapsed="false">
      <c r="A75" s="21"/>
      <c r="B75" s="20"/>
      <c r="C75" s="21"/>
      <c r="D75" s="21"/>
      <c r="E75" s="21"/>
      <c r="F75" s="21"/>
      <c r="G75" s="22"/>
    </row>
    <row r="76" customFormat="false" ht="15.75" hidden="false" customHeight="false" outlineLevel="0" collapsed="false">
      <c r="A76" s="21"/>
      <c r="B76" s="20"/>
      <c r="C76" s="21"/>
      <c r="D76" s="21"/>
      <c r="E76" s="21"/>
      <c r="F76" s="21"/>
      <c r="G76" s="22"/>
    </row>
    <row r="77" customFormat="false" ht="15.75" hidden="false" customHeight="false" outlineLevel="0" collapsed="false">
      <c r="A77" s="21"/>
      <c r="B77" s="20"/>
      <c r="C77" s="21"/>
      <c r="D77" s="21"/>
      <c r="E77" s="21"/>
      <c r="F77" s="21"/>
      <c r="G77" s="22"/>
    </row>
    <row r="78" customFormat="false" ht="15.75" hidden="false" customHeight="false" outlineLevel="0" collapsed="false">
      <c r="A78" s="21"/>
      <c r="B78" s="20"/>
      <c r="C78" s="21"/>
      <c r="D78" s="21"/>
      <c r="E78" s="21"/>
      <c r="F78" s="21"/>
      <c r="G78" s="22"/>
    </row>
    <row r="79" customFormat="false" ht="15.75" hidden="false" customHeight="false" outlineLevel="0" collapsed="false">
      <c r="A79" s="21"/>
      <c r="B79" s="20"/>
      <c r="C79" s="21"/>
      <c r="D79" s="21"/>
      <c r="E79" s="21"/>
      <c r="F79" s="21"/>
      <c r="G79" s="22"/>
    </row>
    <row r="80" customFormat="false" ht="15.75" hidden="false" customHeight="false" outlineLevel="0" collapsed="false">
      <c r="A80" s="21"/>
      <c r="B80" s="20"/>
      <c r="C80" s="21"/>
      <c r="D80" s="21"/>
      <c r="E80" s="21"/>
      <c r="F80" s="21"/>
      <c r="G80" s="22"/>
    </row>
    <row r="81" customFormat="false" ht="15.75" hidden="false" customHeight="false" outlineLevel="0" collapsed="false">
      <c r="A81" s="21"/>
      <c r="B81" s="20"/>
      <c r="C81" s="21"/>
      <c r="D81" s="21"/>
      <c r="E81" s="21"/>
      <c r="F81" s="21"/>
      <c r="G81" s="22"/>
    </row>
    <row r="82" customFormat="false" ht="15.75" hidden="false" customHeight="false" outlineLevel="0" collapsed="false">
      <c r="A82" s="21"/>
      <c r="B82" s="20"/>
      <c r="C82" s="21"/>
      <c r="D82" s="21"/>
      <c r="E82" s="21"/>
      <c r="F82" s="21"/>
      <c r="G82" s="22"/>
    </row>
    <row r="83" customFormat="false" ht="15.75" hidden="false" customHeight="false" outlineLevel="0" collapsed="false">
      <c r="A83" s="21"/>
      <c r="B83" s="20"/>
      <c r="C83" s="21"/>
      <c r="D83" s="21"/>
      <c r="E83" s="21"/>
      <c r="F83" s="21"/>
      <c r="G83" s="22"/>
    </row>
    <row r="84" customFormat="false" ht="15.75" hidden="false" customHeight="false" outlineLevel="0" collapsed="false">
      <c r="A84" s="21"/>
      <c r="B84" s="20"/>
      <c r="C84" s="21"/>
      <c r="D84" s="21"/>
      <c r="E84" s="21"/>
      <c r="F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61"/>
  <conditionalFormatting sqref="H2:H570">
    <cfRule type="expression" priority="2" aboveAverage="0" equalAverage="0" bottom="0" percent="0" rank="0" text="" dxfId="0">
      <formula>LEN(TRIM(#ref!))&gt;0</formula>
    </cfRule>
  </conditionalFormatting>
  <conditionalFormatting sqref="H2:H9 H12:H570">
    <cfRule type="expression" priority="3" aboveAverage="0" equalAverage="0" bottom="0" percent="0" rank="0" text="" dxfId="0">
      <formula>LEN(TRIM(H2))&gt;0</formula>
    </cfRule>
  </conditionalFormatting>
  <conditionalFormatting sqref="G2:H570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570">
    <cfRule type="expression" priority="5" aboveAverage="0" equalAverage="0" bottom="0" percent="0" rank="0" text="" dxfId="0">
      <formula>LEN(TRIM(H2))&gt;0</formula>
    </cfRule>
  </conditionalFormatting>
  <conditionalFormatting sqref="H2:H570">
    <cfRule type="expression" priority="6" aboveAverage="0" equalAverage="0" bottom="0" percent="0" rank="0" text="" dxfId="0">
      <formula>LEN(TRIM(H2))&gt;0</formula>
    </cfRule>
  </conditionalFormatting>
  <conditionalFormatting sqref="H2:H570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570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70" type="list">
      <formula1>#ref!</formula1>
      <formula2>0</formula2>
    </dataValidation>
    <dataValidation allowBlank="true" errorStyle="stop" operator="between" showDropDown="false" showErrorMessage="false" showInputMessage="false" sqref="E2:E570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6" activePane="bottomRight" state="frozen"/>
      <selection pane="topLeft" activeCell="A1" activeCellId="0" sqref="A1"/>
      <selection pane="topRight" activeCell="I1" activeCellId="0" sqref="I1"/>
      <selection pane="bottomLeft" activeCell="A46" activeCellId="0" sqref="A46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30.4"/>
    <col collapsed="false" customWidth="true" hidden="false" outlineLevel="0" max="4" min="4" style="1" width="10.39"/>
    <col collapsed="false" customWidth="true" hidden="false" outlineLevel="0" max="5" min="5" style="1" width="19.31"/>
    <col collapsed="false" customWidth="true" hidden="false" outlineLevel="0" max="6" min="6" style="1" width="50.16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7785</v>
      </c>
      <c r="B2" s="8" t="n">
        <v>45323</v>
      </c>
      <c r="C2" s="10" t="s">
        <v>801</v>
      </c>
      <c r="D2" s="18" t="s">
        <v>8</v>
      </c>
      <c r="E2" s="12" t="s">
        <v>13</v>
      </c>
      <c r="F2" s="12" t="s">
        <v>802</v>
      </c>
      <c r="G2" s="18"/>
    </row>
    <row r="3" customFormat="false" ht="15.75" hidden="false" customHeight="false" outlineLevel="0" collapsed="false">
      <c r="A3" s="12" t="n">
        <v>7786</v>
      </c>
      <c r="B3" s="17" t="n">
        <v>45323</v>
      </c>
      <c r="C3" s="12" t="s">
        <v>803</v>
      </c>
      <c r="D3" s="18" t="s">
        <v>8</v>
      </c>
      <c r="E3" s="12" t="s">
        <v>13</v>
      </c>
      <c r="F3" s="12" t="s">
        <v>804</v>
      </c>
      <c r="G3" s="18"/>
    </row>
    <row r="4" customFormat="false" ht="15.75" hidden="false" customHeight="false" outlineLevel="0" collapsed="false">
      <c r="A4" s="14" t="n">
        <v>7787</v>
      </c>
      <c r="B4" s="17" t="n">
        <v>45325</v>
      </c>
      <c r="C4" s="12" t="s">
        <v>163</v>
      </c>
      <c r="D4" s="12" t="s">
        <v>8</v>
      </c>
      <c r="E4" s="12" t="s">
        <v>13</v>
      </c>
      <c r="F4" s="12" t="s">
        <v>805</v>
      </c>
      <c r="G4" s="18"/>
    </row>
    <row r="5" customFormat="false" ht="15.75" hidden="false" customHeight="false" outlineLevel="0" collapsed="false">
      <c r="A5" s="14" t="n">
        <v>7788</v>
      </c>
      <c r="B5" s="17" t="n">
        <v>45327</v>
      </c>
      <c r="C5" s="12" t="s">
        <v>148</v>
      </c>
      <c r="D5" s="18" t="s">
        <v>8</v>
      </c>
      <c r="E5" s="12" t="s">
        <v>13</v>
      </c>
      <c r="F5" s="12" t="s">
        <v>806</v>
      </c>
      <c r="G5" s="18"/>
    </row>
    <row r="6" customFormat="false" ht="15.75" hidden="false" customHeight="false" outlineLevel="0" collapsed="false">
      <c r="A6" s="14" t="n">
        <v>7789</v>
      </c>
      <c r="B6" s="17" t="n">
        <v>45327</v>
      </c>
      <c r="C6" s="12" t="s">
        <v>79</v>
      </c>
      <c r="D6" s="12" t="s">
        <v>8</v>
      </c>
      <c r="E6" s="12" t="s">
        <v>13</v>
      </c>
      <c r="F6" s="12" t="s">
        <v>807</v>
      </c>
      <c r="G6" s="18"/>
    </row>
    <row r="7" customFormat="false" ht="15.75" hidden="false" customHeight="false" outlineLevel="0" collapsed="false">
      <c r="A7" s="32" t="n">
        <v>628219</v>
      </c>
      <c r="B7" s="17" t="n">
        <v>45328</v>
      </c>
      <c r="C7" s="12" t="s">
        <v>808</v>
      </c>
      <c r="D7" s="12" t="s">
        <v>236</v>
      </c>
      <c r="E7" s="12" t="s">
        <v>809</v>
      </c>
      <c r="F7" s="12" t="s">
        <v>810</v>
      </c>
      <c r="G7" s="18" t="s">
        <v>811</v>
      </c>
    </row>
    <row r="8" customFormat="false" ht="15.75" hidden="false" customHeight="false" outlineLevel="0" collapsed="false">
      <c r="A8" s="32" t="n">
        <v>1350669</v>
      </c>
      <c r="B8" s="17" t="n">
        <v>45328</v>
      </c>
      <c r="C8" s="12" t="s">
        <v>812</v>
      </c>
      <c r="D8" s="12" t="s">
        <v>236</v>
      </c>
      <c r="E8" s="12" t="s">
        <v>809</v>
      </c>
      <c r="F8" s="12" t="s">
        <v>813</v>
      </c>
      <c r="G8" s="18" t="s">
        <v>814</v>
      </c>
    </row>
    <row r="9" customFormat="false" ht="15.75" hidden="false" customHeight="false" outlineLevel="0" collapsed="false">
      <c r="A9" s="14" t="n">
        <v>7790</v>
      </c>
      <c r="B9" s="17" t="n">
        <v>45330</v>
      </c>
      <c r="C9" s="12" t="s">
        <v>815</v>
      </c>
      <c r="D9" s="12" t="s">
        <v>8</v>
      </c>
      <c r="E9" s="12" t="s">
        <v>809</v>
      </c>
      <c r="F9" s="12" t="s">
        <v>816</v>
      </c>
      <c r="G9" s="18" t="s">
        <v>817</v>
      </c>
    </row>
    <row r="10" customFormat="false" ht="15.75" hidden="false" customHeight="false" outlineLevel="0" collapsed="false">
      <c r="A10" s="14" t="n">
        <v>7791</v>
      </c>
      <c r="B10" s="17" t="n">
        <v>45330</v>
      </c>
      <c r="C10" s="12" t="s">
        <v>818</v>
      </c>
      <c r="D10" s="12" t="s">
        <v>8</v>
      </c>
      <c r="E10" s="12" t="s">
        <v>809</v>
      </c>
      <c r="F10" s="12" t="s">
        <v>819</v>
      </c>
      <c r="G10" s="18" t="s">
        <v>820</v>
      </c>
    </row>
    <row r="11" customFormat="false" ht="15.75" hidden="false" customHeight="false" outlineLevel="0" collapsed="false">
      <c r="A11" s="14" t="n">
        <v>7792</v>
      </c>
      <c r="B11" s="17" t="n">
        <v>45330</v>
      </c>
      <c r="C11" s="12" t="s">
        <v>821</v>
      </c>
      <c r="D11" s="12" t="s">
        <v>8</v>
      </c>
      <c r="E11" s="12" t="s">
        <v>822</v>
      </c>
      <c r="F11" s="12" t="s">
        <v>819</v>
      </c>
      <c r="G11" s="18" t="s">
        <v>820</v>
      </c>
    </row>
    <row r="12" customFormat="false" ht="15.75" hidden="false" customHeight="false" outlineLevel="0" collapsed="false">
      <c r="A12" s="14" t="n">
        <v>7793</v>
      </c>
      <c r="B12" s="17" t="n">
        <v>45336</v>
      </c>
      <c r="C12" s="12" t="s">
        <v>384</v>
      </c>
      <c r="D12" s="12" t="s">
        <v>8</v>
      </c>
      <c r="E12" s="12" t="s">
        <v>9</v>
      </c>
      <c r="F12" s="12" t="s">
        <v>823</v>
      </c>
      <c r="G12" s="18" t="s">
        <v>824</v>
      </c>
    </row>
    <row r="13" customFormat="false" ht="27" hidden="false" customHeight="false" outlineLevel="0" collapsed="false">
      <c r="A13" s="14" t="n">
        <v>7794</v>
      </c>
      <c r="B13" s="17" t="n">
        <v>45337</v>
      </c>
      <c r="C13" s="12" t="s">
        <v>296</v>
      </c>
      <c r="D13" s="12" t="s">
        <v>8</v>
      </c>
      <c r="E13" s="12" t="s">
        <v>13</v>
      </c>
      <c r="F13" s="12" t="s">
        <v>825</v>
      </c>
      <c r="G13" s="18" t="s">
        <v>15</v>
      </c>
    </row>
    <row r="14" customFormat="false" ht="27" hidden="false" customHeight="false" outlineLevel="0" collapsed="false">
      <c r="A14" s="14" t="n">
        <v>7795</v>
      </c>
      <c r="B14" s="17" t="n">
        <v>45337</v>
      </c>
      <c r="C14" s="12" t="s">
        <v>649</v>
      </c>
      <c r="D14" s="12" t="s">
        <v>8</v>
      </c>
      <c r="E14" s="12" t="s">
        <v>13</v>
      </c>
      <c r="F14" s="12" t="s">
        <v>826</v>
      </c>
      <c r="G14" s="18" t="s">
        <v>15</v>
      </c>
    </row>
    <row r="15" customFormat="false" ht="15.75" hidden="false" customHeight="false" outlineLevel="0" collapsed="false">
      <c r="A15" s="14" t="n">
        <v>7796</v>
      </c>
      <c r="B15" s="17" t="n">
        <v>45337</v>
      </c>
      <c r="C15" s="12" t="s">
        <v>649</v>
      </c>
      <c r="D15" s="12" t="s">
        <v>8</v>
      </c>
      <c r="E15" s="12" t="s">
        <v>13</v>
      </c>
      <c r="F15" s="12" t="s">
        <v>826</v>
      </c>
      <c r="G15" s="18" t="s">
        <v>15</v>
      </c>
    </row>
    <row r="16" customFormat="false" ht="15.75" hidden="false" customHeight="false" outlineLevel="0" collapsed="false">
      <c r="A16" s="14" t="n">
        <v>7797</v>
      </c>
      <c r="B16" s="17" t="n">
        <v>45337</v>
      </c>
      <c r="C16" s="12" t="s">
        <v>649</v>
      </c>
      <c r="D16" s="12" t="s">
        <v>8</v>
      </c>
      <c r="E16" s="12" t="s">
        <v>13</v>
      </c>
      <c r="F16" s="12" t="s">
        <v>827</v>
      </c>
      <c r="G16" s="18" t="s">
        <v>15</v>
      </c>
    </row>
    <row r="17" customFormat="false" ht="15.75" hidden="false" customHeight="false" outlineLevel="0" collapsed="false">
      <c r="A17" s="14" t="n">
        <v>7798</v>
      </c>
      <c r="B17" s="17" t="n">
        <v>45337</v>
      </c>
      <c r="C17" s="12" t="s">
        <v>649</v>
      </c>
      <c r="D17" s="12" t="s">
        <v>8</v>
      </c>
      <c r="E17" s="12" t="s">
        <v>13</v>
      </c>
      <c r="F17" s="12" t="s">
        <v>828</v>
      </c>
      <c r="G17" s="18" t="s">
        <v>15</v>
      </c>
    </row>
    <row r="18" customFormat="false" ht="15.75" hidden="false" customHeight="false" outlineLevel="0" collapsed="false">
      <c r="A18" s="14" t="n">
        <v>7799</v>
      </c>
      <c r="B18" s="17" t="n">
        <v>45338</v>
      </c>
      <c r="C18" s="12" t="s">
        <v>829</v>
      </c>
      <c r="D18" s="12" t="s">
        <v>8</v>
      </c>
      <c r="E18" s="12" t="s">
        <v>9</v>
      </c>
      <c r="F18" s="12" t="s">
        <v>830</v>
      </c>
      <c r="G18" s="18" t="s">
        <v>831</v>
      </c>
    </row>
    <row r="19" customFormat="false" ht="15.75" hidden="false" customHeight="false" outlineLevel="0" collapsed="false">
      <c r="A19" s="14" t="n">
        <v>7800</v>
      </c>
      <c r="B19" s="33" t="n">
        <v>45341</v>
      </c>
      <c r="C19" s="12" t="s">
        <v>832</v>
      </c>
      <c r="D19" s="12" t="s">
        <v>8</v>
      </c>
      <c r="E19" s="12" t="s">
        <v>9</v>
      </c>
      <c r="F19" s="12" t="s">
        <v>833</v>
      </c>
      <c r="G19" s="18"/>
    </row>
    <row r="20" customFormat="false" ht="15.75" hidden="false" customHeight="false" outlineLevel="0" collapsed="false">
      <c r="A20" s="14" t="n">
        <v>7801</v>
      </c>
      <c r="B20" s="17" t="n">
        <v>45343</v>
      </c>
      <c r="C20" s="12" t="s">
        <v>493</v>
      </c>
      <c r="D20" s="12" t="s">
        <v>8</v>
      </c>
      <c r="E20" s="12" t="s">
        <v>9</v>
      </c>
      <c r="F20" s="12" t="s">
        <v>682</v>
      </c>
      <c r="G20" s="18" t="s">
        <v>834</v>
      </c>
    </row>
    <row r="21" customFormat="false" ht="15.75" hidden="false" customHeight="false" outlineLevel="0" collapsed="false">
      <c r="A21" s="14" t="n">
        <v>7802</v>
      </c>
      <c r="B21" s="17" t="n">
        <v>45344</v>
      </c>
      <c r="C21" s="30" t="s">
        <v>411</v>
      </c>
      <c r="D21" s="12" t="s">
        <v>8</v>
      </c>
      <c r="E21" s="12" t="s">
        <v>9</v>
      </c>
      <c r="F21" s="12" t="s">
        <v>835</v>
      </c>
      <c r="G21" s="18" t="s">
        <v>836</v>
      </c>
    </row>
    <row r="22" customFormat="false" ht="15.75" hidden="false" customHeight="false" outlineLevel="0" collapsed="false">
      <c r="A22" s="14" t="n">
        <v>7803</v>
      </c>
      <c r="B22" s="17" t="n">
        <v>45344</v>
      </c>
      <c r="C22" s="12" t="s">
        <v>411</v>
      </c>
      <c r="D22" s="12" t="s">
        <v>8</v>
      </c>
      <c r="E22" s="12" t="s">
        <v>9</v>
      </c>
      <c r="F22" s="12" t="s">
        <v>837</v>
      </c>
      <c r="G22" s="18" t="s">
        <v>838</v>
      </c>
    </row>
    <row r="23" customFormat="false" ht="15.75" hidden="false" customHeight="false" outlineLevel="0" collapsed="false">
      <c r="A23" s="14" t="n">
        <v>7804</v>
      </c>
      <c r="B23" s="17" t="n">
        <v>45344</v>
      </c>
      <c r="C23" s="12" t="s">
        <v>661</v>
      </c>
      <c r="D23" s="12" t="s">
        <v>8</v>
      </c>
      <c r="E23" s="12" t="s">
        <v>9</v>
      </c>
      <c r="F23" s="12" t="s">
        <v>839</v>
      </c>
      <c r="G23" s="18" t="s">
        <v>840</v>
      </c>
    </row>
    <row r="24" customFormat="false" ht="15.75" hidden="false" customHeight="false" outlineLevel="0" collapsed="false">
      <c r="A24" s="14" t="n">
        <v>7805</v>
      </c>
      <c r="B24" s="17" t="n">
        <v>45344</v>
      </c>
      <c r="C24" s="12" t="s">
        <v>661</v>
      </c>
      <c r="D24" s="12" t="s">
        <v>8</v>
      </c>
      <c r="E24" s="12" t="s">
        <v>9</v>
      </c>
      <c r="F24" s="12" t="s">
        <v>529</v>
      </c>
      <c r="G24" s="18" t="s">
        <v>841</v>
      </c>
    </row>
    <row r="25" customFormat="false" ht="15.75" hidden="false" customHeight="false" outlineLevel="0" collapsed="false">
      <c r="A25" s="14" t="n">
        <v>7806</v>
      </c>
      <c r="B25" s="17" t="n">
        <v>45344</v>
      </c>
      <c r="C25" s="12" t="s">
        <v>473</v>
      </c>
      <c r="D25" s="12" t="s">
        <v>8</v>
      </c>
      <c r="E25" s="12" t="s">
        <v>9</v>
      </c>
      <c r="F25" s="12" t="s">
        <v>641</v>
      </c>
      <c r="G25" s="18" t="s">
        <v>842</v>
      </c>
    </row>
    <row r="26" customFormat="false" ht="15.75" hidden="false" customHeight="false" outlineLevel="0" collapsed="false">
      <c r="A26" s="14" t="n">
        <v>7807</v>
      </c>
      <c r="B26" s="17" t="n">
        <v>45344</v>
      </c>
      <c r="C26" s="12" t="s">
        <v>473</v>
      </c>
      <c r="D26" s="12" t="s">
        <v>8</v>
      </c>
      <c r="E26" s="12" t="s">
        <v>9</v>
      </c>
      <c r="F26" s="12" t="s">
        <v>674</v>
      </c>
      <c r="G26" s="18" t="s">
        <v>843</v>
      </c>
    </row>
    <row r="27" customFormat="false" ht="15.75" hidden="false" customHeight="false" outlineLevel="0" collapsed="false">
      <c r="A27" s="32" t="n">
        <v>546830</v>
      </c>
      <c r="B27" s="17" t="n">
        <v>45344</v>
      </c>
      <c r="C27" s="12" t="s">
        <v>16</v>
      </c>
      <c r="D27" s="12" t="s">
        <v>236</v>
      </c>
      <c r="E27" s="12" t="s">
        <v>13</v>
      </c>
      <c r="F27" s="12" t="s">
        <v>844</v>
      </c>
      <c r="G27" s="18"/>
    </row>
    <row r="28" customFormat="false" ht="15.75" hidden="false" customHeight="false" outlineLevel="0" collapsed="false">
      <c r="A28" s="14" t="n">
        <v>7808</v>
      </c>
      <c r="B28" s="33" t="n">
        <v>45345</v>
      </c>
      <c r="C28" s="21" t="s">
        <v>649</v>
      </c>
      <c r="D28" s="12" t="s">
        <v>8</v>
      </c>
      <c r="E28" s="12" t="s">
        <v>9</v>
      </c>
      <c r="F28" s="12" t="s">
        <v>845</v>
      </c>
      <c r="G28" s="18"/>
    </row>
    <row r="29" customFormat="false" ht="15.75" hidden="false" customHeight="false" outlineLevel="0" collapsed="false">
      <c r="A29" s="14" t="n">
        <v>7809</v>
      </c>
      <c r="B29" s="33" t="n">
        <v>45345</v>
      </c>
      <c r="C29" s="12" t="s">
        <v>384</v>
      </c>
      <c r="D29" s="12" t="s">
        <v>8</v>
      </c>
      <c r="E29" s="12" t="s">
        <v>9</v>
      </c>
      <c r="F29" s="12" t="s">
        <v>846</v>
      </c>
      <c r="G29" s="18"/>
    </row>
    <row r="30" customFormat="false" ht="15.75" hidden="false" customHeight="false" outlineLevel="0" collapsed="false">
      <c r="A30" s="14" t="n">
        <v>7810</v>
      </c>
      <c r="B30" s="17" t="n">
        <v>45348</v>
      </c>
      <c r="C30" s="12" t="s">
        <v>646</v>
      </c>
      <c r="D30" s="12" t="s">
        <v>8</v>
      </c>
      <c r="E30" s="12" t="s">
        <v>9</v>
      </c>
      <c r="F30" s="12" t="s">
        <v>847</v>
      </c>
      <c r="G30" s="18"/>
    </row>
    <row r="31" customFormat="false" ht="15.75" hidden="false" customHeight="false" outlineLevel="0" collapsed="false">
      <c r="A31" s="14" t="n">
        <v>7811</v>
      </c>
      <c r="B31" s="17" t="n">
        <v>45348</v>
      </c>
      <c r="C31" s="12" t="s">
        <v>646</v>
      </c>
      <c r="D31" s="12" t="s">
        <v>8</v>
      </c>
      <c r="E31" s="12" t="s">
        <v>9</v>
      </c>
      <c r="F31" s="12" t="s">
        <v>847</v>
      </c>
      <c r="G31" s="18"/>
    </row>
    <row r="32" customFormat="false" ht="15.75" hidden="false" customHeight="false" outlineLevel="0" collapsed="false">
      <c r="A32" s="14" t="n">
        <v>7812</v>
      </c>
      <c r="B32" s="17" t="n">
        <v>45348</v>
      </c>
      <c r="C32" s="12" t="s">
        <v>646</v>
      </c>
      <c r="D32" s="12" t="s">
        <v>8</v>
      </c>
      <c r="E32" s="12" t="s">
        <v>9</v>
      </c>
      <c r="F32" s="12" t="s">
        <v>847</v>
      </c>
      <c r="G32" s="18"/>
    </row>
    <row r="33" customFormat="false" ht="15.75" hidden="false" customHeight="false" outlineLevel="0" collapsed="false">
      <c r="A33" s="14" t="n">
        <v>7813</v>
      </c>
      <c r="B33" s="17" t="n">
        <v>45348</v>
      </c>
      <c r="C33" s="12" t="s">
        <v>646</v>
      </c>
      <c r="D33" s="12" t="s">
        <v>8</v>
      </c>
      <c r="E33" s="12" t="s">
        <v>9</v>
      </c>
      <c r="F33" s="12" t="s">
        <v>847</v>
      </c>
      <c r="G33" s="18"/>
    </row>
    <row r="34" customFormat="false" ht="15.75" hidden="false" customHeight="false" outlineLevel="0" collapsed="false">
      <c r="A34" s="14" t="n">
        <v>7814</v>
      </c>
      <c r="B34" s="17" t="n">
        <v>45348</v>
      </c>
      <c r="C34" s="12" t="s">
        <v>646</v>
      </c>
      <c r="D34" s="12" t="s">
        <v>8</v>
      </c>
      <c r="E34" s="12" t="s">
        <v>9</v>
      </c>
      <c r="F34" s="12" t="s">
        <v>847</v>
      </c>
      <c r="G34" s="18"/>
    </row>
    <row r="35" customFormat="false" ht="15.75" hidden="false" customHeight="false" outlineLevel="0" collapsed="false">
      <c r="A35" s="14" t="n">
        <v>7815</v>
      </c>
      <c r="B35" s="17" t="n">
        <v>45348</v>
      </c>
      <c r="C35" s="12" t="s">
        <v>646</v>
      </c>
      <c r="D35" s="12" t="s">
        <v>8</v>
      </c>
      <c r="E35" s="12" t="s">
        <v>9</v>
      </c>
      <c r="F35" s="12" t="s">
        <v>847</v>
      </c>
      <c r="G35" s="18"/>
    </row>
    <row r="36" customFormat="false" ht="15.75" hidden="false" customHeight="false" outlineLevel="0" collapsed="false">
      <c r="A36" s="14" t="n">
        <v>7816</v>
      </c>
      <c r="B36" s="17" t="n">
        <v>44984</v>
      </c>
      <c r="C36" s="12" t="s">
        <v>646</v>
      </c>
      <c r="D36" s="12" t="s">
        <v>8</v>
      </c>
      <c r="E36" s="12" t="s">
        <v>9</v>
      </c>
      <c r="F36" s="12" t="s">
        <v>848</v>
      </c>
      <c r="G36" s="18"/>
    </row>
    <row r="37" customFormat="false" ht="15.75" hidden="false" customHeight="false" outlineLevel="0" collapsed="false">
      <c r="A37" s="14" t="n">
        <v>7817</v>
      </c>
      <c r="B37" s="17" t="n">
        <v>45349</v>
      </c>
      <c r="C37" s="12" t="s">
        <v>646</v>
      </c>
      <c r="D37" s="12" t="s">
        <v>8</v>
      </c>
      <c r="E37" s="12" t="s">
        <v>9</v>
      </c>
      <c r="F37" s="12" t="s">
        <v>848</v>
      </c>
      <c r="G37" s="18"/>
    </row>
    <row r="38" customFormat="false" ht="15.75" hidden="false" customHeight="false" outlineLevel="0" collapsed="false">
      <c r="A38" s="14" t="n">
        <v>7818</v>
      </c>
      <c r="B38" s="17" t="n">
        <v>45349</v>
      </c>
      <c r="C38" s="12" t="s">
        <v>849</v>
      </c>
      <c r="D38" s="12" t="s">
        <v>8</v>
      </c>
      <c r="E38" s="12" t="s">
        <v>9</v>
      </c>
      <c r="F38" s="12" t="s">
        <v>850</v>
      </c>
      <c r="G38" s="18" t="s">
        <v>851</v>
      </c>
    </row>
    <row r="39" customFormat="false" ht="15.75" hidden="false" customHeight="false" outlineLevel="0" collapsed="false">
      <c r="A39" s="14" t="n">
        <v>7819</v>
      </c>
      <c r="B39" s="17" t="n">
        <v>45349</v>
      </c>
      <c r="C39" s="12" t="s">
        <v>849</v>
      </c>
      <c r="D39" s="34" t="s">
        <v>8</v>
      </c>
      <c r="E39" s="12" t="s">
        <v>9</v>
      </c>
      <c r="F39" s="12" t="s">
        <v>850</v>
      </c>
      <c r="G39" s="15" t="s">
        <v>851</v>
      </c>
    </row>
    <row r="40" customFormat="false" ht="15.75" hidden="false" customHeight="false" outlineLevel="0" collapsed="false">
      <c r="A40" s="11" t="n">
        <v>7820</v>
      </c>
      <c r="B40" s="17" t="n">
        <v>45349</v>
      </c>
      <c r="C40" s="12" t="s">
        <v>852</v>
      </c>
      <c r="D40" s="12" t="s">
        <v>8</v>
      </c>
      <c r="E40" s="12" t="s">
        <v>9</v>
      </c>
      <c r="F40" s="15" t="s">
        <v>853</v>
      </c>
      <c r="G40" s="10" t="s">
        <v>854</v>
      </c>
    </row>
    <row r="41" customFormat="false" ht="15.75" hidden="false" customHeight="false" outlineLevel="0" collapsed="false">
      <c r="A41" s="11" t="n">
        <v>7821</v>
      </c>
      <c r="B41" s="17" t="n">
        <v>44984</v>
      </c>
      <c r="C41" s="12" t="s">
        <v>287</v>
      </c>
      <c r="D41" s="12" t="s">
        <v>8</v>
      </c>
      <c r="E41" s="12" t="s">
        <v>9</v>
      </c>
      <c r="F41" s="21" t="s">
        <v>855</v>
      </c>
      <c r="G41" s="10" t="s">
        <v>856</v>
      </c>
    </row>
    <row r="42" customFormat="false" ht="15.75" hidden="false" customHeight="false" outlineLevel="0" collapsed="false">
      <c r="A42" s="26" t="n">
        <v>1842651</v>
      </c>
      <c r="B42" s="17" t="n">
        <v>45349</v>
      </c>
      <c r="C42" s="12" t="s">
        <v>510</v>
      </c>
      <c r="D42" s="12" t="s">
        <v>8</v>
      </c>
      <c r="E42" s="12" t="s">
        <v>9</v>
      </c>
      <c r="F42" s="10" t="s">
        <v>46</v>
      </c>
      <c r="G42" s="10" t="s">
        <v>857</v>
      </c>
    </row>
    <row r="43" customFormat="false" ht="15.75" hidden="false" customHeight="false" outlineLevel="0" collapsed="false">
      <c r="A43" s="26" t="n">
        <v>1616930</v>
      </c>
      <c r="B43" s="17" t="n">
        <v>45351</v>
      </c>
      <c r="C43" s="12" t="s">
        <v>858</v>
      </c>
      <c r="D43" s="12" t="s">
        <v>236</v>
      </c>
      <c r="E43" s="12" t="s">
        <v>9</v>
      </c>
      <c r="F43" s="10" t="s">
        <v>859</v>
      </c>
      <c r="G43" s="10" t="s">
        <v>860</v>
      </c>
    </row>
    <row r="44" customFormat="false" ht="15.75" hidden="false" customHeight="false" outlineLevel="0" collapsed="false">
      <c r="A44" s="26" t="n">
        <v>492349</v>
      </c>
      <c r="B44" s="17" t="n">
        <v>45351</v>
      </c>
      <c r="C44" s="12" t="s">
        <v>861</v>
      </c>
      <c r="D44" s="12" t="s">
        <v>236</v>
      </c>
      <c r="E44" s="12" t="s">
        <v>9</v>
      </c>
      <c r="F44" s="10" t="s">
        <v>862</v>
      </c>
      <c r="G44" s="10" t="s">
        <v>860</v>
      </c>
    </row>
    <row r="45" customFormat="false" ht="15.75" hidden="false" customHeight="false" outlineLevel="0" collapsed="false">
      <c r="A45" s="26" t="n">
        <v>446328</v>
      </c>
      <c r="B45" s="17" t="n">
        <v>45351</v>
      </c>
      <c r="C45" s="12" t="s">
        <v>861</v>
      </c>
      <c r="D45" s="12" t="s">
        <v>236</v>
      </c>
      <c r="E45" s="12" t="s">
        <v>9</v>
      </c>
      <c r="F45" s="10" t="s">
        <v>862</v>
      </c>
      <c r="G45" s="10" t="s">
        <v>860</v>
      </c>
    </row>
    <row r="46" customFormat="false" ht="15.75" hidden="false" customHeight="false" outlineLevel="0" collapsed="false">
      <c r="A46" s="11" t="n">
        <v>7822</v>
      </c>
      <c r="B46" s="17" t="n">
        <v>45351</v>
      </c>
      <c r="C46" s="12" t="s">
        <v>861</v>
      </c>
      <c r="D46" s="12" t="s">
        <v>8</v>
      </c>
      <c r="E46" s="12" t="s">
        <v>9</v>
      </c>
      <c r="F46" s="10" t="s">
        <v>862</v>
      </c>
      <c r="G46" s="10" t="s">
        <v>860</v>
      </c>
    </row>
    <row r="47" customFormat="false" ht="15.75" hidden="false" customHeight="false" outlineLevel="0" collapsed="false">
      <c r="A47" s="11" t="n">
        <v>7823</v>
      </c>
      <c r="B47" s="8" t="n">
        <v>45351</v>
      </c>
      <c r="C47" s="12" t="s">
        <v>863</v>
      </c>
      <c r="D47" s="12" t="s">
        <v>8</v>
      </c>
      <c r="E47" s="12" t="s">
        <v>9</v>
      </c>
      <c r="F47" s="10" t="s">
        <v>176</v>
      </c>
      <c r="G47" s="10"/>
    </row>
    <row r="48" customFormat="false" ht="15.75" hidden="false" customHeight="false" outlineLevel="0" collapsed="false">
      <c r="A48" s="11"/>
      <c r="B48" s="8"/>
      <c r="C48" s="12"/>
      <c r="D48" s="12"/>
      <c r="E48" s="12"/>
      <c r="F48" s="10"/>
      <c r="G48" s="10"/>
    </row>
    <row r="49" customFormat="false" ht="15.75" hidden="false" customHeight="false" outlineLevel="0" collapsed="false">
      <c r="A49" s="11"/>
      <c r="B49" s="8"/>
      <c r="C49" s="12"/>
      <c r="D49" s="12"/>
      <c r="E49" s="12"/>
      <c r="F49" s="10"/>
      <c r="G49" s="10"/>
    </row>
    <row r="50" customFormat="false" ht="15.75" hidden="false" customHeight="false" outlineLevel="0" collapsed="false">
      <c r="A50" s="11"/>
      <c r="B50" s="8"/>
      <c r="C50" s="12"/>
      <c r="D50" s="12"/>
      <c r="E50" s="12"/>
      <c r="F50" s="10"/>
      <c r="G50" s="10"/>
    </row>
    <row r="51" customFormat="false" ht="18.55" hidden="false" customHeight="false" outlineLevel="0" collapsed="false">
      <c r="A51" s="11"/>
      <c r="B51" s="8"/>
      <c r="C51" s="10"/>
      <c r="D51" s="10"/>
      <c r="E51" s="10"/>
      <c r="F51" s="10"/>
      <c r="G51" s="10"/>
    </row>
    <row r="52" customFormat="false" ht="15.75" hidden="false" customHeight="false" outlineLevel="0" collapsed="false">
      <c r="A52" s="11"/>
      <c r="B52" s="8"/>
      <c r="C52" s="10"/>
      <c r="D52" s="10"/>
      <c r="E52" s="10"/>
      <c r="F52" s="10"/>
      <c r="G52" s="10"/>
    </row>
    <row r="53" customFormat="false" ht="15.75" hidden="false" customHeight="false" outlineLevel="0" collapsed="false">
      <c r="A53" s="11"/>
      <c r="B53" s="8"/>
      <c r="C53" s="10"/>
      <c r="D53" s="10"/>
      <c r="E53" s="10"/>
      <c r="F53" s="10"/>
      <c r="G53" s="10"/>
    </row>
    <row r="54" customFormat="false" ht="15.75" hidden="false" customHeight="false" outlineLevel="0" collapsed="false">
      <c r="A54" s="11"/>
      <c r="B54" s="8"/>
      <c r="C54" s="10"/>
      <c r="D54" s="10"/>
      <c r="E54" s="10"/>
      <c r="F54" s="10"/>
      <c r="G54" s="10"/>
    </row>
    <row r="55" customFormat="false" ht="15.75" hidden="false" customHeight="false" outlineLevel="0" collapsed="false">
      <c r="A55" s="11"/>
      <c r="B55" s="8"/>
      <c r="C55" s="10"/>
      <c r="D55" s="10"/>
      <c r="E55" s="10"/>
      <c r="F55" s="10"/>
      <c r="G55" s="10"/>
    </row>
    <row r="56" customFormat="false" ht="15.75" hidden="false" customHeight="false" outlineLevel="0" collapsed="false">
      <c r="A56" s="14"/>
      <c r="B56" s="31"/>
      <c r="C56" s="15"/>
      <c r="D56" s="15"/>
      <c r="E56" s="15"/>
      <c r="F56" s="10"/>
      <c r="G56" s="15"/>
    </row>
    <row r="57" customFormat="false" ht="15.75" hidden="false" customHeight="false" outlineLevel="0" collapsed="false">
      <c r="A57" s="11"/>
      <c r="B57" s="8"/>
      <c r="C57" s="10"/>
      <c r="D57" s="10"/>
      <c r="E57" s="10"/>
      <c r="F57" s="10"/>
      <c r="G57" s="10"/>
    </row>
    <row r="58" customFormat="false" ht="15.75" hidden="false" customHeight="false" outlineLevel="0" collapsed="false">
      <c r="A58" s="11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1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11"/>
      <c r="B60" s="8"/>
      <c r="C60" s="10"/>
      <c r="D60" s="10"/>
      <c r="E60" s="10"/>
      <c r="F60" s="10"/>
      <c r="G60" s="10"/>
    </row>
    <row r="61" customFormat="false" ht="15.75" hidden="false" customHeight="false" outlineLevel="0" collapsed="false">
      <c r="A61" s="26"/>
      <c r="B61" s="8"/>
      <c r="C61" s="10"/>
      <c r="D61" s="10"/>
      <c r="E61" s="10"/>
      <c r="F61" s="10"/>
      <c r="G61" s="10"/>
    </row>
    <row r="62" customFormat="false" ht="15.75" hidden="false" customHeight="false" outlineLevel="0" collapsed="false">
      <c r="A62" s="11"/>
      <c r="B62" s="8"/>
      <c r="C62" s="10"/>
      <c r="D62" s="10"/>
      <c r="E62" s="10"/>
      <c r="F62" s="10"/>
      <c r="G62" s="10"/>
    </row>
    <row r="63" customFormat="false" ht="15.75" hidden="false" customHeight="false" outlineLevel="0" collapsed="false">
      <c r="A63" s="11"/>
      <c r="B63" s="8"/>
      <c r="C63" s="10"/>
      <c r="D63" s="10"/>
      <c r="E63" s="10"/>
      <c r="F63" s="10"/>
      <c r="G63" s="10"/>
    </row>
    <row r="64" customFormat="false" ht="15.75" hidden="false" customHeight="false" outlineLevel="0" collapsed="false">
      <c r="A64" s="11"/>
      <c r="B64" s="8"/>
      <c r="C64" s="10"/>
      <c r="D64" s="10"/>
      <c r="E64" s="10"/>
      <c r="F64" s="10"/>
      <c r="G64" s="10"/>
    </row>
    <row r="65" customFormat="false" ht="27" hidden="false" customHeight="false" outlineLevel="0" collapsed="false">
      <c r="A65" s="11"/>
      <c r="B65" s="8"/>
      <c r="C65" s="10"/>
      <c r="D65" s="10"/>
      <c r="E65" s="10"/>
      <c r="F65" s="10"/>
      <c r="G65" s="10"/>
    </row>
    <row r="66" customFormat="false" ht="15.75" hidden="false" customHeight="false" outlineLevel="0" collapsed="false">
      <c r="A66" s="14"/>
      <c r="B66" s="8"/>
      <c r="C66" s="10"/>
      <c r="D66" s="10"/>
      <c r="E66" s="10"/>
      <c r="F66" s="10"/>
      <c r="G66" s="10"/>
    </row>
    <row r="67" customFormat="false" ht="15.75" hidden="false" customHeight="false" outlineLevel="0" collapsed="false">
      <c r="A67" s="11"/>
      <c r="B67" s="8"/>
      <c r="C67" s="10"/>
      <c r="D67" s="10"/>
      <c r="E67" s="10"/>
      <c r="F67" s="10"/>
      <c r="G67" s="10"/>
    </row>
    <row r="68" customFormat="false" ht="15.75" hidden="false" customHeight="false" outlineLevel="0" collapsed="false">
      <c r="A68" s="11"/>
      <c r="B68" s="8"/>
      <c r="C68" s="10"/>
      <c r="D68" s="10"/>
      <c r="E68" s="10"/>
      <c r="F68" s="10"/>
      <c r="G68" s="10"/>
    </row>
    <row r="69" customFormat="false" ht="15.75" hidden="false" customHeight="false" outlineLevel="0" collapsed="false">
      <c r="A69" s="11"/>
      <c r="B69" s="8"/>
      <c r="C69" s="10"/>
      <c r="D69" s="10"/>
      <c r="E69" s="10"/>
      <c r="F69" s="10"/>
      <c r="G69" s="10"/>
    </row>
    <row r="70" customFormat="false" ht="15.75" hidden="false" customHeight="false" outlineLevel="0" collapsed="false">
      <c r="A70" s="11"/>
      <c r="B70" s="8"/>
      <c r="C70" s="10"/>
      <c r="D70" s="10"/>
      <c r="E70" s="10"/>
      <c r="F70" s="10"/>
      <c r="G70" s="10"/>
    </row>
    <row r="71" customFormat="false" ht="15.75" hidden="false" customHeight="false" outlineLevel="0" collapsed="false">
      <c r="A71" s="11"/>
      <c r="B71" s="8"/>
      <c r="C71" s="10"/>
      <c r="D71" s="10"/>
      <c r="E71" s="10"/>
      <c r="F71" s="10"/>
      <c r="G71" s="10"/>
    </row>
    <row r="72" customFormat="false" ht="15.75" hidden="false" customHeight="false" outlineLevel="0" collapsed="false">
      <c r="A72" s="11"/>
      <c r="B72" s="8"/>
      <c r="C72" s="10"/>
      <c r="D72" s="10"/>
      <c r="E72" s="10"/>
      <c r="F72" s="10"/>
      <c r="G72" s="10"/>
    </row>
    <row r="73" customFormat="false" ht="15.75" hidden="false" customHeight="false" outlineLevel="0" collapsed="false">
      <c r="A73" s="14"/>
      <c r="B73" s="31"/>
      <c r="C73" s="15"/>
      <c r="D73" s="15"/>
      <c r="E73" s="15"/>
      <c r="F73" s="15"/>
      <c r="G73" s="15"/>
    </row>
    <row r="74" customFormat="false" ht="15.75" hidden="false" customHeight="false" outlineLevel="0" collapsed="false">
      <c r="A74" s="11"/>
      <c r="B74" s="8"/>
      <c r="C74" s="10"/>
      <c r="D74" s="10"/>
      <c r="E74" s="10"/>
      <c r="F74" s="10"/>
      <c r="G74" s="10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1"/>
      <c r="B76" s="8"/>
      <c r="C76" s="10"/>
      <c r="D76" s="10"/>
      <c r="E76" s="10"/>
      <c r="F76" s="10"/>
      <c r="G76" s="10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26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11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11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4"/>
      <c r="B90" s="8"/>
      <c r="C90" s="15"/>
      <c r="D90" s="15"/>
      <c r="E90" s="15"/>
      <c r="F90" s="15"/>
      <c r="G90" s="15"/>
    </row>
    <row r="91" customFormat="false" ht="15.75" hidden="false" customHeight="false" outlineLevel="0" collapsed="false">
      <c r="A91" s="11"/>
      <c r="B91" s="8"/>
      <c r="C91" s="10"/>
      <c r="D91" s="10"/>
      <c r="E91" s="10"/>
      <c r="F91" s="10"/>
      <c r="G91" s="10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1"/>
      <c r="B93" s="8"/>
      <c r="C93" s="10"/>
      <c r="D93" s="10"/>
      <c r="E93" s="10"/>
      <c r="F93" s="10"/>
      <c r="G93" s="10"/>
    </row>
    <row r="94" customFormat="false" ht="15.75" hidden="false" customHeight="false" outlineLevel="0" collapsed="false">
      <c r="A94" s="7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7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7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3"/>
  <conditionalFormatting sqref="H2:H616">
    <cfRule type="expression" priority="2" aboveAverage="0" equalAverage="0" bottom="0" percent="0" rank="0" text="" dxfId="0">
      <formula>LEN(TRIM(#ref!))&gt;0</formula>
    </cfRule>
  </conditionalFormatting>
  <conditionalFormatting sqref="H2:H3 H5:H55 H58:H616">
    <cfRule type="expression" priority="3" aboveAverage="0" equalAverage="0" bottom="0" percent="0" rank="0" text="" dxfId="0">
      <formula>LEN(TRIM(H2))&gt;0</formula>
    </cfRule>
  </conditionalFormatting>
  <conditionalFormatting sqref="G2:H61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6">
    <cfRule type="expression" priority="5" aboveAverage="0" equalAverage="0" bottom="0" percent="0" rank="0" text="" dxfId="0">
      <formula>LEN(TRIM(H2))&gt;0</formula>
    </cfRule>
  </conditionalFormatting>
  <conditionalFormatting sqref="H2:H616">
    <cfRule type="expression" priority="6" aboveAverage="0" equalAverage="0" bottom="0" percent="0" rank="0" text="" dxfId="0">
      <formula>LEN(TRIM(H2))&gt;0</formula>
    </cfRule>
  </conditionalFormatting>
  <conditionalFormatting sqref="H2:H616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6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6" type="list">
      <formula1>#ref!</formula1>
      <formula2>0</formula2>
    </dataValidation>
    <dataValidation allowBlank="true" errorStyle="stop" operator="between" showDropDown="false" showErrorMessage="false" showInputMessage="false" sqref="E2:E61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3" topLeftCell="J4" activePane="bottomRight" state="frozen"/>
      <selection pane="topLeft" activeCell="A1" activeCellId="0" sqref="A1"/>
      <selection pane="topRight" activeCell="J1" activeCellId="0" sqref="J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9.95"/>
    <col collapsed="false" customWidth="true" hidden="false" outlineLevel="0" max="4" min="4" style="1" width="10.39"/>
    <col collapsed="false" customWidth="true" hidden="false" outlineLevel="0" max="5" min="5" style="1" width="19.31"/>
    <col collapsed="false" customWidth="true" hidden="false" outlineLevel="0" max="6" min="6" style="1" width="88.46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4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7726</v>
      </c>
      <c r="B2" s="8" t="n">
        <v>45293</v>
      </c>
      <c r="C2" s="10" t="s">
        <v>296</v>
      </c>
      <c r="D2" s="18" t="s">
        <v>8</v>
      </c>
      <c r="E2" s="12" t="s">
        <v>9</v>
      </c>
      <c r="F2" s="12" t="s">
        <v>864</v>
      </c>
      <c r="G2" s="18"/>
    </row>
    <row r="3" customFormat="false" ht="15.75" hidden="false" customHeight="false" outlineLevel="0" collapsed="false">
      <c r="A3" s="12" t="n">
        <v>7727</v>
      </c>
      <c r="B3" s="17" t="n">
        <v>45293</v>
      </c>
      <c r="C3" s="12" t="s">
        <v>18</v>
      </c>
      <c r="D3" s="18" t="s">
        <v>8</v>
      </c>
      <c r="E3" s="12" t="s">
        <v>9</v>
      </c>
      <c r="F3" s="12" t="s">
        <v>864</v>
      </c>
      <c r="G3" s="18"/>
    </row>
    <row r="4" customFormat="false" ht="15.75" hidden="false" customHeight="false" outlineLevel="0" collapsed="false">
      <c r="A4" s="14" t="n">
        <v>7728</v>
      </c>
      <c r="B4" s="17" t="n">
        <v>45293</v>
      </c>
      <c r="C4" s="12" t="s">
        <v>45</v>
      </c>
      <c r="D4" s="12" t="s">
        <v>8</v>
      </c>
      <c r="E4" s="12" t="s">
        <v>175</v>
      </c>
      <c r="F4" s="12" t="s">
        <v>865</v>
      </c>
      <c r="G4" s="18" t="s">
        <v>866</v>
      </c>
    </row>
    <row r="5" customFormat="false" ht="15.75" hidden="false" customHeight="false" outlineLevel="0" collapsed="false">
      <c r="A5" s="14" t="n">
        <v>7729</v>
      </c>
      <c r="B5" s="17" t="n">
        <v>45293</v>
      </c>
      <c r="C5" s="12" t="s">
        <v>47</v>
      </c>
      <c r="D5" s="18" t="s">
        <v>8</v>
      </c>
      <c r="E5" s="12" t="s">
        <v>175</v>
      </c>
      <c r="F5" s="12" t="s">
        <v>867</v>
      </c>
      <c r="G5" s="18" t="s">
        <v>866</v>
      </c>
    </row>
    <row r="6" customFormat="false" ht="15.75" hidden="false" customHeight="false" outlineLevel="0" collapsed="false">
      <c r="A6" s="14" t="n">
        <v>7730</v>
      </c>
      <c r="B6" s="17" t="n">
        <v>45294</v>
      </c>
      <c r="C6" s="12" t="s">
        <v>148</v>
      </c>
      <c r="D6" s="12" t="s">
        <v>8</v>
      </c>
      <c r="E6" s="12" t="s">
        <v>13</v>
      </c>
      <c r="F6" s="12" t="s">
        <v>868</v>
      </c>
      <c r="G6" s="18"/>
    </row>
    <row r="7" customFormat="false" ht="15.75" hidden="false" customHeight="false" outlineLevel="0" collapsed="false">
      <c r="A7" s="14" t="n">
        <v>7731</v>
      </c>
      <c r="B7" s="17" t="n">
        <v>45294</v>
      </c>
      <c r="C7" s="12" t="s">
        <v>869</v>
      </c>
      <c r="D7" s="12" t="s">
        <v>8</v>
      </c>
      <c r="E7" s="12" t="s">
        <v>13</v>
      </c>
      <c r="F7" s="12" t="s">
        <v>870</v>
      </c>
      <c r="G7" s="18"/>
    </row>
    <row r="8" customFormat="false" ht="15.75" hidden="false" customHeight="false" outlineLevel="0" collapsed="false">
      <c r="A8" s="14" t="n">
        <v>7732</v>
      </c>
      <c r="B8" s="17" t="n">
        <v>45294</v>
      </c>
      <c r="C8" s="12" t="s">
        <v>869</v>
      </c>
      <c r="D8" s="12" t="s">
        <v>8</v>
      </c>
      <c r="E8" s="12" t="s">
        <v>13</v>
      </c>
      <c r="F8" s="12" t="s">
        <v>871</v>
      </c>
      <c r="G8" s="18"/>
    </row>
    <row r="9" customFormat="false" ht="15.75" hidden="false" customHeight="false" outlineLevel="0" collapsed="false">
      <c r="A9" s="14" t="n">
        <v>7733</v>
      </c>
      <c r="B9" s="17" t="n">
        <v>44930</v>
      </c>
      <c r="C9" s="12" t="s">
        <v>473</v>
      </c>
      <c r="D9" s="12" t="s">
        <v>8</v>
      </c>
      <c r="E9" s="12" t="s">
        <v>9</v>
      </c>
      <c r="F9" s="12" t="s">
        <v>641</v>
      </c>
      <c r="G9" s="18"/>
    </row>
    <row r="10" customFormat="false" ht="15.75" hidden="false" customHeight="false" outlineLevel="0" collapsed="false">
      <c r="A10" s="14" t="n">
        <v>7734</v>
      </c>
      <c r="B10" s="17" t="n">
        <v>44930</v>
      </c>
      <c r="C10" s="12" t="s">
        <v>473</v>
      </c>
      <c r="D10" s="12" t="s">
        <v>8</v>
      </c>
      <c r="E10" s="12" t="s">
        <v>9</v>
      </c>
      <c r="F10" s="12" t="s">
        <v>674</v>
      </c>
      <c r="G10" s="18"/>
    </row>
    <row r="11" customFormat="false" ht="15.75" hidden="false" customHeight="false" outlineLevel="0" collapsed="false">
      <c r="A11" s="14" t="n">
        <v>7735</v>
      </c>
      <c r="B11" s="17" t="n">
        <v>45283</v>
      </c>
      <c r="C11" s="12" t="s">
        <v>872</v>
      </c>
      <c r="D11" s="12" t="s">
        <v>8</v>
      </c>
      <c r="E11" s="12" t="s">
        <v>9</v>
      </c>
      <c r="F11" s="12" t="s">
        <v>873</v>
      </c>
      <c r="G11" s="18"/>
    </row>
    <row r="12" customFormat="false" ht="15.75" hidden="false" customHeight="false" outlineLevel="0" collapsed="false">
      <c r="A12" s="14" t="n">
        <v>7736</v>
      </c>
      <c r="B12" s="17" t="n">
        <v>45283</v>
      </c>
      <c r="C12" s="12" t="s">
        <v>874</v>
      </c>
      <c r="D12" s="12" t="s">
        <v>8</v>
      </c>
      <c r="E12" s="12" t="s">
        <v>9</v>
      </c>
      <c r="F12" s="12" t="s">
        <v>875</v>
      </c>
      <c r="G12" s="18"/>
    </row>
    <row r="13" customFormat="false" ht="27" hidden="false" customHeight="false" outlineLevel="0" collapsed="false">
      <c r="A13" s="14" t="n">
        <v>7737</v>
      </c>
      <c r="B13" s="17" t="n">
        <v>45283</v>
      </c>
      <c r="C13" s="12" t="s">
        <v>874</v>
      </c>
      <c r="D13" s="12" t="s">
        <v>8</v>
      </c>
      <c r="E13" s="12" t="s">
        <v>9</v>
      </c>
      <c r="F13" s="12" t="s">
        <v>876</v>
      </c>
      <c r="G13" s="18"/>
    </row>
    <row r="14" customFormat="false" ht="27" hidden="false" customHeight="false" outlineLevel="0" collapsed="false">
      <c r="A14" s="14" t="n">
        <v>7738</v>
      </c>
      <c r="B14" s="17" t="n">
        <v>45295</v>
      </c>
      <c r="C14" s="12" t="s">
        <v>877</v>
      </c>
      <c r="D14" s="12" t="s">
        <v>8</v>
      </c>
      <c r="E14" s="12" t="s">
        <v>9</v>
      </c>
      <c r="F14" s="12" t="s">
        <v>878</v>
      </c>
      <c r="G14" s="18"/>
    </row>
    <row r="15" customFormat="false" ht="15.75" hidden="false" customHeight="false" outlineLevel="0" collapsed="false">
      <c r="A15" s="14" t="s">
        <v>879</v>
      </c>
      <c r="B15" s="17" t="n">
        <v>45295</v>
      </c>
      <c r="C15" s="12" t="s">
        <v>880</v>
      </c>
      <c r="D15" s="12" t="s">
        <v>479</v>
      </c>
      <c r="E15" s="12" t="s">
        <v>13</v>
      </c>
      <c r="F15" s="12" t="s">
        <v>881</v>
      </c>
      <c r="G15" s="18"/>
    </row>
    <row r="16" customFormat="false" ht="15.75" hidden="false" customHeight="false" outlineLevel="0" collapsed="false">
      <c r="A16" s="14" t="s">
        <v>882</v>
      </c>
      <c r="B16" s="17" t="n">
        <v>45295</v>
      </c>
      <c r="C16" s="12" t="s">
        <v>880</v>
      </c>
      <c r="D16" s="12" t="s">
        <v>479</v>
      </c>
      <c r="E16" s="12" t="s">
        <v>13</v>
      </c>
      <c r="F16" s="12" t="s">
        <v>881</v>
      </c>
      <c r="G16" s="18"/>
    </row>
    <row r="17" customFormat="false" ht="15.75" hidden="false" customHeight="false" outlineLevel="0" collapsed="false">
      <c r="A17" s="14" t="s">
        <v>883</v>
      </c>
      <c r="B17" s="17" t="n">
        <v>45295</v>
      </c>
      <c r="C17" s="12" t="s">
        <v>104</v>
      </c>
      <c r="D17" s="12" t="s">
        <v>479</v>
      </c>
      <c r="E17" s="12" t="s">
        <v>13</v>
      </c>
      <c r="F17" s="12" t="s">
        <v>884</v>
      </c>
      <c r="G17" s="18"/>
    </row>
    <row r="18" customFormat="false" ht="15.75" hidden="false" customHeight="false" outlineLevel="0" collapsed="false">
      <c r="A18" s="14" t="s">
        <v>885</v>
      </c>
      <c r="B18" s="17" t="n">
        <v>45295</v>
      </c>
      <c r="C18" s="12" t="s">
        <v>104</v>
      </c>
      <c r="D18" s="12" t="s">
        <v>479</v>
      </c>
      <c r="E18" s="12" t="s">
        <v>13</v>
      </c>
      <c r="F18" s="12" t="s">
        <v>884</v>
      </c>
      <c r="G18" s="18"/>
    </row>
    <row r="19" customFormat="false" ht="15.75" hidden="false" customHeight="false" outlineLevel="0" collapsed="false">
      <c r="A19" s="14" t="n">
        <v>7739</v>
      </c>
      <c r="B19" s="33" t="n">
        <v>45296</v>
      </c>
      <c r="C19" s="12" t="s">
        <v>886</v>
      </c>
      <c r="D19" s="12" t="s">
        <v>8</v>
      </c>
      <c r="E19" s="12" t="s">
        <v>9</v>
      </c>
      <c r="F19" s="12" t="s">
        <v>887</v>
      </c>
      <c r="G19" s="18"/>
    </row>
    <row r="20" customFormat="false" ht="15.75" hidden="false" customHeight="false" outlineLevel="0" collapsed="false">
      <c r="A20" s="32" t="n">
        <v>1581867</v>
      </c>
      <c r="B20" s="17" t="n">
        <v>45296</v>
      </c>
      <c r="C20" s="12" t="s">
        <v>256</v>
      </c>
      <c r="D20" s="12" t="s">
        <v>236</v>
      </c>
      <c r="E20" s="12" t="s">
        <v>9</v>
      </c>
      <c r="F20" s="12" t="s">
        <v>888</v>
      </c>
      <c r="G20" s="18"/>
    </row>
    <row r="21" customFormat="false" ht="15.75" hidden="false" customHeight="false" outlineLevel="0" collapsed="false">
      <c r="A21" s="32" t="n">
        <v>629680</v>
      </c>
      <c r="B21" s="17" t="n">
        <v>45296</v>
      </c>
      <c r="C21" s="30" t="s">
        <v>256</v>
      </c>
      <c r="D21" s="12" t="s">
        <v>236</v>
      </c>
      <c r="E21" s="12" t="s">
        <v>9</v>
      </c>
      <c r="F21" s="12" t="s">
        <v>889</v>
      </c>
      <c r="G21" s="18"/>
    </row>
    <row r="22" customFormat="false" ht="15.75" hidden="false" customHeight="false" outlineLevel="0" collapsed="false">
      <c r="A22" s="32" t="n">
        <v>1177178</v>
      </c>
      <c r="B22" s="17" t="n">
        <v>45296</v>
      </c>
      <c r="C22" s="12" t="s">
        <v>256</v>
      </c>
      <c r="D22" s="12" t="s">
        <v>236</v>
      </c>
      <c r="E22" s="12" t="s">
        <v>9</v>
      </c>
      <c r="F22" s="12" t="s">
        <v>888</v>
      </c>
      <c r="G22" s="18"/>
    </row>
    <row r="23" customFormat="false" ht="15.75" hidden="false" customHeight="false" outlineLevel="0" collapsed="false">
      <c r="A23" s="14" t="n">
        <v>7740</v>
      </c>
      <c r="B23" s="17" t="n">
        <v>45296</v>
      </c>
      <c r="C23" s="12" t="s">
        <v>104</v>
      </c>
      <c r="D23" s="12" t="s">
        <v>8</v>
      </c>
      <c r="E23" s="12" t="s">
        <v>13</v>
      </c>
      <c r="F23" s="12" t="s">
        <v>890</v>
      </c>
      <c r="G23" s="18"/>
    </row>
    <row r="24" customFormat="false" ht="15.75" hidden="false" customHeight="false" outlineLevel="0" collapsed="false">
      <c r="A24" s="14" t="n">
        <v>7741</v>
      </c>
      <c r="B24" s="17" t="n">
        <v>45299</v>
      </c>
      <c r="C24" s="12" t="s">
        <v>104</v>
      </c>
      <c r="D24" s="12" t="s">
        <v>8</v>
      </c>
      <c r="E24" s="12" t="s">
        <v>13</v>
      </c>
      <c r="F24" s="12" t="s">
        <v>891</v>
      </c>
      <c r="G24" s="18"/>
    </row>
    <row r="25" customFormat="false" ht="15.75" hidden="false" customHeight="false" outlineLevel="0" collapsed="false">
      <c r="A25" s="14" t="n">
        <v>7742</v>
      </c>
      <c r="B25" s="17" t="n">
        <v>45300</v>
      </c>
      <c r="C25" s="12" t="s">
        <v>731</v>
      </c>
      <c r="D25" s="12" t="s">
        <v>8</v>
      </c>
      <c r="E25" s="12" t="s">
        <v>9</v>
      </c>
      <c r="F25" s="12" t="s">
        <v>95</v>
      </c>
      <c r="G25" s="18"/>
    </row>
    <row r="26" customFormat="false" ht="15.75" hidden="false" customHeight="false" outlineLevel="0" collapsed="false">
      <c r="A26" s="14" t="n">
        <v>7743</v>
      </c>
      <c r="B26" s="17" t="n">
        <v>45300</v>
      </c>
      <c r="C26" s="12" t="s">
        <v>731</v>
      </c>
      <c r="D26" s="12" t="s">
        <v>8</v>
      </c>
      <c r="E26" s="12" t="s">
        <v>9</v>
      </c>
      <c r="F26" s="12" t="s">
        <v>95</v>
      </c>
      <c r="G26" s="18"/>
    </row>
    <row r="27" customFormat="false" ht="15.75" hidden="false" customHeight="false" outlineLevel="0" collapsed="false">
      <c r="A27" s="14" t="n">
        <v>7744</v>
      </c>
      <c r="B27" s="17" t="n">
        <v>45301</v>
      </c>
      <c r="C27" s="12" t="s">
        <v>16</v>
      </c>
      <c r="D27" s="12" t="s">
        <v>8</v>
      </c>
      <c r="E27" s="12" t="s">
        <v>13</v>
      </c>
      <c r="F27" s="12" t="s">
        <v>892</v>
      </c>
      <c r="G27" s="18"/>
    </row>
    <row r="28" customFormat="false" ht="15.75" hidden="false" customHeight="false" outlineLevel="0" collapsed="false">
      <c r="A28" s="14" t="n">
        <v>7745</v>
      </c>
      <c r="B28" s="33" t="n">
        <v>45301</v>
      </c>
      <c r="C28" s="21" t="s">
        <v>47</v>
      </c>
      <c r="D28" s="12" t="s">
        <v>8</v>
      </c>
      <c r="E28" s="12" t="s">
        <v>13</v>
      </c>
      <c r="F28" s="12" t="s">
        <v>893</v>
      </c>
      <c r="G28" s="18"/>
    </row>
    <row r="29" customFormat="false" ht="15.75" hidden="false" customHeight="false" outlineLevel="0" collapsed="false">
      <c r="A29" s="14" t="n">
        <v>7746</v>
      </c>
      <c r="B29" s="33" t="n">
        <v>45301</v>
      </c>
      <c r="C29" s="12" t="s">
        <v>18</v>
      </c>
      <c r="D29" s="12" t="s">
        <v>8</v>
      </c>
      <c r="E29" s="12" t="s">
        <v>9</v>
      </c>
      <c r="F29" s="12" t="s">
        <v>894</v>
      </c>
      <c r="G29" s="18"/>
    </row>
    <row r="30" customFormat="false" ht="15.75" hidden="false" customHeight="false" outlineLevel="0" collapsed="false">
      <c r="A30" s="14" t="n">
        <v>7747</v>
      </c>
      <c r="B30" s="17" t="n">
        <v>45307</v>
      </c>
      <c r="C30" s="12" t="s">
        <v>53</v>
      </c>
      <c r="D30" s="12" t="s">
        <v>8</v>
      </c>
      <c r="E30" s="12" t="s">
        <v>13</v>
      </c>
      <c r="F30" s="12" t="s">
        <v>895</v>
      </c>
      <c r="G30" s="18"/>
    </row>
    <row r="31" customFormat="false" ht="15.75" hidden="false" customHeight="false" outlineLevel="0" collapsed="false">
      <c r="A31" s="14" t="n">
        <v>7748</v>
      </c>
      <c r="B31" s="17" t="n">
        <v>45307</v>
      </c>
      <c r="C31" s="12" t="s">
        <v>79</v>
      </c>
      <c r="D31" s="12" t="s">
        <v>8</v>
      </c>
      <c r="E31" s="12" t="s">
        <v>13</v>
      </c>
      <c r="F31" s="12" t="s">
        <v>896</v>
      </c>
      <c r="G31" s="18"/>
    </row>
    <row r="32" customFormat="false" ht="15.75" hidden="false" customHeight="false" outlineLevel="0" collapsed="false">
      <c r="A32" s="14" t="n">
        <v>7749</v>
      </c>
      <c r="B32" s="17" t="n">
        <v>45308</v>
      </c>
      <c r="C32" s="12" t="s">
        <v>646</v>
      </c>
      <c r="D32" s="12" t="s">
        <v>8</v>
      </c>
      <c r="E32" s="12" t="s">
        <v>9</v>
      </c>
      <c r="F32" s="12" t="s">
        <v>897</v>
      </c>
      <c r="G32" s="18"/>
    </row>
    <row r="33" customFormat="false" ht="15.75" hidden="false" customHeight="false" outlineLevel="0" collapsed="false">
      <c r="A33" s="14" t="n">
        <v>7750</v>
      </c>
      <c r="B33" s="17" t="n">
        <v>45308</v>
      </c>
      <c r="C33" s="12" t="s">
        <v>646</v>
      </c>
      <c r="D33" s="12" t="s">
        <v>8</v>
      </c>
      <c r="E33" s="12" t="s">
        <v>9</v>
      </c>
      <c r="F33" s="12" t="s">
        <v>898</v>
      </c>
      <c r="G33" s="18"/>
    </row>
    <row r="34" customFormat="false" ht="15.75" hidden="false" customHeight="false" outlineLevel="0" collapsed="false">
      <c r="A34" s="14" t="n">
        <v>7751</v>
      </c>
      <c r="B34" s="17" t="n">
        <v>45308</v>
      </c>
      <c r="C34" s="12" t="s">
        <v>646</v>
      </c>
      <c r="D34" s="12" t="s">
        <v>8</v>
      </c>
      <c r="E34" s="12" t="s">
        <v>9</v>
      </c>
      <c r="F34" s="12" t="s">
        <v>898</v>
      </c>
      <c r="G34" s="18"/>
    </row>
    <row r="35" customFormat="false" ht="15.75" hidden="false" customHeight="false" outlineLevel="0" collapsed="false">
      <c r="A35" s="14" t="n">
        <v>7752</v>
      </c>
      <c r="B35" s="17" t="n">
        <v>45308</v>
      </c>
      <c r="C35" s="12" t="s">
        <v>646</v>
      </c>
      <c r="D35" s="12" t="s">
        <v>8</v>
      </c>
      <c r="E35" s="12" t="s">
        <v>9</v>
      </c>
      <c r="F35" s="12" t="s">
        <v>898</v>
      </c>
      <c r="G35" s="18"/>
    </row>
    <row r="36" customFormat="false" ht="15.75" hidden="false" customHeight="false" outlineLevel="0" collapsed="false">
      <c r="A36" s="14" t="n">
        <v>7756</v>
      </c>
      <c r="B36" s="17" t="n">
        <v>45308</v>
      </c>
      <c r="C36" s="12" t="s">
        <v>340</v>
      </c>
      <c r="D36" s="12" t="s">
        <v>8</v>
      </c>
      <c r="E36" s="12" t="s">
        <v>9</v>
      </c>
      <c r="F36" s="12" t="s">
        <v>899</v>
      </c>
      <c r="G36" s="18"/>
    </row>
    <row r="37" customFormat="false" ht="15.75" hidden="false" customHeight="false" outlineLevel="0" collapsed="false">
      <c r="A37" s="14" t="n">
        <v>7757</v>
      </c>
      <c r="B37" s="17" t="n">
        <v>45308</v>
      </c>
      <c r="C37" s="12" t="s">
        <v>148</v>
      </c>
      <c r="D37" s="12" t="s">
        <v>8</v>
      </c>
      <c r="E37" s="12" t="s">
        <v>13</v>
      </c>
      <c r="F37" s="12" t="s">
        <v>900</v>
      </c>
      <c r="G37" s="18"/>
    </row>
    <row r="38" customFormat="false" ht="15.75" hidden="false" customHeight="false" outlineLevel="0" collapsed="false">
      <c r="A38" s="14" t="n">
        <v>7758</v>
      </c>
      <c r="B38" s="17" t="n">
        <v>45309</v>
      </c>
      <c r="C38" s="12" t="s">
        <v>53</v>
      </c>
      <c r="D38" s="12" t="s">
        <v>8</v>
      </c>
      <c r="E38" s="12" t="s">
        <v>13</v>
      </c>
      <c r="F38" s="12" t="s">
        <v>901</v>
      </c>
      <c r="G38" s="18"/>
    </row>
    <row r="39" customFormat="false" ht="15.75" hidden="false" customHeight="false" outlineLevel="0" collapsed="false">
      <c r="A39" s="14" t="n">
        <v>7759</v>
      </c>
      <c r="B39" s="17" t="n">
        <v>45310</v>
      </c>
      <c r="C39" s="12" t="s">
        <v>902</v>
      </c>
      <c r="D39" s="12" t="s">
        <v>8</v>
      </c>
      <c r="E39" s="12" t="s">
        <v>9</v>
      </c>
      <c r="F39" s="15" t="s">
        <v>903</v>
      </c>
      <c r="G39" s="15"/>
    </row>
    <row r="40" customFormat="false" ht="15.75" hidden="false" customHeight="false" outlineLevel="0" collapsed="false">
      <c r="A40" s="11" t="n">
        <v>7760</v>
      </c>
      <c r="B40" s="17" t="n">
        <v>45310</v>
      </c>
      <c r="C40" s="12" t="s">
        <v>902</v>
      </c>
      <c r="D40" s="12" t="s">
        <v>8</v>
      </c>
      <c r="E40" s="12" t="s">
        <v>9</v>
      </c>
      <c r="F40" s="15" t="s">
        <v>904</v>
      </c>
      <c r="G40" s="10"/>
    </row>
    <row r="41" customFormat="false" ht="15.75" hidden="false" customHeight="false" outlineLevel="0" collapsed="false">
      <c r="A41" s="26" t="n">
        <v>2136306</v>
      </c>
      <c r="B41" s="17" t="n">
        <v>45310</v>
      </c>
      <c r="C41" s="12" t="s">
        <v>402</v>
      </c>
      <c r="D41" s="12" t="s">
        <v>8</v>
      </c>
      <c r="E41" s="12" t="s">
        <v>9</v>
      </c>
      <c r="F41" s="21" t="s">
        <v>897</v>
      </c>
      <c r="G41" s="10"/>
    </row>
    <row r="42" customFormat="false" ht="15.75" hidden="false" customHeight="false" outlineLevel="0" collapsed="false">
      <c r="A42" s="11" t="n">
        <v>7761</v>
      </c>
      <c r="B42" s="17" t="n">
        <v>45313</v>
      </c>
      <c r="C42" s="12" t="s">
        <v>148</v>
      </c>
      <c r="D42" s="12" t="s">
        <v>8</v>
      </c>
      <c r="E42" s="12" t="s">
        <v>13</v>
      </c>
      <c r="F42" s="10" t="s">
        <v>905</v>
      </c>
      <c r="G42" s="10"/>
    </row>
    <row r="43" customFormat="false" ht="15.75" hidden="false" customHeight="false" outlineLevel="0" collapsed="false">
      <c r="A43" s="11" t="n">
        <v>7762</v>
      </c>
      <c r="B43" s="17" t="n">
        <v>45313</v>
      </c>
      <c r="C43" s="12" t="s">
        <v>801</v>
      </c>
      <c r="D43" s="12" t="s">
        <v>8</v>
      </c>
      <c r="E43" s="12" t="s">
        <v>9</v>
      </c>
      <c r="F43" s="10" t="s">
        <v>906</v>
      </c>
      <c r="G43" s="10"/>
    </row>
    <row r="44" customFormat="false" ht="15.75" hidden="false" customHeight="false" outlineLevel="0" collapsed="false">
      <c r="A44" s="26" t="n">
        <v>1227614</v>
      </c>
      <c r="B44" s="17" t="n">
        <v>45313</v>
      </c>
      <c r="C44" s="12" t="s">
        <v>510</v>
      </c>
      <c r="D44" s="12" t="s">
        <v>236</v>
      </c>
      <c r="E44" s="12" t="s">
        <v>9</v>
      </c>
      <c r="F44" s="10" t="s">
        <v>907</v>
      </c>
      <c r="G44" s="10"/>
    </row>
    <row r="45" customFormat="false" ht="15.75" hidden="false" customHeight="false" outlineLevel="0" collapsed="false">
      <c r="A45" s="11" t="n">
        <v>7763</v>
      </c>
      <c r="B45" s="17" t="n">
        <v>45314</v>
      </c>
      <c r="C45" s="12" t="s">
        <v>60</v>
      </c>
      <c r="D45" s="12" t="s">
        <v>8</v>
      </c>
      <c r="E45" s="12" t="s">
        <v>9</v>
      </c>
      <c r="F45" s="10" t="s">
        <v>908</v>
      </c>
      <c r="G45" s="10"/>
    </row>
    <row r="46" customFormat="false" ht="15.75" hidden="false" customHeight="false" outlineLevel="0" collapsed="false">
      <c r="A46" s="11" t="n">
        <v>7764</v>
      </c>
      <c r="B46" s="17" t="n">
        <v>45314</v>
      </c>
      <c r="C46" s="12" t="s">
        <v>53</v>
      </c>
      <c r="D46" s="12" t="s">
        <v>8</v>
      </c>
      <c r="E46" s="12" t="s">
        <v>13</v>
      </c>
      <c r="F46" s="10" t="s">
        <v>909</v>
      </c>
      <c r="G46" s="10"/>
    </row>
    <row r="47" customFormat="false" ht="15.75" hidden="false" customHeight="false" outlineLevel="0" collapsed="false">
      <c r="A47" s="11" t="n">
        <v>7765</v>
      </c>
      <c r="B47" s="8" t="n">
        <v>45314</v>
      </c>
      <c r="C47" s="12" t="s">
        <v>220</v>
      </c>
      <c r="D47" s="12" t="s">
        <v>8</v>
      </c>
      <c r="E47" s="12" t="s">
        <v>13</v>
      </c>
      <c r="F47" s="10" t="s">
        <v>910</v>
      </c>
      <c r="G47" s="10"/>
    </row>
    <row r="48" customFormat="false" ht="15.75" hidden="false" customHeight="false" outlineLevel="0" collapsed="false">
      <c r="A48" s="11" t="n">
        <v>7766</v>
      </c>
      <c r="B48" s="8" t="n">
        <v>45314</v>
      </c>
      <c r="C48" s="12" t="s">
        <v>220</v>
      </c>
      <c r="D48" s="12" t="s">
        <v>8</v>
      </c>
      <c r="E48" s="12" t="s">
        <v>13</v>
      </c>
      <c r="F48" s="10" t="s">
        <v>910</v>
      </c>
      <c r="G48" s="10"/>
    </row>
    <row r="49" customFormat="false" ht="15.75" hidden="false" customHeight="false" outlineLevel="0" collapsed="false">
      <c r="A49" s="11" t="n">
        <v>7767</v>
      </c>
      <c r="B49" s="8" t="n">
        <v>45314</v>
      </c>
      <c r="C49" s="12" t="s">
        <v>220</v>
      </c>
      <c r="D49" s="12" t="s">
        <v>8</v>
      </c>
      <c r="E49" s="12" t="s">
        <v>13</v>
      </c>
      <c r="F49" s="10" t="s">
        <v>911</v>
      </c>
      <c r="G49" s="10"/>
    </row>
    <row r="50" customFormat="false" ht="15.75" hidden="false" customHeight="false" outlineLevel="0" collapsed="false">
      <c r="A50" s="11" t="n">
        <v>7768</v>
      </c>
      <c r="B50" s="8" t="n">
        <v>45314</v>
      </c>
      <c r="C50" s="12" t="s">
        <v>220</v>
      </c>
      <c r="D50" s="12" t="s">
        <v>8</v>
      </c>
      <c r="E50" s="12" t="s">
        <v>13</v>
      </c>
      <c r="F50" s="10" t="s">
        <v>911</v>
      </c>
      <c r="G50" s="10"/>
    </row>
    <row r="51" customFormat="false" ht="18.55" hidden="false" customHeight="false" outlineLevel="0" collapsed="false">
      <c r="A51" s="11" t="n">
        <v>7769</v>
      </c>
      <c r="B51" s="8" t="n">
        <v>45315</v>
      </c>
      <c r="C51" s="10" t="s">
        <v>912</v>
      </c>
      <c r="D51" s="10" t="s">
        <v>8</v>
      </c>
      <c r="E51" s="10" t="s">
        <v>9</v>
      </c>
      <c r="F51" s="10" t="s">
        <v>913</v>
      </c>
      <c r="G51" s="10" t="s">
        <v>914</v>
      </c>
    </row>
    <row r="52" customFormat="false" ht="15.75" hidden="false" customHeight="false" outlineLevel="0" collapsed="false">
      <c r="A52" s="11" t="n">
        <v>7770</v>
      </c>
      <c r="B52" s="8" t="n">
        <v>45315</v>
      </c>
      <c r="C52" s="10" t="s">
        <v>915</v>
      </c>
      <c r="D52" s="10" t="s">
        <v>8</v>
      </c>
      <c r="E52" s="10" t="s">
        <v>9</v>
      </c>
      <c r="F52" s="10" t="s">
        <v>913</v>
      </c>
      <c r="G52" s="10" t="s">
        <v>914</v>
      </c>
    </row>
    <row r="53" customFormat="false" ht="15.75" hidden="false" customHeight="false" outlineLevel="0" collapsed="false">
      <c r="A53" s="11" t="n">
        <v>7771</v>
      </c>
      <c r="B53" s="8" t="n">
        <v>45315</v>
      </c>
      <c r="C53" s="10" t="s">
        <v>912</v>
      </c>
      <c r="D53" s="10" t="s">
        <v>8</v>
      </c>
      <c r="E53" s="10" t="s">
        <v>9</v>
      </c>
      <c r="F53" s="10" t="s">
        <v>913</v>
      </c>
      <c r="G53" s="10" t="s">
        <v>916</v>
      </c>
    </row>
    <row r="54" customFormat="false" ht="15.75" hidden="false" customHeight="false" outlineLevel="0" collapsed="false">
      <c r="A54" s="11" t="n">
        <v>7772</v>
      </c>
      <c r="B54" s="8" t="n">
        <v>45315</v>
      </c>
      <c r="C54" s="10" t="s">
        <v>915</v>
      </c>
      <c r="D54" s="10" t="s">
        <v>8</v>
      </c>
      <c r="E54" s="10" t="s">
        <v>9</v>
      </c>
      <c r="F54" s="10" t="s">
        <v>913</v>
      </c>
      <c r="G54" s="10" t="s">
        <v>916</v>
      </c>
    </row>
    <row r="55" customFormat="false" ht="15.75" hidden="false" customHeight="false" outlineLevel="0" collapsed="false">
      <c r="A55" s="11" t="n">
        <v>7773</v>
      </c>
      <c r="B55" s="8" t="n">
        <v>45317</v>
      </c>
      <c r="C55" s="10" t="s">
        <v>917</v>
      </c>
      <c r="D55" s="10" t="s">
        <v>8</v>
      </c>
      <c r="E55" s="10" t="s">
        <v>9</v>
      </c>
      <c r="F55" s="10" t="s">
        <v>918</v>
      </c>
      <c r="G55" s="10"/>
    </row>
    <row r="56" customFormat="false" ht="15.75" hidden="false" customHeight="false" outlineLevel="0" collapsed="false">
      <c r="A56" s="14" t="n">
        <v>7774</v>
      </c>
      <c r="B56" s="31" t="n">
        <v>45317</v>
      </c>
      <c r="C56" s="15" t="s">
        <v>220</v>
      </c>
      <c r="D56" s="15" t="s">
        <v>8</v>
      </c>
      <c r="E56" s="15" t="s">
        <v>13</v>
      </c>
      <c r="F56" s="10" t="s">
        <v>910</v>
      </c>
      <c r="G56" s="15"/>
    </row>
    <row r="57" customFormat="false" ht="15.75" hidden="false" customHeight="false" outlineLevel="0" collapsed="false">
      <c r="A57" s="11" t="n">
        <v>7775</v>
      </c>
      <c r="B57" s="8" t="n">
        <v>45317</v>
      </c>
      <c r="C57" s="10" t="s">
        <v>220</v>
      </c>
      <c r="D57" s="10" t="s">
        <v>8</v>
      </c>
      <c r="E57" s="10" t="s">
        <v>13</v>
      </c>
      <c r="F57" s="10" t="s">
        <v>910</v>
      </c>
      <c r="G57" s="10"/>
    </row>
    <row r="58" customFormat="false" ht="15.75" hidden="false" customHeight="false" outlineLevel="0" collapsed="false">
      <c r="A58" s="11" t="n">
        <v>7776</v>
      </c>
      <c r="B58" s="8" t="n">
        <v>45317</v>
      </c>
      <c r="C58" s="10" t="s">
        <v>919</v>
      </c>
      <c r="D58" s="10" t="s">
        <v>8</v>
      </c>
      <c r="E58" s="10" t="s">
        <v>13</v>
      </c>
      <c r="F58" s="10" t="s">
        <v>920</v>
      </c>
      <c r="G58" s="10"/>
    </row>
    <row r="59" customFormat="false" ht="15.75" hidden="false" customHeight="false" outlineLevel="0" collapsed="false">
      <c r="A59" s="11" t="n">
        <v>7777</v>
      </c>
      <c r="B59" s="8" t="n">
        <v>45318</v>
      </c>
      <c r="C59" s="10" t="s">
        <v>256</v>
      </c>
      <c r="D59" s="10" t="s">
        <v>8</v>
      </c>
      <c r="E59" s="10" t="s">
        <v>13</v>
      </c>
      <c r="F59" s="10" t="s">
        <v>921</v>
      </c>
      <c r="G59" s="10"/>
    </row>
    <row r="60" customFormat="false" ht="15.75" hidden="false" customHeight="false" outlineLevel="0" collapsed="false">
      <c r="A60" s="11" t="n">
        <v>7778</v>
      </c>
      <c r="B60" s="8" t="n">
        <v>45320</v>
      </c>
      <c r="C60" s="10" t="s">
        <v>922</v>
      </c>
      <c r="D60" s="10" t="s">
        <v>8</v>
      </c>
      <c r="E60" s="10" t="s">
        <v>822</v>
      </c>
      <c r="F60" s="10" t="s">
        <v>923</v>
      </c>
      <c r="G60" s="10" t="s">
        <v>924</v>
      </c>
    </row>
    <row r="61" customFormat="false" ht="15.75" hidden="false" customHeight="false" outlineLevel="0" collapsed="false">
      <c r="A61" s="26" t="n">
        <v>1757183</v>
      </c>
      <c r="B61" s="8" t="n">
        <v>45321</v>
      </c>
      <c r="C61" s="10" t="s">
        <v>925</v>
      </c>
      <c r="D61" s="10" t="s">
        <v>236</v>
      </c>
      <c r="E61" s="10" t="s">
        <v>822</v>
      </c>
      <c r="F61" s="10" t="s">
        <v>926</v>
      </c>
      <c r="G61" s="10" t="s">
        <v>927</v>
      </c>
    </row>
    <row r="62" customFormat="false" ht="15.75" hidden="false" customHeight="false" outlineLevel="0" collapsed="false">
      <c r="A62" s="11" t="n">
        <v>7779</v>
      </c>
      <c r="B62" s="8" t="n">
        <v>45321</v>
      </c>
      <c r="C62" s="10" t="s">
        <v>649</v>
      </c>
      <c r="D62" s="10" t="s">
        <v>8</v>
      </c>
      <c r="E62" s="10" t="s">
        <v>13</v>
      </c>
      <c r="F62" s="10" t="s">
        <v>928</v>
      </c>
      <c r="G62" s="10"/>
    </row>
    <row r="63" customFormat="false" ht="15.75" hidden="false" customHeight="false" outlineLevel="0" collapsed="false">
      <c r="A63" s="11" t="n">
        <v>7780</v>
      </c>
      <c r="B63" s="8" t="n">
        <v>45321</v>
      </c>
      <c r="C63" s="10" t="s">
        <v>649</v>
      </c>
      <c r="D63" s="10" t="s">
        <v>8</v>
      </c>
      <c r="E63" s="10" t="s">
        <v>13</v>
      </c>
      <c r="F63" s="10" t="s">
        <v>928</v>
      </c>
      <c r="G63" s="10"/>
    </row>
    <row r="64" customFormat="false" ht="15.75" hidden="false" customHeight="false" outlineLevel="0" collapsed="false">
      <c r="A64" s="11" t="n">
        <v>7781</v>
      </c>
      <c r="B64" s="8" t="n">
        <v>45322</v>
      </c>
      <c r="C64" s="10" t="s">
        <v>929</v>
      </c>
      <c r="D64" s="10" t="s">
        <v>8</v>
      </c>
      <c r="E64" s="10" t="s">
        <v>13</v>
      </c>
      <c r="F64" s="10" t="s">
        <v>930</v>
      </c>
      <c r="G64" s="10" t="s">
        <v>931</v>
      </c>
    </row>
    <row r="65" customFormat="false" ht="27" hidden="false" customHeight="false" outlineLevel="0" collapsed="false">
      <c r="A65" s="11" t="n">
        <v>7782</v>
      </c>
      <c r="B65" s="8" t="n">
        <v>45322</v>
      </c>
      <c r="C65" s="10" t="s">
        <v>932</v>
      </c>
      <c r="D65" s="10" t="s">
        <v>8</v>
      </c>
      <c r="E65" s="10" t="s">
        <v>822</v>
      </c>
      <c r="F65" s="10" t="s">
        <v>933</v>
      </c>
      <c r="G65" s="10" t="s">
        <v>934</v>
      </c>
    </row>
    <row r="66" customFormat="false" ht="15.75" hidden="false" customHeight="false" outlineLevel="0" collapsed="false">
      <c r="A66" s="14" t="n">
        <v>7783</v>
      </c>
      <c r="B66" s="8" t="n">
        <v>45322</v>
      </c>
      <c r="C66" s="10" t="s">
        <v>706</v>
      </c>
      <c r="D66" s="10" t="s">
        <v>8</v>
      </c>
      <c r="E66" s="10" t="s">
        <v>13</v>
      </c>
      <c r="F66" s="10" t="s">
        <v>935</v>
      </c>
      <c r="G66" s="10"/>
    </row>
    <row r="67" customFormat="false" ht="15.75" hidden="false" customHeight="false" outlineLevel="0" collapsed="false">
      <c r="A67" s="11" t="n">
        <v>7784</v>
      </c>
      <c r="B67" s="8" t="n">
        <v>45323</v>
      </c>
      <c r="C67" s="10" t="s">
        <v>936</v>
      </c>
      <c r="D67" s="10" t="s">
        <v>8</v>
      </c>
      <c r="E67" s="10" t="s">
        <v>822</v>
      </c>
      <c r="F67" s="10" t="s">
        <v>937</v>
      </c>
      <c r="G67" s="10" t="s">
        <v>938</v>
      </c>
    </row>
    <row r="68" customFormat="false" ht="15.75" hidden="false" customHeight="false" outlineLevel="0" collapsed="false">
      <c r="A68" s="11"/>
      <c r="B68" s="8"/>
      <c r="C68" s="10"/>
      <c r="D68" s="10"/>
      <c r="E68" s="10"/>
      <c r="F68" s="10"/>
      <c r="G68" s="10"/>
    </row>
    <row r="69" customFormat="false" ht="15.75" hidden="false" customHeight="false" outlineLevel="0" collapsed="false">
      <c r="A69" s="11"/>
      <c r="B69" s="8"/>
      <c r="C69" s="10"/>
      <c r="D69" s="10"/>
      <c r="E69" s="10"/>
      <c r="F69" s="10"/>
      <c r="G69" s="10"/>
    </row>
    <row r="70" customFormat="false" ht="15.75" hidden="false" customHeight="false" outlineLevel="0" collapsed="false">
      <c r="A70" s="11"/>
      <c r="B70" s="8"/>
      <c r="C70" s="10"/>
      <c r="D70" s="10"/>
      <c r="E70" s="10"/>
      <c r="F70" s="10"/>
      <c r="G70" s="10"/>
    </row>
    <row r="71" customFormat="false" ht="15.75" hidden="false" customHeight="false" outlineLevel="0" collapsed="false">
      <c r="A71" s="11"/>
      <c r="B71" s="8"/>
      <c r="C71" s="10"/>
      <c r="D71" s="10"/>
      <c r="E71" s="10"/>
      <c r="F71" s="10"/>
      <c r="G71" s="10"/>
    </row>
    <row r="72" customFormat="false" ht="15.75" hidden="false" customHeight="false" outlineLevel="0" collapsed="false">
      <c r="A72" s="11"/>
      <c r="B72" s="8"/>
      <c r="C72" s="10"/>
      <c r="D72" s="10"/>
      <c r="E72" s="10"/>
      <c r="F72" s="10"/>
      <c r="G72" s="10"/>
    </row>
    <row r="73" customFormat="false" ht="15.75" hidden="false" customHeight="false" outlineLevel="0" collapsed="false">
      <c r="A73" s="14"/>
      <c r="B73" s="31"/>
      <c r="C73" s="15"/>
      <c r="D73" s="15"/>
      <c r="E73" s="15"/>
      <c r="F73" s="15"/>
      <c r="G73" s="15"/>
    </row>
    <row r="74" customFormat="false" ht="15.75" hidden="false" customHeight="false" outlineLevel="0" collapsed="false">
      <c r="A74" s="11"/>
      <c r="B74" s="8"/>
      <c r="C74" s="10"/>
      <c r="D74" s="10"/>
      <c r="E74" s="10"/>
      <c r="F74" s="10"/>
      <c r="G74" s="10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1"/>
      <c r="B76" s="8"/>
      <c r="C76" s="10"/>
      <c r="D76" s="10"/>
      <c r="E76" s="10"/>
      <c r="F76" s="10"/>
      <c r="G76" s="10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26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11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11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4"/>
      <c r="B90" s="8"/>
      <c r="C90" s="15"/>
      <c r="D90" s="15"/>
      <c r="E90" s="15"/>
      <c r="F90" s="15"/>
      <c r="G90" s="15"/>
    </row>
    <row r="91" customFormat="false" ht="15.75" hidden="false" customHeight="false" outlineLevel="0" collapsed="false">
      <c r="A91" s="11"/>
      <c r="B91" s="8"/>
      <c r="C91" s="10"/>
      <c r="D91" s="10"/>
      <c r="E91" s="10"/>
      <c r="F91" s="10"/>
      <c r="G91" s="10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1"/>
      <c r="B93" s="8"/>
      <c r="C93" s="10"/>
      <c r="D93" s="10"/>
      <c r="E93" s="10"/>
      <c r="F93" s="10"/>
      <c r="G93" s="10"/>
    </row>
    <row r="94" customFormat="false" ht="15.75" hidden="false" customHeight="false" outlineLevel="0" collapsed="false">
      <c r="A94" s="7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7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7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3"/>
  <conditionalFormatting sqref="H2:H616">
    <cfRule type="expression" priority="2" aboveAverage="0" equalAverage="0" bottom="0" percent="0" rank="0" text="" dxfId="0">
      <formula>LEN(TRIM(#ref!))&gt;0</formula>
    </cfRule>
  </conditionalFormatting>
  <conditionalFormatting sqref="H2:H3 H5:H55 H58:H616">
    <cfRule type="expression" priority="3" aboveAverage="0" equalAverage="0" bottom="0" percent="0" rank="0" text="" dxfId="0">
      <formula>LEN(TRIM(H2))&gt;0</formula>
    </cfRule>
  </conditionalFormatting>
  <conditionalFormatting sqref="G2:H61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6">
    <cfRule type="expression" priority="5" aboveAverage="0" equalAverage="0" bottom="0" percent="0" rank="0" text="" dxfId="0">
      <formula>LEN(TRIM(H2))&gt;0</formula>
    </cfRule>
  </conditionalFormatting>
  <conditionalFormatting sqref="H2:H616">
    <cfRule type="expression" priority="6" aboveAverage="0" equalAverage="0" bottom="0" percent="0" rank="0" text="" dxfId="0">
      <formula>LEN(TRIM(H2))&gt;0</formula>
    </cfRule>
  </conditionalFormatting>
  <conditionalFormatting sqref="H2:H616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6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6" type="list">
      <formula1>#ref!</formula1>
      <formula2>0</formula2>
    </dataValidation>
    <dataValidation allowBlank="true" errorStyle="stop" operator="between" showDropDown="false" showErrorMessage="false" showInputMessage="false" sqref="E2:E61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9.02"/>
    <col collapsed="false" customWidth="true" hidden="false" outlineLevel="0" max="3" min="3" style="1" width="22.67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105.21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26" t="n">
        <v>1654551</v>
      </c>
      <c r="B2" s="8" t="n">
        <v>45261</v>
      </c>
      <c r="C2" s="10" t="s">
        <v>244</v>
      </c>
      <c r="D2" s="18" t="s">
        <v>236</v>
      </c>
      <c r="E2" s="12" t="s">
        <v>9</v>
      </c>
      <c r="F2" s="12" t="s">
        <v>498</v>
      </c>
      <c r="G2" s="18" t="s">
        <v>939</v>
      </c>
    </row>
    <row r="3" customFormat="false" ht="15.75" hidden="false" customHeight="false" outlineLevel="0" collapsed="false">
      <c r="A3" s="12" t="n">
        <v>7659</v>
      </c>
      <c r="B3" s="17" t="n">
        <v>45261</v>
      </c>
      <c r="C3" s="12" t="s">
        <v>940</v>
      </c>
      <c r="D3" s="18" t="s">
        <v>8</v>
      </c>
      <c r="E3" s="12" t="s">
        <v>9</v>
      </c>
      <c r="F3" s="12" t="s">
        <v>941</v>
      </c>
      <c r="G3" s="18" t="s">
        <v>238</v>
      </c>
    </row>
    <row r="4" customFormat="false" ht="15.75" hidden="false" customHeight="false" outlineLevel="0" collapsed="false">
      <c r="A4" s="14" t="n">
        <v>7660</v>
      </c>
      <c r="B4" s="17" t="n">
        <v>45261</v>
      </c>
      <c r="C4" s="12" t="s">
        <v>942</v>
      </c>
      <c r="D4" s="12" t="s">
        <v>8</v>
      </c>
      <c r="E4" s="12" t="s">
        <v>9</v>
      </c>
      <c r="F4" s="12" t="s">
        <v>941</v>
      </c>
      <c r="G4" s="18" t="s">
        <v>238</v>
      </c>
    </row>
    <row r="5" customFormat="false" ht="15.75" hidden="false" customHeight="false" outlineLevel="0" collapsed="false">
      <c r="A5" s="14" t="n">
        <v>7661</v>
      </c>
      <c r="B5" s="17" t="n">
        <v>45261</v>
      </c>
      <c r="C5" s="12" t="s">
        <v>942</v>
      </c>
      <c r="D5" s="18" t="s">
        <v>8</v>
      </c>
      <c r="E5" s="12" t="s">
        <v>9</v>
      </c>
      <c r="F5" s="12" t="s">
        <v>943</v>
      </c>
      <c r="G5" s="18" t="s">
        <v>944</v>
      </c>
    </row>
    <row r="6" customFormat="false" ht="15.75" hidden="false" customHeight="false" outlineLevel="0" collapsed="false">
      <c r="A6" s="14" t="n">
        <v>7662</v>
      </c>
      <c r="B6" s="17" t="n">
        <v>45261</v>
      </c>
      <c r="C6" s="12" t="s">
        <v>942</v>
      </c>
      <c r="D6" s="12" t="s">
        <v>8</v>
      </c>
      <c r="E6" s="12" t="s">
        <v>9</v>
      </c>
      <c r="F6" s="12" t="s">
        <v>945</v>
      </c>
      <c r="G6" s="18"/>
    </row>
    <row r="7" customFormat="false" ht="15.75" hidden="false" customHeight="false" outlineLevel="0" collapsed="false">
      <c r="A7" s="14" t="n">
        <v>7663</v>
      </c>
      <c r="B7" s="17" t="n">
        <v>45265</v>
      </c>
      <c r="C7" s="12" t="s">
        <v>322</v>
      </c>
      <c r="D7" s="12" t="s">
        <v>8</v>
      </c>
      <c r="E7" s="12" t="s">
        <v>9</v>
      </c>
      <c r="F7" s="12" t="s">
        <v>946</v>
      </c>
      <c r="G7" s="18"/>
    </row>
    <row r="8" customFormat="false" ht="15.75" hidden="false" customHeight="false" outlineLevel="0" collapsed="false">
      <c r="A8" s="14" t="n">
        <v>7664</v>
      </c>
      <c r="B8" s="17" t="n">
        <v>45266</v>
      </c>
      <c r="C8" s="12" t="s">
        <v>87</v>
      </c>
      <c r="D8" s="12" t="s">
        <v>8</v>
      </c>
      <c r="E8" s="12" t="s">
        <v>9</v>
      </c>
      <c r="F8" s="12" t="s">
        <v>947</v>
      </c>
      <c r="G8" s="18"/>
    </row>
    <row r="9" customFormat="false" ht="15.75" hidden="false" customHeight="false" outlineLevel="0" collapsed="false">
      <c r="A9" s="14" t="n">
        <v>7665</v>
      </c>
      <c r="B9" s="17" t="n">
        <v>45266</v>
      </c>
      <c r="C9" s="12" t="s">
        <v>322</v>
      </c>
      <c r="D9" s="12" t="s">
        <v>8</v>
      </c>
      <c r="E9" s="12" t="s">
        <v>13</v>
      </c>
      <c r="F9" s="12" t="s">
        <v>948</v>
      </c>
      <c r="G9" s="18"/>
    </row>
    <row r="10" customFormat="false" ht="15.75" hidden="false" customHeight="false" outlineLevel="0" collapsed="false">
      <c r="A10" s="14" t="n">
        <v>7666</v>
      </c>
      <c r="B10" s="17" t="n">
        <v>45266</v>
      </c>
      <c r="C10" s="12" t="s">
        <v>731</v>
      </c>
      <c r="D10" s="12" t="s">
        <v>8</v>
      </c>
      <c r="E10" s="12" t="s">
        <v>13</v>
      </c>
      <c r="F10" s="12" t="s">
        <v>949</v>
      </c>
      <c r="G10" s="18"/>
    </row>
    <row r="11" customFormat="false" ht="15.75" hidden="false" customHeight="false" outlineLevel="0" collapsed="false">
      <c r="A11" s="14" t="n">
        <v>7667</v>
      </c>
      <c r="B11" s="17" t="n">
        <v>45267</v>
      </c>
      <c r="C11" s="12" t="s">
        <v>473</v>
      </c>
      <c r="D11" s="12" t="s">
        <v>8</v>
      </c>
      <c r="E11" s="12" t="s">
        <v>9</v>
      </c>
      <c r="F11" s="12" t="s">
        <v>950</v>
      </c>
      <c r="G11" s="18" t="s">
        <v>632</v>
      </c>
    </row>
    <row r="12" customFormat="false" ht="15.75" hidden="false" customHeight="false" outlineLevel="0" collapsed="false">
      <c r="A12" s="14" t="n">
        <v>7668</v>
      </c>
      <c r="B12" s="17" t="n">
        <v>45267</v>
      </c>
      <c r="C12" s="12" t="s">
        <v>473</v>
      </c>
      <c r="D12" s="12" t="s">
        <v>8</v>
      </c>
      <c r="E12" s="12" t="s">
        <v>9</v>
      </c>
      <c r="F12" s="12" t="s">
        <v>951</v>
      </c>
      <c r="G12" s="18" t="s">
        <v>952</v>
      </c>
    </row>
    <row r="13" customFormat="false" ht="27" hidden="false" customHeight="false" outlineLevel="0" collapsed="false">
      <c r="A13" s="14" t="n">
        <v>7669</v>
      </c>
      <c r="B13" s="17" t="n">
        <v>45267</v>
      </c>
      <c r="C13" s="12" t="s">
        <v>473</v>
      </c>
      <c r="D13" s="12" t="s">
        <v>8</v>
      </c>
      <c r="E13" s="12" t="s">
        <v>9</v>
      </c>
      <c r="F13" s="12" t="s">
        <v>951</v>
      </c>
      <c r="G13" s="18" t="s">
        <v>952</v>
      </c>
    </row>
    <row r="14" customFormat="false" ht="27" hidden="false" customHeight="false" outlineLevel="0" collapsed="false">
      <c r="A14" s="14" t="n">
        <v>7670</v>
      </c>
      <c r="B14" s="17" t="n">
        <v>45271</v>
      </c>
      <c r="C14" s="12" t="s">
        <v>322</v>
      </c>
      <c r="D14" s="12" t="s">
        <v>8</v>
      </c>
      <c r="E14" s="12" t="s">
        <v>13</v>
      </c>
      <c r="F14" s="12" t="s">
        <v>953</v>
      </c>
      <c r="G14" s="18"/>
    </row>
    <row r="15" customFormat="false" ht="15.75" hidden="false" customHeight="false" outlineLevel="0" collapsed="false">
      <c r="A15" s="14" t="n">
        <v>7671</v>
      </c>
      <c r="B15" s="17" t="n">
        <v>45272</v>
      </c>
      <c r="C15" s="12" t="s">
        <v>736</v>
      </c>
      <c r="D15" s="12" t="s">
        <v>8</v>
      </c>
      <c r="E15" s="12" t="s">
        <v>9</v>
      </c>
      <c r="F15" s="12" t="s">
        <v>954</v>
      </c>
      <c r="G15" s="18"/>
    </row>
    <row r="16" customFormat="false" ht="15.75" hidden="false" customHeight="false" outlineLevel="0" collapsed="false">
      <c r="A16" s="14" t="n">
        <v>7672</v>
      </c>
      <c r="B16" s="17" t="n">
        <v>45272</v>
      </c>
      <c r="C16" s="12" t="s">
        <v>955</v>
      </c>
      <c r="D16" s="12" t="s">
        <v>8</v>
      </c>
      <c r="E16" s="12" t="s">
        <v>9</v>
      </c>
      <c r="F16" s="12" t="s">
        <v>954</v>
      </c>
      <c r="G16" s="18"/>
    </row>
    <row r="17" customFormat="false" ht="15.75" hidden="false" customHeight="false" outlineLevel="0" collapsed="false">
      <c r="A17" s="14" t="n">
        <v>7673</v>
      </c>
      <c r="B17" s="17" t="n">
        <v>45272</v>
      </c>
      <c r="C17" s="12" t="s">
        <v>24</v>
      </c>
      <c r="D17" s="12" t="s">
        <v>8</v>
      </c>
      <c r="E17" s="12" t="s">
        <v>9</v>
      </c>
      <c r="F17" s="12" t="s">
        <v>956</v>
      </c>
      <c r="G17" s="18"/>
    </row>
    <row r="18" customFormat="false" ht="15.75" hidden="false" customHeight="false" outlineLevel="0" collapsed="false">
      <c r="A18" s="14" t="n">
        <v>7674</v>
      </c>
      <c r="B18" s="17" t="n">
        <v>45272</v>
      </c>
      <c r="C18" s="12" t="s">
        <v>957</v>
      </c>
      <c r="D18" s="12" t="s">
        <v>8</v>
      </c>
      <c r="E18" s="12" t="s">
        <v>9</v>
      </c>
      <c r="F18" s="12" t="s">
        <v>958</v>
      </c>
      <c r="G18" s="18"/>
    </row>
    <row r="19" customFormat="false" ht="15.75" hidden="false" customHeight="false" outlineLevel="0" collapsed="false">
      <c r="A19" s="14" t="n">
        <v>7675</v>
      </c>
      <c r="B19" s="33" t="n">
        <v>45272</v>
      </c>
      <c r="C19" s="12" t="s">
        <v>957</v>
      </c>
      <c r="D19" s="12" t="s">
        <v>8</v>
      </c>
      <c r="E19" s="12" t="s">
        <v>9</v>
      </c>
      <c r="F19" s="12" t="s">
        <v>958</v>
      </c>
      <c r="G19" s="18"/>
    </row>
    <row r="20" customFormat="false" ht="15.75" hidden="false" customHeight="false" outlineLevel="0" collapsed="false">
      <c r="A20" s="14" t="n">
        <v>7676</v>
      </c>
      <c r="B20" s="17" t="n">
        <v>45272</v>
      </c>
      <c r="C20" s="12" t="s">
        <v>957</v>
      </c>
      <c r="D20" s="12" t="s">
        <v>8</v>
      </c>
      <c r="E20" s="12" t="s">
        <v>9</v>
      </c>
      <c r="F20" s="12" t="s">
        <v>959</v>
      </c>
      <c r="G20" s="18"/>
    </row>
    <row r="21" customFormat="false" ht="15.75" hidden="false" customHeight="false" outlineLevel="0" collapsed="false">
      <c r="A21" s="14" t="n">
        <v>7677</v>
      </c>
      <c r="B21" s="17" t="n">
        <v>45273</v>
      </c>
      <c r="C21" s="30" t="s">
        <v>960</v>
      </c>
      <c r="D21" s="12" t="s">
        <v>8</v>
      </c>
      <c r="E21" s="12" t="s">
        <v>9</v>
      </c>
      <c r="F21" s="12" t="s">
        <v>961</v>
      </c>
      <c r="G21" s="18"/>
    </row>
    <row r="22" customFormat="false" ht="15.75" hidden="false" customHeight="false" outlineLevel="0" collapsed="false">
      <c r="A22" s="14" t="n">
        <v>7678</v>
      </c>
      <c r="B22" s="17" t="n">
        <v>45273</v>
      </c>
      <c r="C22" s="12" t="s">
        <v>962</v>
      </c>
      <c r="D22" s="12" t="s">
        <v>8</v>
      </c>
      <c r="E22" s="12" t="s">
        <v>9</v>
      </c>
      <c r="F22" s="12" t="s">
        <v>963</v>
      </c>
      <c r="G22" s="18"/>
    </row>
    <row r="23" customFormat="false" ht="15.75" hidden="false" customHeight="false" outlineLevel="0" collapsed="false">
      <c r="A23" s="14" t="n">
        <v>7679</v>
      </c>
      <c r="B23" s="17" t="n">
        <v>45273</v>
      </c>
      <c r="C23" s="12" t="s">
        <v>962</v>
      </c>
      <c r="D23" s="12" t="s">
        <v>8</v>
      </c>
      <c r="E23" s="12" t="s">
        <v>9</v>
      </c>
      <c r="F23" s="12" t="s">
        <v>964</v>
      </c>
      <c r="G23" s="18"/>
    </row>
    <row r="24" customFormat="false" ht="15.75" hidden="false" customHeight="false" outlineLevel="0" collapsed="false">
      <c r="A24" s="14" t="n">
        <v>7680</v>
      </c>
      <c r="B24" s="17" t="n">
        <v>45273</v>
      </c>
      <c r="C24" s="12" t="s">
        <v>962</v>
      </c>
      <c r="D24" s="12" t="s">
        <v>8</v>
      </c>
      <c r="E24" s="12" t="s">
        <v>9</v>
      </c>
      <c r="F24" s="12" t="s">
        <v>964</v>
      </c>
      <c r="G24" s="18"/>
    </row>
    <row r="25" customFormat="false" ht="15.75" hidden="false" customHeight="false" outlineLevel="0" collapsed="false">
      <c r="A25" s="14" t="n">
        <v>7681</v>
      </c>
      <c r="B25" s="17" t="n">
        <v>45273</v>
      </c>
      <c r="C25" s="12" t="s">
        <v>962</v>
      </c>
      <c r="D25" s="12" t="s">
        <v>8</v>
      </c>
      <c r="E25" s="12" t="s">
        <v>9</v>
      </c>
      <c r="F25" s="12" t="s">
        <v>964</v>
      </c>
      <c r="G25" s="18"/>
    </row>
    <row r="26" customFormat="false" ht="15.75" hidden="false" customHeight="false" outlineLevel="0" collapsed="false">
      <c r="A26" s="14" t="n">
        <v>7682</v>
      </c>
      <c r="B26" s="17" t="n">
        <v>45273</v>
      </c>
      <c r="C26" s="12" t="s">
        <v>962</v>
      </c>
      <c r="D26" s="12" t="s">
        <v>8</v>
      </c>
      <c r="E26" s="12" t="s">
        <v>9</v>
      </c>
      <c r="F26" s="12" t="s">
        <v>964</v>
      </c>
      <c r="G26" s="18"/>
    </row>
    <row r="27" customFormat="false" ht="15.75" hidden="false" customHeight="false" outlineLevel="0" collapsed="false">
      <c r="A27" s="14" t="n">
        <v>7683</v>
      </c>
      <c r="B27" s="17" t="n">
        <v>45273</v>
      </c>
      <c r="C27" s="12" t="s">
        <v>322</v>
      </c>
      <c r="D27" s="12" t="s">
        <v>8</v>
      </c>
      <c r="E27" s="12" t="s">
        <v>13</v>
      </c>
      <c r="F27" s="12" t="s">
        <v>965</v>
      </c>
      <c r="G27" s="18" t="s">
        <v>966</v>
      </c>
    </row>
    <row r="28" customFormat="false" ht="15.75" hidden="false" customHeight="false" outlineLevel="0" collapsed="false">
      <c r="A28" s="14" t="n">
        <v>7684</v>
      </c>
      <c r="B28" s="33" t="n">
        <v>45274</v>
      </c>
      <c r="C28" s="21" t="s">
        <v>957</v>
      </c>
      <c r="D28" s="12" t="s">
        <v>8</v>
      </c>
      <c r="E28" s="12" t="s">
        <v>9</v>
      </c>
      <c r="F28" s="12" t="s">
        <v>967</v>
      </c>
      <c r="G28" s="18" t="s">
        <v>968</v>
      </c>
    </row>
    <row r="29" customFormat="false" ht="15.75" hidden="false" customHeight="false" outlineLevel="0" collapsed="false">
      <c r="A29" s="14" t="n">
        <v>7685</v>
      </c>
      <c r="B29" s="33" t="n">
        <v>45274</v>
      </c>
      <c r="C29" s="12" t="s">
        <v>148</v>
      </c>
      <c r="D29" s="12" t="s">
        <v>8</v>
      </c>
      <c r="E29" s="12" t="s">
        <v>13</v>
      </c>
      <c r="F29" s="12" t="s">
        <v>969</v>
      </c>
      <c r="G29" s="18"/>
    </row>
    <row r="30" customFormat="false" ht="15.75" hidden="false" customHeight="false" outlineLevel="0" collapsed="false">
      <c r="A30" s="14" t="n">
        <v>7686</v>
      </c>
      <c r="B30" s="17" t="n">
        <v>45275</v>
      </c>
      <c r="C30" s="12" t="s">
        <v>148</v>
      </c>
      <c r="D30" s="12" t="s">
        <v>8</v>
      </c>
      <c r="E30" s="12" t="s">
        <v>13</v>
      </c>
      <c r="F30" s="12" t="s">
        <v>970</v>
      </c>
      <c r="G30" s="18"/>
    </row>
    <row r="31" customFormat="false" ht="15.75" hidden="false" customHeight="false" outlineLevel="0" collapsed="false">
      <c r="A31" s="14" t="n">
        <v>7687</v>
      </c>
      <c r="B31" s="17" t="n">
        <v>45276</v>
      </c>
      <c r="C31" s="12" t="s">
        <v>858</v>
      </c>
      <c r="D31" s="12" t="s">
        <v>8</v>
      </c>
      <c r="E31" s="12" t="s">
        <v>13</v>
      </c>
      <c r="F31" s="12" t="s">
        <v>971</v>
      </c>
      <c r="G31" s="18"/>
    </row>
    <row r="32" customFormat="false" ht="15.75" hidden="false" customHeight="false" outlineLevel="0" collapsed="false">
      <c r="A32" s="14" t="n">
        <v>7688</v>
      </c>
      <c r="B32" s="17" t="n">
        <v>45276</v>
      </c>
      <c r="C32" s="12" t="s">
        <v>858</v>
      </c>
      <c r="D32" s="12" t="s">
        <v>8</v>
      </c>
      <c r="E32" s="12" t="s">
        <v>13</v>
      </c>
      <c r="F32" s="12" t="s">
        <v>971</v>
      </c>
      <c r="G32" s="18"/>
    </row>
    <row r="33" customFormat="false" ht="15.75" hidden="false" customHeight="false" outlineLevel="0" collapsed="false">
      <c r="A33" s="14" t="n">
        <v>7689</v>
      </c>
      <c r="B33" s="17" t="n">
        <v>45276</v>
      </c>
      <c r="C33" s="12" t="s">
        <v>858</v>
      </c>
      <c r="D33" s="12" t="s">
        <v>8</v>
      </c>
      <c r="E33" s="12" t="s">
        <v>13</v>
      </c>
      <c r="F33" s="12" t="s">
        <v>971</v>
      </c>
      <c r="G33" s="18"/>
    </row>
    <row r="34" customFormat="false" ht="15.75" hidden="false" customHeight="false" outlineLevel="0" collapsed="false">
      <c r="A34" s="14" t="n">
        <v>7690</v>
      </c>
      <c r="B34" s="17" t="n">
        <v>45276</v>
      </c>
      <c r="C34" s="12" t="s">
        <v>858</v>
      </c>
      <c r="D34" s="12" t="s">
        <v>8</v>
      </c>
      <c r="E34" s="12" t="s">
        <v>13</v>
      </c>
      <c r="F34" s="12" t="s">
        <v>971</v>
      </c>
      <c r="G34" s="18"/>
    </row>
    <row r="35" customFormat="false" ht="15.75" hidden="false" customHeight="false" outlineLevel="0" collapsed="false">
      <c r="A35" s="14" t="n">
        <v>7691</v>
      </c>
      <c r="B35" s="17" t="n">
        <v>45276</v>
      </c>
      <c r="C35" s="12" t="s">
        <v>858</v>
      </c>
      <c r="D35" s="12" t="s">
        <v>8</v>
      </c>
      <c r="E35" s="12" t="s">
        <v>13</v>
      </c>
      <c r="F35" s="12" t="s">
        <v>971</v>
      </c>
      <c r="G35" s="18"/>
    </row>
    <row r="36" customFormat="false" ht="15.75" hidden="false" customHeight="false" outlineLevel="0" collapsed="false">
      <c r="A36" s="14" t="n">
        <v>7692</v>
      </c>
      <c r="B36" s="17" t="n">
        <v>45276</v>
      </c>
      <c r="C36" s="12" t="s">
        <v>858</v>
      </c>
      <c r="D36" s="12" t="s">
        <v>8</v>
      </c>
      <c r="E36" s="12" t="s">
        <v>13</v>
      </c>
      <c r="F36" s="12" t="s">
        <v>971</v>
      </c>
      <c r="G36" s="18"/>
    </row>
    <row r="37" customFormat="false" ht="15.75" hidden="false" customHeight="false" outlineLevel="0" collapsed="false">
      <c r="A37" s="14" t="n">
        <v>7693</v>
      </c>
      <c r="B37" s="17" t="n">
        <v>45276</v>
      </c>
      <c r="C37" s="12" t="s">
        <v>858</v>
      </c>
      <c r="D37" s="12" t="s">
        <v>8</v>
      </c>
      <c r="E37" s="12" t="s">
        <v>13</v>
      </c>
      <c r="F37" s="12" t="s">
        <v>971</v>
      </c>
      <c r="G37" s="18"/>
    </row>
    <row r="38" customFormat="false" ht="15.75" hidden="false" customHeight="false" outlineLevel="0" collapsed="false">
      <c r="A38" s="14" t="n">
        <v>7694</v>
      </c>
      <c r="B38" s="17" t="n">
        <v>45276</v>
      </c>
      <c r="C38" s="12" t="s">
        <v>858</v>
      </c>
      <c r="D38" s="12" t="s">
        <v>8</v>
      </c>
      <c r="E38" s="12" t="s">
        <v>13</v>
      </c>
      <c r="F38" s="12" t="s">
        <v>971</v>
      </c>
      <c r="G38" s="18"/>
    </row>
    <row r="39" customFormat="false" ht="15.75" hidden="false" customHeight="false" outlineLevel="0" collapsed="false">
      <c r="A39" s="14" t="n">
        <v>7695</v>
      </c>
      <c r="B39" s="17" t="n">
        <v>45276</v>
      </c>
      <c r="C39" s="12" t="s">
        <v>858</v>
      </c>
      <c r="D39" s="12" t="s">
        <v>8</v>
      </c>
      <c r="E39" s="12" t="s">
        <v>13</v>
      </c>
      <c r="F39" s="12" t="s">
        <v>971</v>
      </c>
      <c r="G39" s="18"/>
    </row>
    <row r="40" customFormat="false" ht="15.75" hidden="false" customHeight="false" outlineLevel="0" collapsed="false">
      <c r="A40" s="14" t="n">
        <v>7696</v>
      </c>
      <c r="B40" s="17" t="n">
        <v>45276</v>
      </c>
      <c r="C40" s="12" t="s">
        <v>858</v>
      </c>
      <c r="D40" s="12" t="s">
        <v>8</v>
      </c>
      <c r="E40" s="12" t="s">
        <v>13</v>
      </c>
      <c r="F40" s="12" t="s">
        <v>971</v>
      </c>
      <c r="G40" s="18"/>
    </row>
    <row r="41" customFormat="false" ht="15.75" hidden="false" customHeight="false" outlineLevel="0" collapsed="false">
      <c r="A41" s="14" t="n">
        <v>7697</v>
      </c>
      <c r="B41" s="17" t="n">
        <v>45276</v>
      </c>
      <c r="C41" s="12" t="s">
        <v>858</v>
      </c>
      <c r="D41" s="12" t="s">
        <v>8</v>
      </c>
      <c r="E41" s="12" t="s">
        <v>13</v>
      </c>
      <c r="F41" s="12" t="s">
        <v>971</v>
      </c>
      <c r="G41" s="18"/>
    </row>
    <row r="42" customFormat="false" ht="15.75" hidden="false" customHeight="false" outlineLevel="0" collapsed="false">
      <c r="A42" s="14" t="n">
        <v>7698</v>
      </c>
      <c r="B42" s="17" t="n">
        <v>45276</v>
      </c>
      <c r="C42" s="12" t="s">
        <v>858</v>
      </c>
      <c r="D42" s="12" t="s">
        <v>8</v>
      </c>
      <c r="E42" s="12" t="s">
        <v>13</v>
      </c>
      <c r="F42" s="15" t="s">
        <v>972</v>
      </c>
      <c r="G42" s="15"/>
    </row>
    <row r="43" customFormat="false" ht="15.75" hidden="false" customHeight="false" outlineLevel="0" collapsed="false">
      <c r="A43" s="11" t="n">
        <v>7699</v>
      </c>
      <c r="B43" s="17" t="n">
        <v>45276</v>
      </c>
      <c r="C43" s="12" t="s">
        <v>148</v>
      </c>
      <c r="D43" s="12" t="s">
        <v>8</v>
      </c>
      <c r="E43" s="12" t="s">
        <v>13</v>
      </c>
      <c r="F43" s="15" t="s">
        <v>973</v>
      </c>
      <c r="G43" s="10"/>
    </row>
    <row r="44" customFormat="false" ht="15.75" hidden="false" customHeight="false" outlineLevel="0" collapsed="false">
      <c r="A44" s="11" t="n">
        <v>7700</v>
      </c>
      <c r="B44" s="17" t="n">
        <v>45276</v>
      </c>
      <c r="C44" s="12" t="s">
        <v>148</v>
      </c>
      <c r="D44" s="12" t="s">
        <v>8</v>
      </c>
      <c r="E44" s="12" t="s">
        <v>13</v>
      </c>
      <c r="F44" s="15" t="s">
        <v>974</v>
      </c>
      <c r="G44" s="10"/>
    </row>
    <row r="45" customFormat="false" ht="15.75" hidden="false" customHeight="false" outlineLevel="0" collapsed="false">
      <c r="A45" s="11" t="n">
        <v>7701</v>
      </c>
      <c r="B45" s="17" t="n">
        <v>45276</v>
      </c>
      <c r="C45" s="12" t="s">
        <v>148</v>
      </c>
      <c r="D45" s="12" t="s">
        <v>8</v>
      </c>
      <c r="E45" s="12" t="s">
        <v>13</v>
      </c>
      <c r="F45" s="10" t="s">
        <v>975</v>
      </c>
      <c r="G45" s="10"/>
    </row>
    <row r="46" customFormat="false" ht="15.75" hidden="false" customHeight="false" outlineLevel="0" collapsed="false">
      <c r="A46" s="11" t="n">
        <v>7702</v>
      </c>
      <c r="B46" s="17" t="n">
        <v>45276</v>
      </c>
      <c r="C46" s="12" t="s">
        <v>148</v>
      </c>
      <c r="D46" s="12" t="s">
        <v>8</v>
      </c>
      <c r="E46" s="12" t="s">
        <v>13</v>
      </c>
      <c r="F46" s="10" t="s">
        <v>976</v>
      </c>
      <c r="G46" s="10"/>
    </row>
    <row r="47" customFormat="false" ht="15.75" hidden="false" customHeight="false" outlineLevel="0" collapsed="false">
      <c r="A47" s="11" t="n">
        <v>7703</v>
      </c>
      <c r="B47" s="17" t="n">
        <v>45276</v>
      </c>
      <c r="C47" s="12" t="s">
        <v>148</v>
      </c>
      <c r="D47" s="12" t="s">
        <v>8</v>
      </c>
      <c r="E47" s="12" t="s">
        <v>13</v>
      </c>
      <c r="F47" s="10" t="s">
        <v>976</v>
      </c>
      <c r="G47" s="10"/>
    </row>
    <row r="48" customFormat="false" ht="15.75" hidden="false" customHeight="false" outlineLevel="0" collapsed="false">
      <c r="A48" s="11" t="n">
        <v>7704</v>
      </c>
      <c r="B48" s="17" t="n">
        <v>45276</v>
      </c>
      <c r="C48" s="12" t="s">
        <v>148</v>
      </c>
      <c r="D48" s="12" t="s">
        <v>8</v>
      </c>
      <c r="E48" s="12" t="s">
        <v>13</v>
      </c>
      <c r="F48" s="10" t="s">
        <v>977</v>
      </c>
      <c r="G48" s="10"/>
    </row>
    <row r="49" customFormat="false" ht="15.75" hidden="false" customHeight="false" outlineLevel="0" collapsed="false">
      <c r="A49" s="11" t="n">
        <v>7705</v>
      </c>
      <c r="B49" s="17" t="n">
        <v>45276</v>
      </c>
      <c r="C49" s="12" t="s">
        <v>148</v>
      </c>
      <c r="D49" s="12" t="s">
        <v>8</v>
      </c>
      <c r="E49" s="12" t="s">
        <v>13</v>
      </c>
      <c r="F49" s="10" t="s">
        <v>978</v>
      </c>
      <c r="G49" s="10"/>
    </row>
    <row r="50" customFormat="false" ht="15.75" hidden="false" customHeight="false" outlineLevel="0" collapsed="false">
      <c r="A50" s="11" t="n">
        <v>7706</v>
      </c>
      <c r="B50" s="8" t="n">
        <v>45276</v>
      </c>
      <c r="C50" s="12" t="s">
        <v>148</v>
      </c>
      <c r="D50" s="12" t="s">
        <v>8</v>
      </c>
      <c r="E50" s="12" t="s">
        <v>13</v>
      </c>
      <c r="F50" s="10" t="s">
        <v>979</v>
      </c>
      <c r="G50" s="10"/>
    </row>
    <row r="51" customFormat="false" ht="18.55" hidden="false" customHeight="false" outlineLevel="0" collapsed="false">
      <c r="A51" s="11" t="n">
        <v>7707</v>
      </c>
      <c r="B51" s="8" t="n">
        <v>45276</v>
      </c>
      <c r="C51" s="12" t="s">
        <v>148</v>
      </c>
      <c r="D51" s="12" t="s">
        <v>8</v>
      </c>
      <c r="E51" s="12" t="s">
        <v>13</v>
      </c>
      <c r="F51" s="10" t="s">
        <v>979</v>
      </c>
      <c r="G51" s="10"/>
    </row>
    <row r="52" customFormat="false" ht="15.75" hidden="false" customHeight="false" outlineLevel="0" collapsed="false">
      <c r="A52" s="11" t="n">
        <v>7708</v>
      </c>
      <c r="B52" s="8" t="n">
        <v>45276</v>
      </c>
      <c r="C52" s="10" t="s">
        <v>957</v>
      </c>
      <c r="D52" s="12" t="s">
        <v>8</v>
      </c>
      <c r="E52" s="12" t="s">
        <v>13</v>
      </c>
      <c r="F52" s="10" t="s">
        <v>980</v>
      </c>
      <c r="G52" s="10"/>
    </row>
    <row r="53" customFormat="false" ht="15.75" hidden="false" customHeight="false" outlineLevel="0" collapsed="false">
      <c r="A53" s="11" t="n">
        <v>7709</v>
      </c>
      <c r="B53" s="8" t="n">
        <v>45276</v>
      </c>
      <c r="C53" s="10" t="s">
        <v>957</v>
      </c>
      <c r="D53" s="12" t="s">
        <v>8</v>
      </c>
      <c r="E53" s="12" t="s">
        <v>13</v>
      </c>
      <c r="F53" s="10" t="s">
        <v>980</v>
      </c>
      <c r="G53" s="10"/>
    </row>
    <row r="54" customFormat="false" ht="15.75" hidden="false" customHeight="false" outlineLevel="0" collapsed="false">
      <c r="A54" s="11" t="n">
        <v>7710</v>
      </c>
      <c r="B54" s="8" t="n">
        <v>45276</v>
      </c>
      <c r="C54" s="10" t="s">
        <v>981</v>
      </c>
      <c r="D54" s="12" t="s">
        <v>8</v>
      </c>
      <c r="E54" s="12" t="s">
        <v>13</v>
      </c>
      <c r="F54" s="10" t="s">
        <v>982</v>
      </c>
      <c r="G54" s="10"/>
    </row>
    <row r="55" customFormat="false" ht="15.75" hidden="false" customHeight="false" outlineLevel="0" collapsed="false">
      <c r="A55" s="11" t="n">
        <v>7711</v>
      </c>
      <c r="B55" s="8" t="n">
        <v>45279</v>
      </c>
      <c r="C55" s="10" t="s">
        <v>679</v>
      </c>
      <c r="D55" s="10" t="s">
        <v>8</v>
      </c>
      <c r="E55" s="10" t="s">
        <v>13</v>
      </c>
      <c r="F55" s="10" t="s">
        <v>983</v>
      </c>
      <c r="G55" s="10"/>
    </row>
    <row r="56" customFormat="false" ht="15.75" hidden="false" customHeight="false" outlineLevel="0" collapsed="false">
      <c r="A56" s="11" t="n">
        <v>7712</v>
      </c>
      <c r="B56" s="8" t="n">
        <v>45279</v>
      </c>
      <c r="C56" s="10" t="s">
        <v>148</v>
      </c>
      <c r="D56" s="10" t="s">
        <v>8</v>
      </c>
      <c r="E56" s="10" t="s">
        <v>13</v>
      </c>
      <c r="F56" s="10" t="s">
        <v>984</v>
      </c>
      <c r="G56" s="10"/>
    </row>
    <row r="57" customFormat="false" ht="15.75" hidden="false" customHeight="false" outlineLevel="0" collapsed="false">
      <c r="A57" s="35" t="n">
        <v>546772</v>
      </c>
      <c r="B57" s="8" t="n">
        <v>45279</v>
      </c>
      <c r="C57" s="10" t="s">
        <v>16</v>
      </c>
      <c r="D57" s="10" t="s">
        <v>236</v>
      </c>
      <c r="E57" s="10" t="s">
        <v>9</v>
      </c>
      <c r="F57" s="10" t="s">
        <v>985</v>
      </c>
      <c r="G57" s="10" t="s">
        <v>986</v>
      </c>
    </row>
    <row r="58" customFormat="false" ht="15.75" hidden="false" customHeight="false" outlineLevel="0" collapsed="false">
      <c r="A58" s="11" t="n">
        <v>7713</v>
      </c>
      <c r="B58" s="8" t="n">
        <v>45279</v>
      </c>
      <c r="C58" s="10" t="s">
        <v>987</v>
      </c>
      <c r="D58" s="10" t="s">
        <v>8</v>
      </c>
      <c r="E58" s="10" t="s">
        <v>9</v>
      </c>
      <c r="F58" s="10" t="s">
        <v>988</v>
      </c>
      <c r="G58" s="10" t="s">
        <v>989</v>
      </c>
    </row>
    <row r="59" customFormat="false" ht="15.75" hidden="false" customHeight="false" outlineLevel="0" collapsed="false">
      <c r="A59" s="14" t="n">
        <v>7714</v>
      </c>
      <c r="B59" s="31" t="n">
        <v>45279</v>
      </c>
      <c r="C59" s="15" t="s">
        <v>987</v>
      </c>
      <c r="D59" s="15" t="s">
        <v>8</v>
      </c>
      <c r="E59" s="15" t="s">
        <v>9</v>
      </c>
      <c r="F59" s="10" t="s">
        <v>988</v>
      </c>
      <c r="G59" s="15" t="s">
        <v>989</v>
      </c>
    </row>
    <row r="60" customFormat="false" ht="15.75" hidden="false" customHeight="false" outlineLevel="0" collapsed="false">
      <c r="A60" s="11" t="n">
        <v>7715</v>
      </c>
      <c r="B60" s="8" t="n">
        <v>45280</v>
      </c>
      <c r="C60" s="10" t="s">
        <v>148</v>
      </c>
      <c r="D60" s="10" t="s">
        <v>8</v>
      </c>
      <c r="E60" s="10" t="s">
        <v>13</v>
      </c>
      <c r="F60" s="10" t="s">
        <v>990</v>
      </c>
      <c r="G60" s="10"/>
    </row>
    <row r="61" customFormat="false" ht="15.75" hidden="false" customHeight="false" outlineLevel="0" collapsed="false">
      <c r="A61" s="11" t="n">
        <v>7716</v>
      </c>
      <c r="B61" s="8" t="n">
        <v>45282</v>
      </c>
      <c r="C61" s="10" t="s">
        <v>45</v>
      </c>
      <c r="D61" s="10" t="s">
        <v>8</v>
      </c>
      <c r="E61" s="10" t="s">
        <v>13</v>
      </c>
      <c r="F61" s="10" t="s">
        <v>991</v>
      </c>
      <c r="G61" s="10"/>
    </row>
    <row r="62" customFormat="false" ht="15.75" hidden="false" customHeight="false" outlineLevel="0" collapsed="false">
      <c r="A62" s="11" t="n">
        <v>7717</v>
      </c>
      <c r="B62" s="8" t="n">
        <v>45286</v>
      </c>
      <c r="C62" s="10" t="s">
        <v>87</v>
      </c>
      <c r="D62" s="10" t="s">
        <v>8</v>
      </c>
      <c r="E62" s="10" t="s">
        <v>13</v>
      </c>
      <c r="F62" s="10" t="s">
        <v>992</v>
      </c>
      <c r="G62" s="10"/>
    </row>
    <row r="63" customFormat="false" ht="15.75" hidden="false" customHeight="false" outlineLevel="0" collapsed="false">
      <c r="A63" s="11" t="n">
        <v>7718</v>
      </c>
      <c r="B63" s="8" t="n">
        <v>45286</v>
      </c>
      <c r="C63" s="10" t="s">
        <v>163</v>
      </c>
      <c r="D63" s="10" t="s">
        <v>8</v>
      </c>
      <c r="E63" s="10" t="s">
        <v>13</v>
      </c>
      <c r="F63" s="10" t="s">
        <v>993</v>
      </c>
      <c r="G63" s="10"/>
    </row>
    <row r="64" customFormat="false" ht="15.75" hidden="false" customHeight="false" outlineLevel="0" collapsed="false">
      <c r="A64" s="11" t="n">
        <v>7719</v>
      </c>
      <c r="B64" s="8" t="n">
        <v>45288</v>
      </c>
      <c r="C64" s="10" t="s">
        <v>148</v>
      </c>
      <c r="D64" s="10" t="s">
        <v>8</v>
      </c>
      <c r="E64" s="10" t="s">
        <v>13</v>
      </c>
      <c r="F64" s="10" t="s">
        <v>994</v>
      </c>
      <c r="G64" s="10"/>
    </row>
    <row r="65" customFormat="false" ht="27" hidden="false" customHeight="false" outlineLevel="0" collapsed="false">
      <c r="A65" s="11" t="n">
        <v>7720</v>
      </c>
      <c r="B65" s="8" t="n">
        <v>45287</v>
      </c>
      <c r="C65" s="10" t="s">
        <v>679</v>
      </c>
      <c r="D65" s="10" t="s">
        <v>236</v>
      </c>
      <c r="E65" s="10" t="s">
        <v>13</v>
      </c>
      <c r="F65" s="10" t="s">
        <v>995</v>
      </c>
      <c r="G65" s="10" t="s">
        <v>996</v>
      </c>
    </row>
    <row r="66" customFormat="false" ht="15.75" hidden="false" customHeight="false" outlineLevel="0" collapsed="false">
      <c r="A66" s="11" t="n">
        <v>7721</v>
      </c>
      <c r="B66" s="8" t="n">
        <v>45288</v>
      </c>
      <c r="C66" s="10" t="s">
        <v>997</v>
      </c>
      <c r="D66" s="10" t="s">
        <v>8</v>
      </c>
      <c r="E66" s="10" t="s">
        <v>13</v>
      </c>
      <c r="F66" s="10" t="s">
        <v>998</v>
      </c>
      <c r="G66" s="10"/>
    </row>
    <row r="67" customFormat="false" ht="15.75" hidden="false" customHeight="false" outlineLevel="0" collapsed="false">
      <c r="A67" s="11" t="n">
        <v>7722</v>
      </c>
      <c r="B67" s="8" t="n">
        <v>45289</v>
      </c>
      <c r="C67" s="10" t="s">
        <v>16</v>
      </c>
      <c r="D67" s="10" t="s">
        <v>8</v>
      </c>
      <c r="E67" s="10" t="s">
        <v>13</v>
      </c>
      <c r="F67" s="10" t="s">
        <v>999</v>
      </c>
      <c r="G67" s="10"/>
    </row>
    <row r="68" customFormat="false" ht="15.75" hidden="false" customHeight="false" outlineLevel="0" collapsed="false">
      <c r="A68" s="11" t="n">
        <v>7723</v>
      </c>
      <c r="B68" s="8" t="n">
        <v>45289</v>
      </c>
      <c r="C68" s="10" t="s">
        <v>16</v>
      </c>
      <c r="D68" s="10" t="s">
        <v>8</v>
      </c>
      <c r="E68" s="10" t="s">
        <v>13</v>
      </c>
      <c r="F68" s="10" t="s">
        <v>1000</v>
      </c>
      <c r="G68" s="10"/>
    </row>
    <row r="69" customFormat="false" ht="15.75" hidden="false" customHeight="false" outlineLevel="0" collapsed="false">
      <c r="A69" s="14" t="n">
        <v>7724</v>
      </c>
      <c r="B69" s="8" t="n">
        <v>45289</v>
      </c>
      <c r="C69" s="10" t="s">
        <v>16</v>
      </c>
      <c r="D69" s="10" t="s">
        <v>8</v>
      </c>
      <c r="E69" s="10" t="s">
        <v>13</v>
      </c>
      <c r="F69" s="10" t="s">
        <v>1001</v>
      </c>
      <c r="G69" s="10"/>
    </row>
    <row r="70" customFormat="false" ht="15.75" hidden="false" customHeight="false" outlineLevel="0" collapsed="false">
      <c r="A70" s="11" t="n">
        <v>7725</v>
      </c>
      <c r="B70" s="8" t="n">
        <v>45244</v>
      </c>
      <c r="C70" s="10" t="s">
        <v>1002</v>
      </c>
      <c r="D70" s="10" t="s">
        <v>8</v>
      </c>
      <c r="E70" s="10" t="s">
        <v>13</v>
      </c>
      <c r="F70" s="10" t="s">
        <v>1003</v>
      </c>
      <c r="G70" s="10"/>
    </row>
    <row r="71" customFormat="false" ht="15.75" hidden="false" customHeight="false" outlineLevel="0" collapsed="false">
      <c r="A71" s="11"/>
      <c r="B71" s="8"/>
      <c r="C71" s="10"/>
      <c r="D71" s="10"/>
      <c r="E71" s="10"/>
      <c r="F71" s="10"/>
      <c r="G71" s="10"/>
    </row>
    <row r="72" customFormat="false" ht="15.75" hidden="false" customHeight="false" outlineLevel="0" collapsed="false">
      <c r="A72" s="11"/>
      <c r="B72" s="8"/>
      <c r="C72" s="10"/>
      <c r="D72" s="10"/>
      <c r="E72" s="10"/>
      <c r="F72" s="10"/>
      <c r="G72" s="10"/>
    </row>
    <row r="73" customFormat="false" ht="15.75" hidden="false" customHeight="false" outlineLevel="0" collapsed="false">
      <c r="A73" s="11"/>
      <c r="B73" s="8"/>
      <c r="C73" s="10"/>
      <c r="D73" s="10"/>
      <c r="E73" s="10"/>
      <c r="F73" s="10"/>
      <c r="G73" s="10"/>
    </row>
    <row r="74" customFormat="false" ht="15.75" hidden="false" customHeight="false" outlineLevel="0" collapsed="false">
      <c r="A74" s="11"/>
      <c r="B74" s="8"/>
      <c r="C74" s="10"/>
      <c r="D74" s="10"/>
      <c r="E74" s="10"/>
      <c r="F74" s="10"/>
      <c r="G74" s="10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4"/>
      <c r="B76" s="31"/>
      <c r="C76" s="15"/>
      <c r="D76" s="15"/>
      <c r="E76" s="15"/>
      <c r="F76" s="15"/>
      <c r="G76" s="15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11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11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26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1"/>
      <c r="B90" s="8"/>
      <c r="C90" s="10"/>
      <c r="D90" s="10"/>
      <c r="E90" s="10"/>
      <c r="F90" s="10"/>
      <c r="G90" s="10"/>
    </row>
    <row r="91" customFormat="false" ht="15.75" hidden="false" customHeight="false" outlineLevel="0" collapsed="false">
      <c r="A91" s="11"/>
      <c r="B91" s="8"/>
      <c r="C91" s="10"/>
      <c r="D91" s="10"/>
      <c r="E91" s="10"/>
      <c r="F91" s="10"/>
      <c r="G91" s="10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4"/>
      <c r="B93" s="8"/>
      <c r="C93" s="15"/>
      <c r="D93" s="15"/>
      <c r="E93" s="15"/>
      <c r="F93" s="15"/>
      <c r="G93" s="15"/>
    </row>
    <row r="94" customFormat="false" ht="15.75" hidden="false" customHeight="false" outlineLevel="0" collapsed="false">
      <c r="A94" s="11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11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11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7"/>
      <c r="B108" s="8"/>
      <c r="C108" s="10"/>
      <c r="D108" s="10"/>
      <c r="E108" s="10"/>
      <c r="F108" s="10"/>
      <c r="G108" s="10"/>
    </row>
    <row r="109" customFormat="false" ht="15.75" hidden="false" customHeight="false" outlineLevel="0" collapsed="false">
      <c r="A109" s="7"/>
      <c r="B109" s="8"/>
      <c r="C109" s="10"/>
      <c r="D109" s="10"/>
      <c r="E109" s="10"/>
      <c r="F109" s="10"/>
      <c r="G109" s="10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619">
    <cfRule type="expression" priority="2" aboveAverage="0" equalAverage="0" bottom="0" percent="0" rank="0" text="" dxfId="0">
      <formula>LEN(TRIM(#ref!))&gt;0</formula>
    </cfRule>
  </conditionalFormatting>
  <conditionalFormatting sqref="H2:H3 H5:H58 H61:H619">
    <cfRule type="expression" priority="3" aboveAverage="0" equalAverage="0" bottom="0" percent="0" rank="0" text="" dxfId="0">
      <formula>LEN(TRIM(H2))&gt;0</formula>
    </cfRule>
  </conditionalFormatting>
  <conditionalFormatting sqref="G2:H619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9">
    <cfRule type="expression" priority="5" aboveAverage="0" equalAverage="0" bottom="0" percent="0" rank="0" text="" dxfId="0">
      <formula>LEN(TRIM(H2))&gt;0</formula>
    </cfRule>
  </conditionalFormatting>
  <conditionalFormatting sqref="H2:H619">
    <cfRule type="expression" priority="6" aboveAverage="0" equalAverage="0" bottom="0" percent="0" rank="0" text="" dxfId="0">
      <formula>LEN(TRIM(H2))&gt;0</formula>
    </cfRule>
  </conditionalFormatting>
  <conditionalFormatting sqref="H2:H619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9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9" type="list">
      <formula1>#ref!</formula1>
      <formula2>0</formula2>
    </dataValidation>
    <dataValidation allowBlank="true" errorStyle="stop" operator="between" showDropDown="false" showErrorMessage="false" showInputMessage="false" sqref="E2:E619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27.13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54.61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7633</v>
      </c>
      <c r="B2" s="8" t="n">
        <v>45231</v>
      </c>
      <c r="C2" s="10" t="s">
        <v>487</v>
      </c>
      <c r="D2" s="18" t="s">
        <v>8</v>
      </c>
      <c r="E2" s="12" t="s">
        <v>13</v>
      </c>
      <c r="F2" s="12" t="s">
        <v>1004</v>
      </c>
      <c r="G2" s="18"/>
    </row>
    <row r="3" customFormat="false" ht="15.75" hidden="false" customHeight="false" outlineLevel="0" collapsed="false">
      <c r="A3" s="12" t="n">
        <v>7634</v>
      </c>
      <c r="B3" s="17" t="n">
        <v>45231</v>
      </c>
      <c r="C3" s="12" t="s">
        <v>148</v>
      </c>
      <c r="D3" s="18" t="s">
        <v>8</v>
      </c>
      <c r="E3" s="12" t="s">
        <v>13</v>
      </c>
      <c r="F3" s="12" t="s">
        <v>1005</v>
      </c>
      <c r="G3" s="18" t="s">
        <v>15</v>
      </c>
    </row>
    <row r="4" customFormat="false" ht="15.75" hidden="false" customHeight="false" outlineLevel="0" collapsed="false">
      <c r="A4" s="14" t="n">
        <v>7635</v>
      </c>
      <c r="B4" s="17" t="n">
        <v>45231</v>
      </c>
      <c r="C4" s="12" t="s">
        <v>148</v>
      </c>
      <c r="D4" s="12" t="s">
        <v>8</v>
      </c>
      <c r="E4" s="12" t="s">
        <v>13</v>
      </c>
      <c r="F4" s="12" t="s">
        <v>1006</v>
      </c>
      <c r="G4" s="18" t="s">
        <v>15</v>
      </c>
    </row>
    <row r="5" customFormat="false" ht="15.75" hidden="false" customHeight="false" outlineLevel="0" collapsed="false">
      <c r="A5" s="14" t="n">
        <v>7636</v>
      </c>
      <c r="B5" s="17" t="n">
        <v>45232</v>
      </c>
      <c r="C5" s="12" t="s">
        <v>788</v>
      </c>
      <c r="D5" s="18" t="s">
        <v>8</v>
      </c>
      <c r="E5" s="12" t="s">
        <v>13</v>
      </c>
      <c r="F5" s="12" t="s">
        <v>1007</v>
      </c>
      <c r="G5" s="18"/>
    </row>
    <row r="6" customFormat="false" ht="15.75" hidden="false" customHeight="false" outlineLevel="0" collapsed="false">
      <c r="A6" s="14" t="n">
        <v>7637</v>
      </c>
      <c r="B6" s="17" t="n">
        <v>45237</v>
      </c>
      <c r="C6" s="12" t="s">
        <v>600</v>
      </c>
      <c r="D6" s="12" t="s">
        <v>8</v>
      </c>
      <c r="E6" s="12" t="s">
        <v>13</v>
      </c>
      <c r="F6" s="12" t="s">
        <v>1008</v>
      </c>
      <c r="G6" s="18"/>
    </row>
    <row r="7" customFormat="false" ht="15.75" hidden="false" customHeight="false" outlineLevel="0" collapsed="false">
      <c r="A7" s="14" t="n">
        <v>7638</v>
      </c>
      <c r="B7" s="17" t="n">
        <v>45237</v>
      </c>
      <c r="C7" s="12" t="s">
        <v>679</v>
      </c>
      <c r="D7" s="12" t="s">
        <v>8</v>
      </c>
      <c r="E7" s="12" t="s">
        <v>9</v>
      </c>
      <c r="F7" s="12" t="s">
        <v>1009</v>
      </c>
      <c r="G7" s="18"/>
    </row>
    <row r="8" customFormat="false" ht="15.75" hidden="false" customHeight="false" outlineLevel="0" collapsed="false">
      <c r="A8" s="14" t="n">
        <v>7639</v>
      </c>
      <c r="B8" s="17" t="n">
        <v>45238</v>
      </c>
      <c r="C8" s="12" t="s">
        <v>1010</v>
      </c>
      <c r="D8" s="12" t="s">
        <v>8</v>
      </c>
      <c r="E8" s="12" t="s">
        <v>13</v>
      </c>
      <c r="F8" s="12" t="s">
        <v>1011</v>
      </c>
      <c r="G8" s="18"/>
    </row>
    <row r="9" customFormat="false" ht="15.75" hidden="false" customHeight="false" outlineLevel="0" collapsed="false">
      <c r="A9" s="14" t="n">
        <v>7640</v>
      </c>
      <c r="B9" s="17" t="n">
        <v>45243</v>
      </c>
      <c r="C9" s="12" t="s">
        <v>1012</v>
      </c>
      <c r="D9" s="12" t="s">
        <v>8</v>
      </c>
      <c r="E9" s="12" t="s">
        <v>13</v>
      </c>
      <c r="F9" s="12" t="s">
        <v>1013</v>
      </c>
      <c r="G9" s="18"/>
    </row>
    <row r="10" customFormat="false" ht="15.75" hidden="false" customHeight="false" outlineLevel="0" collapsed="false">
      <c r="A10" s="14" t="n">
        <v>7641</v>
      </c>
      <c r="B10" s="17" t="n">
        <v>45243</v>
      </c>
      <c r="C10" s="12" t="s">
        <v>1014</v>
      </c>
      <c r="D10" s="12" t="s">
        <v>8</v>
      </c>
      <c r="E10" s="12" t="s">
        <v>9</v>
      </c>
      <c r="F10" s="12" t="s">
        <v>1015</v>
      </c>
      <c r="G10" s="18" t="s">
        <v>1016</v>
      </c>
    </row>
    <row r="11" customFormat="false" ht="15.75" hidden="false" customHeight="false" outlineLevel="0" collapsed="false">
      <c r="A11" s="14" t="n">
        <v>7642</v>
      </c>
      <c r="B11" s="17" t="n">
        <v>45245</v>
      </c>
      <c r="C11" s="12" t="s">
        <v>1017</v>
      </c>
      <c r="D11" s="12" t="s">
        <v>8</v>
      </c>
      <c r="E11" s="12" t="s">
        <v>9</v>
      </c>
      <c r="F11" s="12" t="s">
        <v>1018</v>
      </c>
      <c r="G11" s="18"/>
    </row>
    <row r="12" customFormat="false" ht="15.75" hidden="false" customHeight="false" outlineLevel="0" collapsed="false">
      <c r="A12" s="14" t="n">
        <v>7643</v>
      </c>
      <c r="B12" s="17" t="n">
        <v>45245</v>
      </c>
      <c r="C12" s="12" t="s">
        <v>1019</v>
      </c>
      <c r="D12" s="12" t="s">
        <v>8</v>
      </c>
      <c r="E12" s="12" t="s">
        <v>9</v>
      </c>
      <c r="F12" s="12" t="s">
        <v>1020</v>
      </c>
      <c r="G12" s="18" t="s">
        <v>1021</v>
      </c>
    </row>
    <row r="13" customFormat="false" ht="27" hidden="false" customHeight="false" outlineLevel="0" collapsed="false">
      <c r="A13" s="14" t="n">
        <v>7644</v>
      </c>
      <c r="B13" s="17" t="n">
        <v>45245</v>
      </c>
      <c r="C13" s="12" t="s">
        <v>1019</v>
      </c>
      <c r="D13" s="12" t="s">
        <v>8</v>
      </c>
      <c r="E13" s="12" t="s">
        <v>9</v>
      </c>
      <c r="F13" s="12" t="s">
        <v>1020</v>
      </c>
      <c r="G13" s="18" t="s">
        <v>1021</v>
      </c>
    </row>
    <row r="14" customFormat="false" ht="27" hidden="false" customHeight="false" outlineLevel="0" collapsed="false">
      <c r="A14" s="14" t="n">
        <v>7645</v>
      </c>
      <c r="B14" s="17" t="n">
        <v>45245</v>
      </c>
      <c r="C14" s="12" t="s">
        <v>1022</v>
      </c>
      <c r="D14" s="12" t="s">
        <v>8</v>
      </c>
      <c r="E14" s="12" t="s">
        <v>9</v>
      </c>
      <c r="F14" s="12" t="s">
        <v>1023</v>
      </c>
      <c r="G14" s="18" t="s">
        <v>1024</v>
      </c>
    </row>
    <row r="15" customFormat="false" ht="15.75" hidden="false" customHeight="false" outlineLevel="0" collapsed="false">
      <c r="A15" s="14" t="n">
        <v>7646</v>
      </c>
      <c r="B15" s="17" t="n">
        <v>45245</v>
      </c>
      <c r="C15" s="12" t="s">
        <v>1022</v>
      </c>
      <c r="D15" s="12" t="s">
        <v>8</v>
      </c>
      <c r="E15" s="12" t="s">
        <v>9</v>
      </c>
      <c r="F15" s="12" t="s">
        <v>1025</v>
      </c>
      <c r="G15" s="18" t="s">
        <v>1024</v>
      </c>
    </row>
    <row r="16" customFormat="false" ht="15.75" hidden="false" customHeight="false" outlineLevel="0" collapsed="false">
      <c r="A16" s="14" t="n">
        <v>7647</v>
      </c>
      <c r="B16" s="17" t="n">
        <v>45245</v>
      </c>
      <c r="C16" s="12" t="s">
        <v>1022</v>
      </c>
      <c r="D16" s="12" t="s">
        <v>8</v>
      </c>
      <c r="E16" s="12" t="s">
        <v>9</v>
      </c>
      <c r="F16" s="12" t="s">
        <v>1026</v>
      </c>
      <c r="G16" s="18" t="s">
        <v>1027</v>
      </c>
    </row>
    <row r="17" customFormat="false" ht="15.75" hidden="false" customHeight="false" outlineLevel="0" collapsed="false">
      <c r="A17" s="14" t="n">
        <v>7648</v>
      </c>
      <c r="B17" s="17" t="n">
        <v>45245</v>
      </c>
      <c r="C17" s="12" t="s">
        <v>1022</v>
      </c>
      <c r="D17" s="12" t="s">
        <v>8</v>
      </c>
      <c r="E17" s="12" t="s">
        <v>9</v>
      </c>
      <c r="F17" s="12" t="s">
        <v>1028</v>
      </c>
      <c r="G17" s="18" t="s">
        <v>1027</v>
      </c>
    </row>
    <row r="18" customFormat="false" ht="15.75" hidden="false" customHeight="false" outlineLevel="0" collapsed="false">
      <c r="A18" s="14" t="n">
        <v>7649</v>
      </c>
      <c r="B18" s="17" t="n">
        <v>45245</v>
      </c>
      <c r="C18" s="12" t="s">
        <v>1022</v>
      </c>
      <c r="D18" s="12" t="s">
        <v>8</v>
      </c>
      <c r="E18" s="12" t="s">
        <v>9</v>
      </c>
      <c r="F18" s="12" t="s">
        <v>1029</v>
      </c>
      <c r="G18" s="18" t="s">
        <v>1027</v>
      </c>
    </row>
    <row r="19" customFormat="false" ht="15.75" hidden="false" customHeight="false" outlineLevel="0" collapsed="false">
      <c r="A19" s="14" t="n">
        <v>7650</v>
      </c>
      <c r="B19" s="33" t="n">
        <v>45245</v>
      </c>
      <c r="C19" s="12" t="s">
        <v>1030</v>
      </c>
      <c r="D19" s="12" t="s">
        <v>8</v>
      </c>
      <c r="E19" s="12" t="s">
        <v>9</v>
      </c>
      <c r="F19" s="12" t="s">
        <v>95</v>
      </c>
      <c r="G19" s="18" t="s">
        <v>1031</v>
      </c>
    </row>
    <row r="20" customFormat="false" ht="15.75" hidden="false" customHeight="false" outlineLevel="0" collapsed="false">
      <c r="A20" s="14" t="n">
        <v>7651</v>
      </c>
      <c r="B20" s="17" t="n">
        <v>45247</v>
      </c>
      <c r="C20" s="30" t="s">
        <v>473</v>
      </c>
      <c r="D20" s="12" t="s">
        <v>8</v>
      </c>
      <c r="E20" s="12" t="s">
        <v>9</v>
      </c>
      <c r="F20" s="12" t="s">
        <v>749</v>
      </c>
      <c r="G20" s="18" t="s">
        <v>1032</v>
      </c>
    </row>
    <row r="21" customFormat="false" ht="15.75" hidden="false" customHeight="false" outlineLevel="0" collapsed="false">
      <c r="A21" s="14" t="n">
        <v>7652</v>
      </c>
      <c r="B21" s="17" t="n">
        <v>45251</v>
      </c>
      <c r="C21" s="30" t="s">
        <v>1033</v>
      </c>
      <c r="D21" s="12" t="s">
        <v>8</v>
      </c>
      <c r="E21" s="12" t="s">
        <v>9</v>
      </c>
      <c r="F21" s="12" t="s">
        <v>1034</v>
      </c>
      <c r="G21" s="18"/>
    </row>
    <row r="22" customFormat="false" ht="15.75" hidden="false" customHeight="false" outlineLevel="0" collapsed="false">
      <c r="A22" s="32" t="n">
        <v>838599</v>
      </c>
      <c r="B22" s="17" t="n">
        <v>45253</v>
      </c>
      <c r="C22" s="12" t="s">
        <v>1035</v>
      </c>
      <c r="D22" s="12" t="s">
        <v>236</v>
      </c>
      <c r="E22" s="12" t="s">
        <v>9</v>
      </c>
      <c r="F22" s="12" t="s">
        <v>1036</v>
      </c>
      <c r="G22" s="18"/>
    </row>
    <row r="23" customFormat="false" ht="15.75" hidden="false" customHeight="false" outlineLevel="0" collapsed="false">
      <c r="A23" s="14" t="n">
        <v>7653</v>
      </c>
      <c r="B23" s="17" t="n">
        <v>45254</v>
      </c>
      <c r="C23" s="12" t="s">
        <v>104</v>
      </c>
      <c r="D23" s="12" t="s">
        <v>8</v>
      </c>
      <c r="E23" s="12" t="s">
        <v>9</v>
      </c>
      <c r="F23" s="12" t="s">
        <v>95</v>
      </c>
      <c r="G23" s="18" t="s">
        <v>1037</v>
      </c>
    </row>
    <row r="24" customFormat="false" ht="15.75" hidden="false" customHeight="false" outlineLevel="0" collapsed="false">
      <c r="A24" s="14" t="n">
        <v>7654</v>
      </c>
      <c r="B24" s="17" t="n">
        <v>45254</v>
      </c>
      <c r="C24" s="12" t="s">
        <v>1038</v>
      </c>
      <c r="D24" s="12" t="s">
        <v>8</v>
      </c>
      <c r="E24" s="12" t="s">
        <v>9</v>
      </c>
      <c r="F24" s="12" t="s">
        <v>1039</v>
      </c>
      <c r="G24" s="18"/>
    </row>
    <row r="25" customFormat="false" ht="15.75" hidden="false" customHeight="false" outlineLevel="0" collapsed="false">
      <c r="A25" s="32" t="n">
        <v>628219</v>
      </c>
      <c r="B25" s="17" t="n">
        <v>45254</v>
      </c>
      <c r="C25" s="12" t="s">
        <v>1040</v>
      </c>
      <c r="D25" s="12" t="s">
        <v>8</v>
      </c>
      <c r="E25" s="12" t="s">
        <v>9</v>
      </c>
      <c r="F25" s="12" t="s">
        <v>1041</v>
      </c>
      <c r="G25" s="18"/>
    </row>
    <row r="26" customFormat="false" ht="15.75" hidden="false" customHeight="false" outlineLevel="0" collapsed="false">
      <c r="A26" s="14" t="n">
        <v>7655</v>
      </c>
      <c r="B26" s="17" t="n">
        <v>45254</v>
      </c>
      <c r="C26" s="12" t="s">
        <v>1042</v>
      </c>
      <c r="D26" s="12" t="s">
        <v>8</v>
      </c>
      <c r="E26" s="12" t="s">
        <v>9</v>
      </c>
      <c r="F26" s="12" t="s">
        <v>1043</v>
      </c>
      <c r="G26" s="18"/>
    </row>
    <row r="27" customFormat="false" ht="15.75" hidden="false" customHeight="false" outlineLevel="0" collapsed="false">
      <c r="A27" s="14" t="n">
        <v>7656</v>
      </c>
      <c r="B27" s="17" t="n">
        <v>45254</v>
      </c>
      <c r="C27" s="12" t="s">
        <v>1042</v>
      </c>
      <c r="D27" s="12" t="s">
        <v>8</v>
      </c>
      <c r="E27" s="12" t="s">
        <v>9</v>
      </c>
      <c r="F27" s="12" t="s">
        <v>1044</v>
      </c>
      <c r="G27" s="18"/>
    </row>
    <row r="28" customFormat="false" ht="15.75" hidden="false" customHeight="false" outlineLevel="0" collapsed="false">
      <c r="A28" s="14" t="n">
        <v>7657</v>
      </c>
      <c r="B28" s="33" t="n">
        <v>45257</v>
      </c>
      <c r="C28" s="21" t="s">
        <v>7</v>
      </c>
      <c r="D28" s="12" t="s">
        <v>8</v>
      </c>
      <c r="E28" s="12" t="s">
        <v>13</v>
      </c>
      <c r="F28" s="12" t="s">
        <v>1045</v>
      </c>
      <c r="G28" s="18"/>
    </row>
    <row r="29" customFormat="false" ht="15.75" hidden="false" customHeight="false" outlineLevel="0" collapsed="false">
      <c r="A29" s="14" t="n">
        <v>7658</v>
      </c>
      <c r="B29" s="17" t="n">
        <v>45260</v>
      </c>
      <c r="C29" s="12" t="s">
        <v>1046</v>
      </c>
      <c r="D29" s="12" t="s">
        <v>8</v>
      </c>
      <c r="E29" s="12" t="s">
        <v>13</v>
      </c>
      <c r="F29" s="12" t="s">
        <v>1047</v>
      </c>
      <c r="G29" s="18"/>
    </row>
    <row r="30" customFormat="false" ht="15.75" hidden="false" customHeight="false" outlineLevel="0" collapsed="false">
      <c r="A30" s="14"/>
      <c r="B30" s="17"/>
      <c r="C30" s="12"/>
      <c r="D30" s="12"/>
      <c r="E30" s="12"/>
      <c r="F30" s="12"/>
      <c r="G30" s="18"/>
    </row>
    <row r="31" customFormat="false" ht="15.75" hidden="false" customHeight="false" outlineLevel="0" collapsed="false">
      <c r="A31" s="14"/>
      <c r="B31" s="17"/>
      <c r="C31" s="12"/>
      <c r="D31" s="12"/>
      <c r="E31" s="12"/>
      <c r="F31" s="12"/>
      <c r="G31" s="18"/>
    </row>
    <row r="32" customFormat="false" ht="15.75" hidden="false" customHeight="false" outlineLevel="0" collapsed="false">
      <c r="A32" s="14"/>
      <c r="B32" s="17"/>
      <c r="C32" s="12"/>
      <c r="D32" s="12"/>
      <c r="E32" s="12"/>
      <c r="F32" s="12"/>
      <c r="G32" s="18"/>
    </row>
    <row r="33" customFormat="false" ht="15.75" hidden="false" customHeight="false" outlineLevel="0" collapsed="false">
      <c r="A33" s="14"/>
      <c r="B33" s="17"/>
      <c r="C33" s="12"/>
      <c r="D33" s="12"/>
      <c r="E33" s="12"/>
      <c r="F33" s="12"/>
      <c r="G33" s="18"/>
    </row>
    <row r="34" customFormat="false" ht="15.75" hidden="false" customHeight="false" outlineLevel="0" collapsed="false">
      <c r="A34" s="14"/>
      <c r="B34" s="17"/>
      <c r="C34" s="12"/>
      <c r="D34" s="12"/>
      <c r="E34" s="12"/>
      <c r="F34" s="12"/>
      <c r="G34" s="18"/>
    </row>
    <row r="35" customFormat="false" ht="15.75" hidden="false" customHeight="false" outlineLevel="0" collapsed="false">
      <c r="A35" s="14"/>
      <c r="B35" s="17"/>
      <c r="C35" s="12"/>
      <c r="D35" s="12"/>
      <c r="E35" s="12"/>
      <c r="F35" s="12"/>
      <c r="G35" s="18"/>
    </row>
    <row r="36" customFormat="false" ht="15.75" hidden="false" customHeight="false" outlineLevel="0" collapsed="false">
      <c r="A36" s="14"/>
      <c r="B36" s="17"/>
      <c r="C36" s="12"/>
      <c r="D36" s="12"/>
      <c r="E36" s="12"/>
      <c r="F36" s="12"/>
      <c r="G36" s="18"/>
    </row>
    <row r="37" customFormat="false" ht="15.75" hidden="false" customHeight="false" outlineLevel="0" collapsed="false">
      <c r="A37" s="14"/>
      <c r="B37" s="17"/>
      <c r="C37" s="12"/>
      <c r="D37" s="12"/>
      <c r="E37" s="12"/>
      <c r="F37" s="12"/>
      <c r="G37" s="18"/>
    </row>
    <row r="38" customFormat="false" ht="15.75" hidden="false" customHeight="false" outlineLevel="0" collapsed="false">
      <c r="A38" s="14"/>
      <c r="B38" s="17"/>
      <c r="C38" s="12"/>
      <c r="D38" s="12"/>
      <c r="E38" s="12"/>
      <c r="F38" s="12"/>
      <c r="G38" s="18"/>
    </row>
    <row r="39" customFormat="false" ht="15.75" hidden="false" customHeight="false" outlineLevel="0" collapsed="false">
      <c r="A39" s="32"/>
      <c r="B39" s="17"/>
      <c r="C39" s="12"/>
      <c r="D39" s="12"/>
      <c r="E39" s="12"/>
      <c r="F39" s="12"/>
      <c r="G39" s="18"/>
    </row>
    <row r="40" customFormat="false" ht="15.75" hidden="false" customHeight="false" outlineLevel="0" collapsed="false">
      <c r="A40" s="14"/>
      <c r="B40" s="17"/>
      <c r="C40" s="12"/>
      <c r="D40" s="12"/>
      <c r="E40" s="12"/>
      <c r="F40" s="12"/>
      <c r="G40" s="18"/>
    </row>
    <row r="41" customFormat="false" ht="15.75" hidden="false" customHeight="false" outlineLevel="0" collapsed="false">
      <c r="A41" s="14"/>
      <c r="B41" s="17"/>
      <c r="C41" s="12"/>
      <c r="D41" s="12"/>
      <c r="E41" s="12"/>
      <c r="F41" s="12"/>
      <c r="G41" s="18"/>
    </row>
    <row r="42" customFormat="false" ht="15.75" hidden="false" customHeight="false" outlineLevel="0" collapsed="false">
      <c r="A42" s="14"/>
      <c r="B42" s="31"/>
      <c r="C42" s="15"/>
      <c r="D42" s="15"/>
      <c r="E42" s="15"/>
      <c r="F42" s="15"/>
      <c r="G42" s="15"/>
    </row>
    <row r="43" customFormat="false" ht="15.75" hidden="false" customHeight="false" outlineLevel="0" collapsed="false">
      <c r="A43" s="11"/>
      <c r="B43" s="8"/>
      <c r="C43" s="10"/>
      <c r="D43" s="12"/>
      <c r="E43" s="15"/>
      <c r="F43" s="15"/>
      <c r="G43" s="10"/>
    </row>
    <row r="44" customFormat="false" ht="15.75" hidden="false" customHeight="false" outlineLevel="0" collapsed="false">
      <c r="A44" s="11"/>
      <c r="B44" s="8"/>
      <c r="C44" s="10"/>
      <c r="D44" s="10"/>
      <c r="E44" s="15"/>
      <c r="F44" s="15"/>
      <c r="G44" s="10"/>
    </row>
    <row r="45" customFormat="false" ht="15.75" hidden="false" customHeight="false" outlineLevel="0" collapsed="false">
      <c r="A45" s="11"/>
      <c r="B45" s="8"/>
      <c r="C45" s="10"/>
      <c r="D45" s="10"/>
      <c r="E45" s="10"/>
      <c r="F45" s="10"/>
      <c r="G45" s="10"/>
    </row>
    <row r="46" customFormat="false" ht="15.75" hidden="false" customHeight="false" outlineLevel="0" collapsed="false">
      <c r="A46" s="11"/>
      <c r="B46" s="8"/>
      <c r="C46" s="10"/>
      <c r="D46" s="10"/>
      <c r="E46" s="10"/>
      <c r="F46" s="10"/>
      <c r="G46" s="10"/>
    </row>
    <row r="47" customFormat="false" ht="15.75" hidden="false" customHeight="false" outlineLevel="0" collapsed="false">
      <c r="A47" s="26"/>
      <c r="B47" s="8"/>
      <c r="C47" s="10"/>
      <c r="D47" s="10"/>
      <c r="E47" s="10"/>
      <c r="F47" s="10"/>
      <c r="G47" s="10"/>
    </row>
    <row r="48" customFormat="false" ht="15.75" hidden="false" customHeight="false" outlineLevel="0" collapsed="false">
      <c r="A48" s="11"/>
      <c r="B48" s="8"/>
      <c r="C48" s="10"/>
      <c r="D48" s="10"/>
      <c r="E48" s="10"/>
      <c r="F48" s="10"/>
      <c r="G48" s="10"/>
    </row>
    <row r="49" customFormat="false" ht="15.75" hidden="false" customHeight="false" outlineLevel="0" collapsed="false">
      <c r="A49" s="11"/>
      <c r="B49" s="8"/>
      <c r="C49" s="10"/>
      <c r="D49" s="10"/>
      <c r="E49" s="10"/>
      <c r="F49" s="10"/>
      <c r="G49" s="10"/>
    </row>
    <row r="50" customFormat="false" ht="15.75" hidden="false" customHeight="false" outlineLevel="0" collapsed="false">
      <c r="A50" s="11"/>
      <c r="B50" s="8"/>
      <c r="C50" s="10"/>
      <c r="D50" s="10"/>
      <c r="E50" s="10"/>
      <c r="F50" s="10"/>
      <c r="G50" s="10"/>
    </row>
    <row r="51" customFormat="false" ht="18.55" hidden="false" customHeight="false" outlineLevel="0" collapsed="false">
      <c r="A51" s="11"/>
      <c r="B51" s="8"/>
      <c r="C51" s="10"/>
      <c r="D51" s="10"/>
      <c r="E51" s="10"/>
      <c r="F51" s="10"/>
      <c r="G51" s="10"/>
    </row>
    <row r="52" customFormat="false" ht="15.75" hidden="false" customHeight="false" outlineLevel="0" collapsed="false">
      <c r="A52" s="11"/>
      <c r="B52" s="8"/>
      <c r="C52" s="10"/>
      <c r="D52" s="10"/>
      <c r="E52" s="10"/>
      <c r="F52" s="10"/>
      <c r="G52" s="10"/>
    </row>
    <row r="53" customFormat="false" ht="15.75" hidden="false" customHeight="false" outlineLevel="0" collapsed="false">
      <c r="A53" s="11"/>
      <c r="B53" s="8"/>
      <c r="C53" s="10"/>
      <c r="D53" s="10"/>
      <c r="E53" s="10"/>
      <c r="F53" s="10"/>
      <c r="G53" s="10"/>
    </row>
    <row r="54" customFormat="false" ht="15.75" hidden="false" customHeight="false" outlineLevel="0" collapsed="false">
      <c r="A54" s="11"/>
      <c r="B54" s="8"/>
      <c r="C54" s="10"/>
      <c r="D54" s="10"/>
      <c r="E54" s="10"/>
      <c r="F54" s="10"/>
      <c r="G54" s="10"/>
    </row>
    <row r="55" customFormat="false" ht="15.75" hidden="false" customHeight="false" outlineLevel="0" collapsed="false">
      <c r="A55" s="11"/>
      <c r="B55" s="8"/>
      <c r="C55" s="10"/>
      <c r="D55" s="10"/>
      <c r="E55" s="10"/>
      <c r="F55" s="10"/>
      <c r="G55" s="10"/>
    </row>
    <row r="56" customFormat="false" ht="15.75" hidden="false" customHeight="false" outlineLevel="0" collapsed="false">
      <c r="A56" s="11"/>
      <c r="B56" s="8"/>
      <c r="C56" s="10"/>
      <c r="D56" s="10"/>
      <c r="E56" s="10"/>
      <c r="F56" s="10"/>
      <c r="G56" s="10"/>
    </row>
    <row r="57" customFormat="false" ht="15.75" hidden="false" customHeight="false" outlineLevel="0" collapsed="false">
      <c r="A57" s="11"/>
      <c r="B57" s="8"/>
      <c r="C57" s="10"/>
      <c r="D57" s="10"/>
      <c r="E57" s="10"/>
      <c r="F57" s="10"/>
      <c r="G57" s="10"/>
    </row>
    <row r="58" customFormat="false" ht="15.75" hidden="false" customHeight="false" outlineLevel="0" collapsed="false">
      <c r="A58" s="26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4"/>
      <c r="B59" s="31"/>
      <c r="C59" s="15"/>
      <c r="D59" s="15"/>
      <c r="E59" s="15"/>
      <c r="F59" s="15"/>
      <c r="G59" s="15"/>
    </row>
    <row r="60" customFormat="false" ht="15.75" hidden="false" customHeight="false" outlineLevel="0" collapsed="false">
      <c r="A60" s="11"/>
      <c r="B60" s="8"/>
      <c r="C60" s="10"/>
      <c r="D60" s="10"/>
      <c r="E60" s="10"/>
      <c r="F60" s="10"/>
      <c r="G60" s="10"/>
    </row>
    <row r="61" customFormat="false" ht="15.75" hidden="false" customHeight="false" outlineLevel="0" collapsed="false">
      <c r="A61" s="11"/>
      <c r="B61" s="8"/>
      <c r="C61" s="10"/>
      <c r="D61" s="10"/>
      <c r="E61" s="10"/>
      <c r="F61" s="10"/>
      <c r="G61" s="10"/>
    </row>
    <row r="62" customFormat="false" ht="15.75" hidden="false" customHeight="false" outlineLevel="0" collapsed="false">
      <c r="A62" s="11"/>
      <c r="B62" s="8"/>
      <c r="C62" s="10"/>
      <c r="D62" s="10"/>
      <c r="E62" s="10"/>
      <c r="F62" s="10"/>
      <c r="G62" s="10"/>
    </row>
    <row r="63" customFormat="false" ht="15.75" hidden="false" customHeight="false" outlineLevel="0" collapsed="false">
      <c r="A63" s="11"/>
      <c r="B63" s="8"/>
      <c r="C63" s="10"/>
      <c r="D63" s="10"/>
      <c r="E63" s="10"/>
      <c r="F63" s="10"/>
      <c r="G63" s="10"/>
    </row>
    <row r="64" customFormat="false" ht="15.75" hidden="false" customHeight="false" outlineLevel="0" collapsed="false">
      <c r="A64" s="11"/>
      <c r="B64" s="8"/>
      <c r="C64" s="10"/>
      <c r="D64" s="10"/>
      <c r="E64" s="10"/>
      <c r="F64" s="10"/>
      <c r="G64" s="10"/>
    </row>
    <row r="65" customFormat="false" ht="27" hidden="false" customHeight="false" outlineLevel="0" collapsed="false">
      <c r="A65" s="11"/>
      <c r="B65" s="8"/>
      <c r="C65" s="10"/>
      <c r="D65" s="10"/>
      <c r="E65" s="10"/>
      <c r="F65" s="10"/>
      <c r="G65" s="10"/>
    </row>
    <row r="66" customFormat="false" ht="15.75" hidden="false" customHeight="false" outlineLevel="0" collapsed="false">
      <c r="A66" s="11"/>
      <c r="B66" s="8"/>
      <c r="C66" s="10"/>
      <c r="D66" s="10"/>
      <c r="E66" s="10"/>
      <c r="F66" s="10"/>
      <c r="G66" s="10"/>
    </row>
    <row r="67" customFormat="false" ht="15.75" hidden="false" customHeight="false" outlineLevel="0" collapsed="false">
      <c r="A67" s="11"/>
      <c r="B67" s="8"/>
      <c r="C67" s="10"/>
      <c r="D67" s="10"/>
      <c r="E67" s="10"/>
      <c r="F67" s="10"/>
      <c r="G67" s="10"/>
    </row>
    <row r="68" customFormat="false" ht="15.75" hidden="false" customHeight="false" outlineLevel="0" collapsed="false">
      <c r="A68" s="26"/>
      <c r="B68" s="8"/>
      <c r="C68" s="10"/>
      <c r="D68" s="10"/>
      <c r="E68" s="10"/>
      <c r="F68" s="10"/>
      <c r="G68" s="10"/>
    </row>
    <row r="69" customFormat="false" ht="15.75" hidden="false" customHeight="false" outlineLevel="0" collapsed="false">
      <c r="A69" s="32"/>
      <c r="B69" s="17"/>
      <c r="C69" s="12"/>
      <c r="D69" s="12"/>
      <c r="E69" s="12"/>
      <c r="F69" s="12"/>
      <c r="G69" s="10"/>
    </row>
    <row r="70" customFormat="false" ht="15.75" hidden="false" customHeight="false" outlineLevel="0" collapsed="false">
      <c r="A70" s="11"/>
      <c r="B70" s="8"/>
      <c r="C70" s="10"/>
      <c r="D70" s="10"/>
      <c r="E70" s="10"/>
      <c r="F70" s="10"/>
      <c r="G70" s="10"/>
    </row>
    <row r="71" customFormat="false" ht="15.75" hidden="false" customHeight="false" outlineLevel="0" collapsed="false">
      <c r="A71" s="11"/>
      <c r="B71" s="8"/>
      <c r="C71" s="10"/>
      <c r="D71" s="10"/>
      <c r="E71" s="10"/>
      <c r="F71" s="10"/>
      <c r="G71" s="10"/>
    </row>
    <row r="72" customFormat="false" ht="15.75" hidden="false" customHeight="false" outlineLevel="0" collapsed="false">
      <c r="A72" s="11"/>
      <c r="B72" s="8"/>
      <c r="C72" s="10"/>
      <c r="D72" s="10"/>
      <c r="E72" s="10"/>
      <c r="F72" s="10"/>
      <c r="G72" s="10"/>
    </row>
    <row r="73" customFormat="false" ht="15.75" hidden="false" customHeight="false" outlineLevel="0" collapsed="false">
      <c r="A73" s="11"/>
      <c r="B73" s="8"/>
      <c r="C73" s="10"/>
      <c r="D73" s="10"/>
      <c r="E73" s="10"/>
      <c r="F73" s="10"/>
      <c r="G73" s="10"/>
    </row>
    <row r="74" customFormat="false" ht="15.75" hidden="false" customHeight="false" outlineLevel="0" collapsed="false">
      <c r="A74" s="11"/>
      <c r="B74" s="8"/>
      <c r="C74" s="10"/>
      <c r="D74" s="10"/>
      <c r="E74" s="10"/>
      <c r="F74" s="10"/>
      <c r="G74" s="10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4"/>
      <c r="B76" s="31"/>
      <c r="C76" s="15"/>
      <c r="D76" s="15"/>
      <c r="E76" s="15"/>
      <c r="F76" s="15"/>
      <c r="G76" s="15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11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11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26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1"/>
      <c r="B90" s="8"/>
      <c r="C90" s="10"/>
      <c r="D90" s="10"/>
      <c r="E90" s="10"/>
      <c r="F90" s="10"/>
      <c r="G90" s="10"/>
    </row>
    <row r="91" customFormat="false" ht="15.75" hidden="false" customHeight="false" outlineLevel="0" collapsed="false">
      <c r="A91" s="11"/>
      <c r="B91" s="8"/>
      <c r="C91" s="10"/>
      <c r="D91" s="10"/>
      <c r="E91" s="10"/>
      <c r="F91" s="10"/>
      <c r="G91" s="10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4"/>
      <c r="B93" s="8"/>
      <c r="C93" s="15"/>
      <c r="D93" s="15"/>
      <c r="E93" s="15"/>
      <c r="F93" s="15"/>
      <c r="G93" s="15"/>
    </row>
    <row r="94" customFormat="false" ht="15.75" hidden="false" customHeight="false" outlineLevel="0" collapsed="false">
      <c r="A94" s="11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11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11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7"/>
      <c r="B108" s="8"/>
      <c r="C108" s="10"/>
      <c r="D108" s="10"/>
      <c r="E108" s="10"/>
      <c r="F108" s="10"/>
      <c r="G108" s="10"/>
    </row>
    <row r="109" customFormat="false" ht="15.75" hidden="false" customHeight="false" outlineLevel="0" collapsed="false">
      <c r="A109" s="7"/>
      <c r="B109" s="8"/>
      <c r="C109" s="10"/>
      <c r="D109" s="10"/>
      <c r="E109" s="10"/>
      <c r="F109" s="10"/>
      <c r="G109" s="10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6"/>
  <conditionalFormatting sqref="H2:H619">
    <cfRule type="expression" priority="2" aboveAverage="0" equalAverage="0" bottom="0" percent="0" rank="0" text="" dxfId="0">
      <formula>LEN(TRIM(#ref!))&gt;0</formula>
    </cfRule>
  </conditionalFormatting>
  <conditionalFormatting sqref="H2:H3 H5:H58 H61:H619">
    <cfRule type="expression" priority="3" aboveAverage="0" equalAverage="0" bottom="0" percent="0" rank="0" text="" dxfId="0">
      <formula>LEN(TRIM(H2))&gt;0</formula>
    </cfRule>
  </conditionalFormatting>
  <conditionalFormatting sqref="G2:H619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9">
    <cfRule type="expression" priority="5" aboveAverage="0" equalAverage="0" bottom="0" percent="0" rank="0" text="" dxfId="0">
      <formula>LEN(TRIM(H2))&gt;0</formula>
    </cfRule>
  </conditionalFormatting>
  <conditionalFormatting sqref="H2:H619">
    <cfRule type="expression" priority="6" aboveAverage="0" equalAverage="0" bottom="0" percent="0" rank="0" text="" dxfId="0">
      <formula>LEN(TRIM(H2))&gt;0</formula>
    </cfRule>
  </conditionalFormatting>
  <conditionalFormatting sqref="H2:H619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9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9" type="list">
      <formula1>#ref!</formula1>
      <formula2>0</formula2>
    </dataValidation>
    <dataValidation allowBlank="true" errorStyle="stop" operator="between" showDropDown="false" showErrorMessage="false" showInputMessage="false" sqref="E2:E619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9.02"/>
    <col collapsed="false" customWidth="true" hidden="false" outlineLevel="0" max="3" min="3" style="1" width="25.68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76.36"/>
    <col collapsed="false" customWidth="true" hidden="false" outlineLevel="0" max="7" min="7" style="1" width="14.13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7568</v>
      </c>
      <c r="B2" s="8" t="n">
        <v>45201</v>
      </c>
      <c r="C2" s="10" t="s">
        <v>1048</v>
      </c>
      <c r="D2" s="18" t="s">
        <v>8</v>
      </c>
      <c r="E2" s="12" t="s">
        <v>9</v>
      </c>
      <c r="F2" s="12" t="s">
        <v>1049</v>
      </c>
      <c r="G2" s="18" t="s">
        <v>1050</v>
      </c>
    </row>
    <row r="3" customFormat="false" ht="15.75" hidden="false" customHeight="false" outlineLevel="0" collapsed="false">
      <c r="A3" s="12" t="n">
        <v>7569</v>
      </c>
      <c r="B3" s="17" t="n">
        <v>45201</v>
      </c>
      <c r="C3" s="12" t="s">
        <v>1048</v>
      </c>
      <c r="D3" s="18" t="s">
        <v>8</v>
      </c>
      <c r="E3" s="12" t="s">
        <v>9</v>
      </c>
      <c r="F3" s="12" t="s">
        <v>1049</v>
      </c>
      <c r="G3" s="18" t="s">
        <v>1050</v>
      </c>
    </row>
    <row r="4" customFormat="false" ht="15.75" hidden="false" customHeight="false" outlineLevel="0" collapsed="false">
      <c r="A4" s="14" t="n">
        <v>7570</v>
      </c>
      <c r="B4" s="17" t="n">
        <v>45201</v>
      </c>
      <c r="C4" s="12" t="s">
        <v>1048</v>
      </c>
      <c r="D4" s="12" t="s">
        <v>8</v>
      </c>
      <c r="E4" s="12" t="s">
        <v>9</v>
      </c>
      <c r="F4" s="12" t="s">
        <v>1049</v>
      </c>
      <c r="G4" s="18" t="s">
        <v>1050</v>
      </c>
    </row>
    <row r="5" customFormat="false" ht="15.75" hidden="false" customHeight="false" outlineLevel="0" collapsed="false">
      <c r="A5" s="14" t="n">
        <v>7571</v>
      </c>
      <c r="B5" s="17" t="n">
        <v>45203</v>
      </c>
      <c r="C5" s="12" t="s">
        <v>731</v>
      </c>
      <c r="D5" s="12" t="s">
        <v>8</v>
      </c>
      <c r="E5" s="12" t="s">
        <v>9</v>
      </c>
      <c r="F5" s="12" t="s">
        <v>1051</v>
      </c>
      <c r="G5" s="18" t="s">
        <v>1052</v>
      </c>
    </row>
    <row r="6" customFormat="false" ht="15.75" hidden="false" customHeight="false" outlineLevel="0" collapsed="false">
      <c r="A6" s="14" t="n">
        <v>7572</v>
      </c>
      <c r="B6" s="17" t="n">
        <v>45203</v>
      </c>
      <c r="C6" s="12" t="s">
        <v>706</v>
      </c>
      <c r="D6" s="12" t="s">
        <v>8</v>
      </c>
      <c r="E6" s="12" t="s">
        <v>13</v>
      </c>
      <c r="F6" s="12" t="s">
        <v>1053</v>
      </c>
      <c r="G6" s="18"/>
    </row>
    <row r="7" customFormat="false" ht="15.75" hidden="false" customHeight="false" outlineLevel="0" collapsed="false">
      <c r="A7" s="14" t="n">
        <v>7573</v>
      </c>
      <c r="B7" s="17" t="n">
        <v>45203</v>
      </c>
      <c r="C7" s="12" t="s">
        <v>104</v>
      </c>
      <c r="D7" s="12" t="s">
        <v>8</v>
      </c>
      <c r="E7" s="12" t="s">
        <v>13</v>
      </c>
      <c r="F7" s="12" t="s">
        <v>1054</v>
      </c>
      <c r="G7" s="18"/>
    </row>
    <row r="8" customFormat="false" ht="15.75" hidden="false" customHeight="false" outlineLevel="0" collapsed="false">
      <c r="A8" s="14" t="n">
        <v>7574</v>
      </c>
      <c r="B8" s="17" t="n">
        <v>45203</v>
      </c>
      <c r="C8" s="12" t="s">
        <v>487</v>
      </c>
      <c r="D8" s="12" t="s">
        <v>8</v>
      </c>
      <c r="E8" s="12" t="s">
        <v>13</v>
      </c>
      <c r="F8" s="12" t="s">
        <v>1055</v>
      </c>
      <c r="G8" s="18"/>
    </row>
    <row r="9" customFormat="false" ht="15.75" hidden="false" customHeight="false" outlineLevel="0" collapsed="false">
      <c r="A9" s="14" t="n">
        <v>7575</v>
      </c>
      <c r="B9" s="17" t="n">
        <v>45203</v>
      </c>
      <c r="C9" s="12" t="s">
        <v>39</v>
      </c>
      <c r="D9" s="12" t="s">
        <v>8</v>
      </c>
      <c r="E9" s="12" t="s">
        <v>13</v>
      </c>
      <c r="F9" s="12" t="s">
        <v>1056</v>
      </c>
      <c r="G9" s="18"/>
    </row>
    <row r="10" customFormat="false" ht="15.75" hidden="false" customHeight="false" outlineLevel="0" collapsed="false">
      <c r="A10" s="14" t="n">
        <v>7576</v>
      </c>
      <c r="B10" s="17" t="n">
        <v>45204</v>
      </c>
      <c r="C10" s="12" t="s">
        <v>1057</v>
      </c>
      <c r="D10" s="12" t="s">
        <v>8</v>
      </c>
      <c r="E10" s="12" t="s">
        <v>9</v>
      </c>
      <c r="F10" s="12" t="s">
        <v>1058</v>
      </c>
      <c r="G10" s="18"/>
    </row>
    <row r="11" customFormat="false" ht="15.75" hidden="false" customHeight="false" outlineLevel="0" collapsed="false">
      <c r="A11" s="14" t="n">
        <v>7577</v>
      </c>
      <c r="B11" s="17" t="n">
        <v>45205</v>
      </c>
      <c r="C11" s="12" t="s">
        <v>322</v>
      </c>
      <c r="D11" s="12" t="s">
        <v>8</v>
      </c>
      <c r="E11" s="12" t="s">
        <v>13</v>
      </c>
      <c r="F11" s="12" t="s">
        <v>1059</v>
      </c>
      <c r="G11" s="18"/>
    </row>
    <row r="12" customFormat="false" ht="15.75" hidden="false" customHeight="false" outlineLevel="0" collapsed="false">
      <c r="A12" s="14" t="n">
        <v>7578</v>
      </c>
      <c r="B12" s="17" t="n">
        <v>45208</v>
      </c>
      <c r="C12" s="12" t="s">
        <v>1060</v>
      </c>
      <c r="D12" s="12" t="s">
        <v>8</v>
      </c>
      <c r="E12" s="12" t="s">
        <v>13</v>
      </c>
      <c r="F12" s="12" t="s">
        <v>1061</v>
      </c>
      <c r="G12" s="18"/>
    </row>
    <row r="13" customFormat="false" ht="27" hidden="false" customHeight="false" outlineLevel="0" collapsed="false">
      <c r="A13" s="14" t="n">
        <v>7579</v>
      </c>
      <c r="B13" s="17" t="n">
        <v>45208</v>
      </c>
      <c r="C13" s="12" t="s">
        <v>1060</v>
      </c>
      <c r="D13" s="12" t="s">
        <v>8</v>
      </c>
      <c r="E13" s="12" t="s">
        <v>13</v>
      </c>
      <c r="F13" s="12" t="s">
        <v>1061</v>
      </c>
      <c r="G13" s="18"/>
    </row>
    <row r="14" customFormat="false" ht="27" hidden="false" customHeight="false" outlineLevel="0" collapsed="false">
      <c r="A14" s="14" t="n">
        <v>7580</v>
      </c>
      <c r="B14" s="17" t="n">
        <v>45208</v>
      </c>
      <c r="C14" s="12" t="s">
        <v>1060</v>
      </c>
      <c r="D14" s="12" t="s">
        <v>8</v>
      </c>
      <c r="E14" s="12" t="s">
        <v>13</v>
      </c>
      <c r="F14" s="12" t="s">
        <v>1061</v>
      </c>
      <c r="G14" s="18"/>
    </row>
    <row r="15" customFormat="false" ht="15.75" hidden="false" customHeight="false" outlineLevel="0" collapsed="false">
      <c r="A15" s="14" t="n">
        <v>7581</v>
      </c>
      <c r="B15" s="17" t="n">
        <v>45208</v>
      </c>
      <c r="C15" s="12" t="s">
        <v>1060</v>
      </c>
      <c r="D15" s="12" t="s">
        <v>8</v>
      </c>
      <c r="E15" s="12" t="s">
        <v>13</v>
      </c>
      <c r="F15" s="12" t="s">
        <v>762</v>
      </c>
      <c r="G15" s="18"/>
    </row>
    <row r="16" customFormat="false" ht="15.75" hidden="false" customHeight="false" outlineLevel="0" collapsed="false">
      <c r="A16" s="14" t="n">
        <v>7582</v>
      </c>
      <c r="B16" s="17" t="n">
        <v>45208</v>
      </c>
      <c r="C16" s="12" t="s">
        <v>1060</v>
      </c>
      <c r="D16" s="12" t="s">
        <v>8</v>
      </c>
      <c r="E16" s="12" t="s">
        <v>13</v>
      </c>
      <c r="F16" s="12" t="s">
        <v>762</v>
      </c>
      <c r="G16" s="18"/>
    </row>
    <row r="17" customFormat="false" ht="15.75" hidden="false" customHeight="false" outlineLevel="0" collapsed="false">
      <c r="A17" s="14" t="n">
        <v>7583</v>
      </c>
      <c r="B17" s="17" t="n">
        <v>45208</v>
      </c>
      <c r="C17" s="12" t="s">
        <v>1060</v>
      </c>
      <c r="D17" s="12" t="s">
        <v>8</v>
      </c>
      <c r="E17" s="12" t="s">
        <v>13</v>
      </c>
      <c r="F17" s="12" t="s">
        <v>1062</v>
      </c>
      <c r="G17" s="18"/>
    </row>
    <row r="18" customFormat="false" ht="15.75" hidden="false" customHeight="false" outlineLevel="0" collapsed="false">
      <c r="A18" s="14" t="n">
        <v>7584</v>
      </c>
      <c r="B18" s="17" t="n">
        <v>45208</v>
      </c>
      <c r="C18" s="12" t="s">
        <v>1063</v>
      </c>
      <c r="D18" s="12" t="s">
        <v>8</v>
      </c>
      <c r="E18" s="12" t="s">
        <v>9</v>
      </c>
      <c r="F18" s="12" t="s">
        <v>1064</v>
      </c>
      <c r="G18" s="18" t="s">
        <v>1065</v>
      </c>
    </row>
    <row r="19" customFormat="false" ht="15.75" hidden="false" customHeight="false" outlineLevel="0" collapsed="false">
      <c r="A19" s="14" t="n">
        <v>7585</v>
      </c>
      <c r="B19" s="17" t="n">
        <v>45208</v>
      </c>
      <c r="C19" s="12" t="s">
        <v>1066</v>
      </c>
      <c r="D19" s="12" t="s">
        <v>8</v>
      </c>
      <c r="E19" s="12" t="s">
        <v>9</v>
      </c>
      <c r="F19" s="12" t="s">
        <v>95</v>
      </c>
      <c r="G19" s="18" t="s">
        <v>1067</v>
      </c>
    </row>
    <row r="20" customFormat="false" ht="15.75" hidden="false" customHeight="false" outlineLevel="0" collapsed="false">
      <c r="A20" s="14" t="n">
        <v>7586</v>
      </c>
      <c r="B20" s="17" t="n">
        <v>45209</v>
      </c>
      <c r="C20" s="30" t="s">
        <v>1068</v>
      </c>
      <c r="D20" s="12" t="s">
        <v>8</v>
      </c>
      <c r="E20" s="12" t="s">
        <v>9</v>
      </c>
      <c r="F20" s="12" t="s">
        <v>1069</v>
      </c>
      <c r="G20" s="18"/>
    </row>
    <row r="21" customFormat="false" ht="15.75" hidden="false" customHeight="false" outlineLevel="0" collapsed="false">
      <c r="A21" s="14" t="n">
        <v>7587</v>
      </c>
      <c r="B21" s="17" t="n">
        <v>45209</v>
      </c>
      <c r="C21" s="30" t="s">
        <v>340</v>
      </c>
      <c r="D21" s="12" t="s">
        <v>8</v>
      </c>
      <c r="E21" s="12" t="s">
        <v>9</v>
      </c>
      <c r="F21" s="12" t="s">
        <v>1070</v>
      </c>
      <c r="G21" s="18"/>
    </row>
    <row r="22" customFormat="false" ht="15.75" hidden="false" customHeight="false" outlineLevel="0" collapsed="false">
      <c r="A22" s="14" t="n">
        <v>7588</v>
      </c>
      <c r="B22" s="17" t="n">
        <v>45209</v>
      </c>
      <c r="C22" s="12" t="s">
        <v>340</v>
      </c>
      <c r="D22" s="12" t="s">
        <v>8</v>
      </c>
      <c r="E22" s="12" t="s">
        <v>9</v>
      </c>
      <c r="F22" s="12" t="s">
        <v>1071</v>
      </c>
      <c r="G22" s="18"/>
    </row>
    <row r="23" customFormat="false" ht="15.75" hidden="false" customHeight="false" outlineLevel="0" collapsed="false">
      <c r="A23" s="14" t="n">
        <v>7589</v>
      </c>
      <c r="B23" s="17" t="n">
        <v>45209</v>
      </c>
      <c r="C23" s="12" t="s">
        <v>340</v>
      </c>
      <c r="D23" s="12" t="s">
        <v>8</v>
      </c>
      <c r="E23" s="12" t="s">
        <v>9</v>
      </c>
      <c r="F23" s="12" t="s">
        <v>1072</v>
      </c>
      <c r="G23" s="18"/>
    </row>
    <row r="24" customFormat="false" ht="15.75" hidden="false" customHeight="false" outlineLevel="0" collapsed="false">
      <c r="A24" s="14" t="n">
        <v>7590</v>
      </c>
      <c r="B24" s="17" t="n">
        <v>45209</v>
      </c>
      <c r="C24" s="12" t="s">
        <v>340</v>
      </c>
      <c r="D24" s="12" t="s">
        <v>8</v>
      </c>
      <c r="E24" s="12" t="s">
        <v>9</v>
      </c>
      <c r="F24" s="12" t="s">
        <v>557</v>
      </c>
      <c r="G24" s="18"/>
    </row>
    <row r="25" customFormat="false" ht="15.75" hidden="false" customHeight="false" outlineLevel="0" collapsed="false">
      <c r="A25" s="14" t="s">
        <v>1073</v>
      </c>
      <c r="B25" s="17" t="n">
        <v>45209</v>
      </c>
      <c r="C25" s="12" t="s">
        <v>340</v>
      </c>
      <c r="D25" s="12" t="s">
        <v>479</v>
      </c>
      <c r="E25" s="12" t="s">
        <v>9</v>
      </c>
      <c r="F25" s="12" t="s">
        <v>557</v>
      </c>
      <c r="G25" s="18"/>
    </row>
    <row r="26" customFormat="false" ht="15.75" hidden="false" customHeight="false" outlineLevel="0" collapsed="false">
      <c r="A26" s="14" t="n">
        <v>7591</v>
      </c>
      <c r="B26" s="17" t="n">
        <v>45209</v>
      </c>
      <c r="C26" s="12" t="s">
        <v>513</v>
      </c>
      <c r="D26" s="12" t="s">
        <v>8</v>
      </c>
      <c r="E26" s="12" t="s">
        <v>9</v>
      </c>
      <c r="F26" s="12" t="s">
        <v>1074</v>
      </c>
      <c r="G26" s="18" t="s">
        <v>1075</v>
      </c>
    </row>
    <row r="27" customFormat="false" ht="15.75" hidden="false" customHeight="false" outlineLevel="0" collapsed="false">
      <c r="A27" s="14" t="n">
        <v>7592</v>
      </c>
      <c r="B27" s="17" t="n">
        <v>45209</v>
      </c>
      <c r="C27" s="12" t="s">
        <v>513</v>
      </c>
      <c r="D27" s="12" t="s">
        <v>8</v>
      </c>
      <c r="E27" s="12" t="s">
        <v>9</v>
      </c>
      <c r="F27" s="12" t="s">
        <v>1074</v>
      </c>
      <c r="G27" s="18" t="s">
        <v>1075</v>
      </c>
    </row>
    <row r="28" customFormat="false" ht="15.75" hidden="false" customHeight="false" outlineLevel="0" collapsed="false">
      <c r="A28" s="14" t="n">
        <v>7593</v>
      </c>
      <c r="B28" s="33" t="n">
        <v>45209</v>
      </c>
      <c r="C28" s="21" t="s">
        <v>322</v>
      </c>
      <c r="D28" s="12" t="s">
        <v>8</v>
      </c>
      <c r="E28" s="12" t="s">
        <v>13</v>
      </c>
      <c r="F28" s="12" t="s">
        <v>1076</v>
      </c>
      <c r="G28" s="18"/>
    </row>
    <row r="29" customFormat="false" ht="15.75" hidden="false" customHeight="false" outlineLevel="0" collapsed="false">
      <c r="A29" s="14" t="n">
        <v>7594</v>
      </c>
      <c r="B29" s="17" t="n">
        <v>45212</v>
      </c>
      <c r="C29" s="12" t="s">
        <v>706</v>
      </c>
      <c r="D29" s="12" t="s">
        <v>8</v>
      </c>
      <c r="E29" s="12" t="s">
        <v>9</v>
      </c>
      <c r="F29" s="12" t="s">
        <v>1077</v>
      </c>
      <c r="G29" s="18"/>
    </row>
    <row r="30" customFormat="false" ht="15.75" hidden="false" customHeight="false" outlineLevel="0" collapsed="false">
      <c r="A30" s="14" t="n">
        <v>7595</v>
      </c>
      <c r="B30" s="17" t="n">
        <v>45216</v>
      </c>
      <c r="C30" s="12" t="s">
        <v>1078</v>
      </c>
      <c r="D30" s="12" t="s">
        <v>8</v>
      </c>
      <c r="E30" s="12" t="s">
        <v>9</v>
      </c>
      <c r="F30" s="12" t="s">
        <v>1079</v>
      </c>
      <c r="G30" s="18" t="s">
        <v>1080</v>
      </c>
    </row>
    <row r="31" customFormat="false" ht="15.75" hidden="false" customHeight="false" outlineLevel="0" collapsed="false">
      <c r="A31" s="14" t="n">
        <v>7596</v>
      </c>
      <c r="B31" s="17" t="n">
        <v>45216</v>
      </c>
      <c r="C31" s="12" t="s">
        <v>1081</v>
      </c>
      <c r="D31" s="12" t="s">
        <v>8</v>
      </c>
      <c r="E31" s="12" t="s">
        <v>9</v>
      </c>
      <c r="F31" s="12" t="s">
        <v>1082</v>
      </c>
      <c r="G31" s="18"/>
    </row>
    <row r="32" customFormat="false" ht="15.75" hidden="false" customHeight="false" outlineLevel="0" collapsed="false">
      <c r="A32" s="14" t="n">
        <v>7597</v>
      </c>
      <c r="B32" s="17" t="n">
        <v>45216</v>
      </c>
      <c r="C32" s="12" t="s">
        <v>1081</v>
      </c>
      <c r="D32" s="12" t="s">
        <v>8</v>
      </c>
      <c r="E32" s="12" t="s">
        <v>9</v>
      </c>
      <c r="F32" s="12" t="s">
        <v>1083</v>
      </c>
      <c r="G32" s="18"/>
    </row>
    <row r="33" customFormat="false" ht="15.75" hidden="false" customHeight="false" outlineLevel="0" collapsed="false">
      <c r="A33" s="14" t="n">
        <v>7598</v>
      </c>
      <c r="B33" s="17" t="n">
        <v>45217</v>
      </c>
      <c r="C33" s="12" t="s">
        <v>1078</v>
      </c>
      <c r="D33" s="12" t="s">
        <v>8</v>
      </c>
      <c r="E33" s="12" t="s">
        <v>9</v>
      </c>
      <c r="F33" s="12" t="s">
        <v>1084</v>
      </c>
      <c r="G33" s="18" t="s">
        <v>1085</v>
      </c>
    </row>
    <row r="34" customFormat="false" ht="15.75" hidden="false" customHeight="false" outlineLevel="0" collapsed="false">
      <c r="A34" s="14" t="n">
        <v>7599</v>
      </c>
      <c r="B34" s="17" t="n">
        <v>45217</v>
      </c>
      <c r="C34" s="12" t="s">
        <v>1086</v>
      </c>
      <c r="D34" s="12" t="s">
        <v>8</v>
      </c>
      <c r="E34" s="12" t="s">
        <v>9</v>
      </c>
      <c r="F34" s="12" t="s">
        <v>1087</v>
      </c>
      <c r="G34" s="18"/>
    </row>
    <row r="35" customFormat="false" ht="15.75" hidden="false" customHeight="false" outlineLevel="0" collapsed="false">
      <c r="A35" s="14" t="n">
        <v>7600</v>
      </c>
      <c r="B35" s="17" t="n">
        <v>45217</v>
      </c>
      <c r="C35" s="12" t="s">
        <v>327</v>
      </c>
      <c r="D35" s="12" t="s">
        <v>8</v>
      </c>
      <c r="E35" s="12" t="s">
        <v>13</v>
      </c>
      <c r="F35" s="12" t="s">
        <v>1088</v>
      </c>
      <c r="G35" s="18"/>
    </row>
    <row r="36" customFormat="false" ht="15.75" hidden="false" customHeight="false" outlineLevel="0" collapsed="false">
      <c r="A36" s="14" t="n">
        <v>7601</v>
      </c>
      <c r="B36" s="17" t="n">
        <v>45219</v>
      </c>
      <c r="C36" s="12" t="s">
        <v>290</v>
      </c>
      <c r="D36" s="12" t="s">
        <v>8</v>
      </c>
      <c r="E36" s="12" t="s">
        <v>13</v>
      </c>
      <c r="F36" s="12" t="s">
        <v>1089</v>
      </c>
      <c r="G36" s="18"/>
    </row>
    <row r="37" customFormat="false" ht="15.75" hidden="false" customHeight="false" outlineLevel="0" collapsed="false">
      <c r="A37" s="14" t="n">
        <v>7602</v>
      </c>
      <c r="B37" s="17" t="n">
        <v>45219</v>
      </c>
      <c r="C37" s="12" t="s">
        <v>7</v>
      </c>
      <c r="D37" s="12" t="s">
        <v>8</v>
      </c>
      <c r="E37" s="12" t="s">
        <v>9</v>
      </c>
      <c r="F37" s="12" t="s">
        <v>280</v>
      </c>
      <c r="G37" s="18" t="s">
        <v>1090</v>
      </c>
    </row>
    <row r="38" customFormat="false" ht="15.75" hidden="false" customHeight="false" outlineLevel="0" collapsed="false">
      <c r="A38" s="14" t="n">
        <v>7603</v>
      </c>
      <c r="B38" s="17" t="n">
        <v>45219</v>
      </c>
      <c r="C38" s="12" t="s">
        <v>7</v>
      </c>
      <c r="D38" s="12" t="s">
        <v>8</v>
      </c>
      <c r="E38" s="12" t="s">
        <v>9</v>
      </c>
      <c r="F38" s="12" t="s">
        <v>1091</v>
      </c>
      <c r="G38" s="18" t="s">
        <v>1092</v>
      </c>
    </row>
    <row r="39" customFormat="false" ht="15.75" hidden="false" customHeight="false" outlineLevel="0" collapsed="false">
      <c r="A39" s="32" t="n">
        <v>1604513</v>
      </c>
      <c r="B39" s="17" t="n">
        <v>45219</v>
      </c>
      <c r="C39" s="12" t="s">
        <v>1093</v>
      </c>
      <c r="D39" s="12" t="s">
        <v>236</v>
      </c>
      <c r="E39" s="12" t="s">
        <v>9</v>
      </c>
      <c r="F39" s="12" t="s">
        <v>1094</v>
      </c>
      <c r="G39" s="18" t="s">
        <v>1095</v>
      </c>
    </row>
    <row r="40" customFormat="false" ht="15.75" hidden="false" customHeight="false" outlineLevel="0" collapsed="false">
      <c r="A40" s="14" t="n">
        <v>7604</v>
      </c>
      <c r="B40" s="17" t="n">
        <v>45219</v>
      </c>
      <c r="C40" s="12" t="s">
        <v>340</v>
      </c>
      <c r="D40" s="12" t="s">
        <v>8</v>
      </c>
      <c r="E40" s="12" t="s">
        <v>9</v>
      </c>
      <c r="F40" s="12" t="s">
        <v>1096</v>
      </c>
      <c r="G40" s="18"/>
    </row>
    <row r="41" customFormat="false" ht="15.75" hidden="false" customHeight="false" outlineLevel="0" collapsed="false">
      <c r="A41" s="14" t="n">
        <v>7605</v>
      </c>
      <c r="B41" s="17" t="n">
        <v>45219</v>
      </c>
      <c r="C41" s="12" t="s">
        <v>1097</v>
      </c>
      <c r="D41" s="12" t="s">
        <v>8</v>
      </c>
      <c r="E41" s="12" t="s">
        <v>9</v>
      </c>
      <c r="F41" s="12" t="s">
        <v>95</v>
      </c>
      <c r="G41" s="18" t="s">
        <v>1098</v>
      </c>
    </row>
    <row r="42" customFormat="false" ht="15.75" hidden="false" customHeight="false" outlineLevel="0" collapsed="false">
      <c r="A42" s="14" t="n">
        <v>7606</v>
      </c>
      <c r="B42" s="31" t="n">
        <v>45219</v>
      </c>
      <c r="C42" s="15" t="s">
        <v>24</v>
      </c>
      <c r="D42" s="15" t="s">
        <v>8</v>
      </c>
      <c r="E42" s="15" t="s">
        <v>9</v>
      </c>
      <c r="F42" s="15" t="s">
        <v>1099</v>
      </c>
      <c r="G42" s="15" t="s">
        <v>1100</v>
      </c>
    </row>
    <row r="43" customFormat="false" ht="15.75" hidden="false" customHeight="false" outlineLevel="0" collapsed="false">
      <c r="A43" s="11" t="n">
        <v>7607</v>
      </c>
      <c r="B43" s="8" t="n">
        <v>45219</v>
      </c>
      <c r="C43" s="10" t="s">
        <v>24</v>
      </c>
      <c r="D43" s="12" t="s">
        <v>8</v>
      </c>
      <c r="E43" s="15" t="s">
        <v>9</v>
      </c>
      <c r="F43" s="15" t="s">
        <v>1099</v>
      </c>
      <c r="G43" s="10" t="s">
        <v>1100</v>
      </c>
    </row>
    <row r="44" customFormat="false" ht="15.75" hidden="false" customHeight="false" outlineLevel="0" collapsed="false">
      <c r="A44" s="11" t="n">
        <v>7608</v>
      </c>
      <c r="B44" s="8" t="n">
        <v>45219</v>
      </c>
      <c r="C44" s="10" t="s">
        <v>1101</v>
      </c>
      <c r="D44" s="10" t="s">
        <v>8</v>
      </c>
      <c r="E44" s="15" t="s">
        <v>9</v>
      </c>
      <c r="F44" s="15" t="s">
        <v>1102</v>
      </c>
      <c r="G44" s="10" t="s">
        <v>1103</v>
      </c>
    </row>
    <row r="45" customFormat="false" ht="15.75" hidden="false" customHeight="false" outlineLevel="0" collapsed="false">
      <c r="A45" s="11" t="n">
        <v>7609</v>
      </c>
      <c r="B45" s="8" t="n">
        <v>45219</v>
      </c>
      <c r="C45" s="10" t="s">
        <v>1101</v>
      </c>
      <c r="D45" s="10" t="s">
        <v>8</v>
      </c>
      <c r="E45" s="10" t="s">
        <v>9</v>
      </c>
      <c r="F45" s="10" t="s">
        <v>1104</v>
      </c>
      <c r="G45" s="10" t="s">
        <v>1103</v>
      </c>
    </row>
    <row r="46" customFormat="false" ht="15.75" hidden="false" customHeight="false" outlineLevel="0" collapsed="false">
      <c r="A46" s="11" t="n">
        <v>7610</v>
      </c>
      <c r="B46" s="8" t="n">
        <v>45219</v>
      </c>
      <c r="C46" s="10" t="s">
        <v>1101</v>
      </c>
      <c r="D46" s="10" t="s">
        <v>236</v>
      </c>
      <c r="E46" s="10" t="s">
        <v>9</v>
      </c>
      <c r="F46" s="10" t="s">
        <v>1105</v>
      </c>
      <c r="G46" s="10" t="s">
        <v>1106</v>
      </c>
    </row>
    <row r="47" customFormat="false" ht="15.75" hidden="false" customHeight="false" outlineLevel="0" collapsed="false">
      <c r="A47" s="26" t="n">
        <v>439753</v>
      </c>
      <c r="B47" s="8" t="n">
        <v>45219</v>
      </c>
      <c r="C47" s="10" t="s">
        <v>1107</v>
      </c>
      <c r="D47" s="10" t="s">
        <v>8</v>
      </c>
      <c r="E47" s="10" t="s">
        <v>9</v>
      </c>
      <c r="F47" s="10" t="s">
        <v>1108</v>
      </c>
      <c r="G47" s="10" t="s">
        <v>1106</v>
      </c>
    </row>
    <row r="48" customFormat="false" ht="15.75" hidden="false" customHeight="false" outlineLevel="0" collapsed="false">
      <c r="A48" s="11" t="n">
        <v>7611</v>
      </c>
      <c r="B48" s="8" t="n">
        <v>45223</v>
      </c>
      <c r="C48" s="10" t="s">
        <v>706</v>
      </c>
      <c r="D48" s="10" t="s">
        <v>8</v>
      </c>
      <c r="E48" s="10" t="s">
        <v>13</v>
      </c>
      <c r="F48" s="10" t="s">
        <v>1109</v>
      </c>
      <c r="G48" s="10"/>
    </row>
    <row r="49" customFormat="false" ht="15.75" hidden="false" customHeight="false" outlineLevel="0" collapsed="false">
      <c r="A49" s="11" t="n">
        <v>7612</v>
      </c>
      <c r="B49" s="8" t="n">
        <v>45223</v>
      </c>
      <c r="C49" s="10" t="s">
        <v>1110</v>
      </c>
      <c r="D49" s="10" t="s">
        <v>8</v>
      </c>
      <c r="E49" s="10" t="s">
        <v>9</v>
      </c>
      <c r="F49" s="10" t="s">
        <v>1111</v>
      </c>
      <c r="G49" s="10"/>
    </row>
    <row r="50" customFormat="false" ht="15.75" hidden="false" customHeight="false" outlineLevel="0" collapsed="false">
      <c r="A50" s="11" t="n">
        <v>7613</v>
      </c>
      <c r="B50" s="8" t="n">
        <v>45223</v>
      </c>
      <c r="C50" s="10" t="s">
        <v>764</v>
      </c>
      <c r="D50" s="10" t="s">
        <v>8</v>
      </c>
      <c r="E50" s="10" t="s">
        <v>9</v>
      </c>
      <c r="F50" s="10" t="s">
        <v>1112</v>
      </c>
      <c r="G50" s="10"/>
    </row>
    <row r="51" customFormat="false" ht="18.55" hidden="false" customHeight="false" outlineLevel="0" collapsed="false">
      <c r="A51" s="11" t="n">
        <v>7614</v>
      </c>
      <c r="B51" s="8" t="n">
        <v>45223</v>
      </c>
      <c r="C51" s="10" t="s">
        <v>764</v>
      </c>
      <c r="D51" s="10" t="s">
        <v>8</v>
      </c>
      <c r="E51" s="10" t="s">
        <v>9</v>
      </c>
      <c r="F51" s="10" t="s">
        <v>1112</v>
      </c>
      <c r="G51" s="10"/>
    </row>
    <row r="52" customFormat="false" ht="15.75" hidden="false" customHeight="false" outlineLevel="0" collapsed="false">
      <c r="A52" s="11" t="n">
        <v>7615</v>
      </c>
      <c r="B52" s="8" t="n">
        <v>45223</v>
      </c>
      <c r="C52" s="10" t="s">
        <v>764</v>
      </c>
      <c r="D52" s="10" t="s">
        <v>8</v>
      </c>
      <c r="E52" s="10" t="s">
        <v>9</v>
      </c>
      <c r="F52" s="10" t="s">
        <v>1112</v>
      </c>
      <c r="G52" s="10"/>
    </row>
    <row r="53" customFormat="false" ht="15.75" hidden="false" customHeight="false" outlineLevel="0" collapsed="false">
      <c r="A53" s="11" t="n">
        <v>7616</v>
      </c>
      <c r="B53" s="8" t="n">
        <v>45223</v>
      </c>
      <c r="C53" s="10" t="s">
        <v>764</v>
      </c>
      <c r="D53" s="10" t="s">
        <v>8</v>
      </c>
      <c r="E53" s="10" t="s">
        <v>9</v>
      </c>
      <c r="F53" s="10" t="s">
        <v>1112</v>
      </c>
      <c r="G53" s="10"/>
    </row>
    <row r="54" customFormat="false" ht="15.75" hidden="false" customHeight="false" outlineLevel="0" collapsed="false">
      <c r="A54" s="11" t="n">
        <v>7617</v>
      </c>
      <c r="B54" s="8" t="n">
        <v>45223</v>
      </c>
      <c r="C54" s="10" t="s">
        <v>473</v>
      </c>
      <c r="D54" s="10" t="s">
        <v>8</v>
      </c>
      <c r="E54" s="10" t="s">
        <v>9</v>
      </c>
      <c r="F54" s="10" t="s">
        <v>1112</v>
      </c>
      <c r="G54" s="10"/>
    </row>
    <row r="55" customFormat="false" ht="15.75" hidden="false" customHeight="false" outlineLevel="0" collapsed="false">
      <c r="A55" s="11" t="n">
        <v>7618</v>
      </c>
      <c r="B55" s="8" t="n">
        <v>45223</v>
      </c>
      <c r="C55" s="10" t="s">
        <v>1113</v>
      </c>
      <c r="D55" s="10" t="s">
        <v>8</v>
      </c>
      <c r="E55" s="10" t="s">
        <v>9</v>
      </c>
      <c r="F55" s="10" t="s">
        <v>1114</v>
      </c>
      <c r="G55" s="10" t="s">
        <v>1115</v>
      </c>
    </row>
    <row r="56" customFormat="false" ht="15.75" hidden="false" customHeight="false" outlineLevel="0" collapsed="false">
      <c r="A56" s="11" t="n">
        <v>7619</v>
      </c>
      <c r="B56" s="8" t="n">
        <v>45223</v>
      </c>
      <c r="C56" s="10" t="s">
        <v>1116</v>
      </c>
      <c r="D56" s="10" t="s">
        <v>8</v>
      </c>
      <c r="E56" s="10" t="s">
        <v>13</v>
      </c>
      <c r="F56" s="10" t="s">
        <v>1117</v>
      </c>
      <c r="G56" s="10"/>
    </row>
    <row r="57" customFormat="false" ht="15.75" hidden="false" customHeight="false" outlineLevel="0" collapsed="false">
      <c r="A57" s="11" t="n">
        <v>7620</v>
      </c>
      <c r="B57" s="8" t="n">
        <v>45223</v>
      </c>
      <c r="C57" s="10" t="s">
        <v>1078</v>
      </c>
      <c r="D57" s="10" t="s">
        <v>8</v>
      </c>
      <c r="E57" s="10" t="s">
        <v>9</v>
      </c>
      <c r="F57" s="10" t="s">
        <v>1118</v>
      </c>
      <c r="G57" s="10"/>
    </row>
    <row r="58" customFormat="false" ht="15.75" hidden="false" customHeight="false" outlineLevel="0" collapsed="false">
      <c r="A58" s="26" t="n">
        <v>1860944</v>
      </c>
      <c r="B58" s="8" t="n">
        <v>45222</v>
      </c>
      <c r="C58" s="10" t="s">
        <v>45</v>
      </c>
      <c r="D58" s="10" t="s">
        <v>236</v>
      </c>
      <c r="E58" s="10" t="s">
        <v>13</v>
      </c>
      <c r="F58" s="10" t="s">
        <v>1119</v>
      </c>
      <c r="G58" s="10"/>
    </row>
    <row r="59" customFormat="false" ht="15.75" hidden="false" customHeight="false" outlineLevel="0" collapsed="false">
      <c r="A59" s="14" t="n">
        <v>7621</v>
      </c>
      <c r="B59" s="31" t="n">
        <v>45224</v>
      </c>
      <c r="C59" s="15" t="s">
        <v>706</v>
      </c>
      <c r="D59" s="15" t="s">
        <v>8</v>
      </c>
      <c r="E59" s="15" t="s">
        <v>9</v>
      </c>
      <c r="F59" s="15" t="s">
        <v>1120</v>
      </c>
      <c r="G59" s="15" t="s">
        <v>1121</v>
      </c>
    </row>
    <row r="60" customFormat="false" ht="15.75" hidden="false" customHeight="false" outlineLevel="0" collapsed="false">
      <c r="A60" s="11" t="n">
        <v>7622</v>
      </c>
      <c r="B60" s="8" t="n">
        <v>45224</v>
      </c>
      <c r="C60" s="10" t="s">
        <v>706</v>
      </c>
      <c r="D60" s="10" t="s">
        <v>8</v>
      </c>
      <c r="E60" s="10" t="s">
        <v>9</v>
      </c>
      <c r="F60" s="10" t="s">
        <v>1122</v>
      </c>
      <c r="G60" s="10" t="s">
        <v>1121</v>
      </c>
    </row>
    <row r="61" customFormat="false" ht="15.75" hidden="false" customHeight="false" outlineLevel="0" collapsed="false">
      <c r="A61" s="11" t="n">
        <v>7623</v>
      </c>
      <c r="B61" s="8" t="n">
        <v>45225</v>
      </c>
      <c r="C61" s="10" t="s">
        <v>340</v>
      </c>
      <c r="D61" s="10" t="s">
        <v>8</v>
      </c>
      <c r="E61" s="10" t="s">
        <v>9</v>
      </c>
      <c r="F61" s="10" t="s">
        <v>1123</v>
      </c>
      <c r="G61" s="10"/>
    </row>
    <row r="62" customFormat="false" ht="15.75" hidden="false" customHeight="false" outlineLevel="0" collapsed="false">
      <c r="A62" s="11" t="n">
        <v>7624</v>
      </c>
      <c r="B62" s="8" t="n">
        <v>45225</v>
      </c>
      <c r="C62" s="10" t="s">
        <v>340</v>
      </c>
      <c r="D62" s="10" t="s">
        <v>8</v>
      </c>
      <c r="E62" s="10" t="s">
        <v>9</v>
      </c>
      <c r="F62" s="10" t="s">
        <v>1124</v>
      </c>
      <c r="G62" s="10"/>
    </row>
    <row r="63" customFormat="false" ht="15.75" hidden="false" customHeight="false" outlineLevel="0" collapsed="false">
      <c r="A63" s="11" t="n">
        <v>7625</v>
      </c>
      <c r="B63" s="8" t="n">
        <v>45225</v>
      </c>
      <c r="C63" s="10" t="s">
        <v>340</v>
      </c>
      <c r="D63" s="10" t="s">
        <v>236</v>
      </c>
      <c r="E63" s="10" t="s">
        <v>9</v>
      </c>
      <c r="F63" s="10" t="s">
        <v>1125</v>
      </c>
      <c r="G63" s="10"/>
    </row>
    <row r="64" customFormat="false" ht="15.75" hidden="false" customHeight="false" outlineLevel="0" collapsed="false">
      <c r="A64" s="11" t="n">
        <v>7626</v>
      </c>
      <c r="B64" s="8" t="n">
        <v>45225</v>
      </c>
      <c r="C64" s="10" t="s">
        <v>340</v>
      </c>
      <c r="D64" s="10" t="s">
        <v>8</v>
      </c>
      <c r="E64" s="10" t="s">
        <v>9</v>
      </c>
      <c r="F64" s="10" t="s">
        <v>898</v>
      </c>
      <c r="G64" s="10" t="s">
        <v>1126</v>
      </c>
    </row>
    <row r="65" customFormat="false" ht="27" hidden="false" customHeight="false" outlineLevel="0" collapsed="false">
      <c r="A65" s="11" t="n">
        <v>7627</v>
      </c>
      <c r="B65" s="8" t="n">
        <v>45225</v>
      </c>
      <c r="C65" s="10" t="s">
        <v>340</v>
      </c>
      <c r="D65" s="10" t="s">
        <v>8</v>
      </c>
      <c r="E65" s="10" t="s">
        <v>9</v>
      </c>
      <c r="F65" s="10" t="s">
        <v>1127</v>
      </c>
      <c r="G65" s="10"/>
    </row>
    <row r="66" customFormat="false" ht="15.75" hidden="false" customHeight="false" outlineLevel="0" collapsed="false">
      <c r="A66" s="11" t="n">
        <v>7628</v>
      </c>
      <c r="B66" s="8" t="n">
        <v>45225</v>
      </c>
      <c r="C66" s="10" t="s">
        <v>340</v>
      </c>
      <c r="D66" s="10" t="s">
        <v>8</v>
      </c>
      <c r="E66" s="10" t="s">
        <v>9</v>
      </c>
      <c r="F66" s="10" t="s">
        <v>1127</v>
      </c>
      <c r="G66" s="10"/>
    </row>
    <row r="67" customFormat="false" ht="15.75" hidden="false" customHeight="false" outlineLevel="0" collapsed="false">
      <c r="A67" s="11" t="n">
        <v>7629</v>
      </c>
      <c r="B67" s="8" t="n">
        <v>45225</v>
      </c>
      <c r="C67" s="10" t="s">
        <v>1128</v>
      </c>
      <c r="D67" s="10" t="s">
        <v>8</v>
      </c>
      <c r="E67" s="10" t="s">
        <v>9</v>
      </c>
      <c r="F67" s="10" t="s">
        <v>1129</v>
      </c>
      <c r="G67" s="10" t="s">
        <v>1130</v>
      </c>
    </row>
    <row r="68" customFormat="false" ht="15.75" hidden="false" customHeight="false" outlineLevel="0" collapsed="false">
      <c r="A68" s="26" t="n">
        <v>1294056</v>
      </c>
      <c r="B68" s="8" t="n">
        <v>45225</v>
      </c>
      <c r="C68" s="10" t="s">
        <v>340</v>
      </c>
      <c r="D68" s="10" t="s">
        <v>236</v>
      </c>
      <c r="E68" s="10" t="s">
        <v>9</v>
      </c>
      <c r="F68" s="10" t="s">
        <v>674</v>
      </c>
      <c r="G68" s="10"/>
    </row>
    <row r="69" customFormat="false" ht="15.75" hidden="false" customHeight="false" outlineLevel="0" collapsed="false">
      <c r="A69" s="32" t="n">
        <v>1294421</v>
      </c>
      <c r="B69" s="17" t="n">
        <v>45225</v>
      </c>
      <c r="C69" s="12" t="s">
        <v>340</v>
      </c>
      <c r="D69" s="12" t="s">
        <v>236</v>
      </c>
      <c r="E69" s="12" t="s">
        <v>9</v>
      </c>
      <c r="F69" s="12" t="s">
        <v>674</v>
      </c>
      <c r="G69" s="10"/>
    </row>
    <row r="70" customFormat="false" ht="15.75" hidden="false" customHeight="false" outlineLevel="0" collapsed="false">
      <c r="A70" s="11" t="s">
        <v>1131</v>
      </c>
      <c r="B70" s="8" t="n">
        <v>45225</v>
      </c>
      <c r="C70" s="10" t="s">
        <v>1132</v>
      </c>
      <c r="D70" s="10" t="s">
        <v>236</v>
      </c>
      <c r="E70" s="10" t="s">
        <v>9</v>
      </c>
      <c r="F70" s="10" t="s">
        <v>1133</v>
      </c>
      <c r="G70" s="10" t="s">
        <v>1134</v>
      </c>
    </row>
    <row r="71" customFormat="false" ht="15.75" hidden="false" customHeight="false" outlineLevel="0" collapsed="false">
      <c r="A71" s="11" t="n">
        <v>7630</v>
      </c>
      <c r="B71" s="8" t="n">
        <v>45230</v>
      </c>
      <c r="C71" s="10" t="s">
        <v>1135</v>
      </c>
      <c r="D71" s="10" t="s">
        <v>8</v>
      </c>
      <c r="E71" s="10" t="s">
        <v>9</v>
      </c>
      <c r="F71" s="10" t="s">
        <v>1136</v>
      </c>
      <c r="G71" s="10" t="s">
        <v>1137</v>
      </c>
    </row>
    <row r="72" customFormat="false" ht="15.75" hidden="false" customHeight="false" outlineLevel="0" collapsed="false">
      <c r="A72" s="11" t="n">
        <v>7631</v>
      </c>
      <c r="B72" s="8" t="n">
        <v>45230</v>
      </c>
      <c r="C72" s="10" t="s">
        <v>1135</v>
      </c>
      <c r="D72" s="10" t="s">
        <v>8</v>
      </c>
      <c r="E72" s="10" t="s">
        <v>9</v>
      </c>
      <c r="F72" s="10" t="s">
        <v>1138</v>
      </c>
      <c r="G72" s="10" t="s">
        <v>1137</v>
      </c>
    </row>
    <row r="73" customFormat="false" ht="15.75" hidden="false" customHeight="false" outlineLevel="0" collapsed="false">
      <c r="A73" s="11" t="n">
        <v>7632</v>
      </c>
      <c r="B73" s="8" t="n">
        <v>45230</v>
      </c>
      <c r="C73" s="10" t="s">
        <v>1135</v>
      </c>
      <c r="D73" s="10" t="s">
        <v>8</v>
      </c>
      <c r="E73" s="10" t="s">
        <v>9</v>
      </c>
      <c r="F73" s="10" t="s">
        <v>1139</v>
      </c>
      <c r="G73" s="10" t="s">
        <v>1140</v>
      </c>
    </row>
    <row r="74" customFormat="false" ht="15.75" hidden="false" customHeight="false" outlineLevel="0" collapsed="false">
      <c r="A74" s="11" t="s">
        <v>1141</v>
      </c>
      <c r="B74" s="8" t="n">
        <v>45230</v>
      </c>
      <c r="C74" s="10" t="s">
        <v>788</v>
      </c>
      <c r="D74" s="10" t="s">
        <v>8</v>
      </c>
      <c r="E74" s="10" t="s">
        <v>13</v>
      </c>
      <c r="F74" s="10" t="s">
        <v>1142</v>
      </c>
      <c r="G74" s="10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4"/>
      <c r="B76" s="31"/>
      <c r="C76" s="15"/>
      <c r="D76" s="15"/>
      <c r="E76" s="15"/>
      <c r="F76" s="15"/>
      <c r="G76" s="15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11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11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26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1"/>
      <c r="B90" s="8"/>
      <c r="C90" s="10"/>
      <c r="D90" s="10"/>
      <c r="E90" s="10"/>
      <c r="F90" s="10"/>
      <c r="G90" s="10"/>
    </row>
    <row r="91" customFormat="false" ht="15.75" hidden="false" customHeight="false" outlineLevel="0" collapsed="false">
      <c r="A91" s="11"/>
      <c r="B91" s="8"/>
      <c r="C91" s="10"/>
      <c r="D91" s="10"/>
      <c r="E91" s="10"/>
      <c r="F91" s="10"/>
      <c r="G91" s="10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4"/>
      <c r="B93" s="8"/>
      <c r="C93" s="15"/>
      <c r="D93" s="15"/>
      <c r="E93" s="15"/>
      <c r="F93" s="15"/>
      <c r="G93" s="15"/>
    </row>
    <row r="94" customFormat="false" ht="15.75" hidden="false" customHeight="false" outlineLevel="0" collapsed="false">
      <c r="A94" s="11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11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11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7"/>
      <c r="B108" s="8"/>
      <c r="C108" s="10"/>
      <c r="D108" s="10"/>
      <c r="E108" s="10"/>
      <c r="F108" s="10"/>
      <c r="G108" s="10"/>
    </row>
    <row r="109" customFormat="false" ht="15.75" hidden="false" customHeight="false" outlineLevel="0" collapsed="false">
      <c r="A109" s="7"/>
      <c r="B109" s="8"/>
      <c r="C109" s="10"/>
      <c r="D109" s="10"/>
      <c r="E109" s="10"/>
      <c r="F109" s="10"/>
      <c r="G109" s="10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6"/>
  <conditionalFormatting sqref="H2:H619">
    <cfRule type="expression" priority="2" aboveAverage="0" equalAverage="0" bottom="0" percent="0" rank="0" text="" dxfId="0">
      <formula>LEN(TRIM(#ref!))&gt;0</formula>
    </cfRule>
  </conditionalFormatting>
  <conditionalFormatting sqref="H2:H3 H5:H58 H61:H619">
    <cfRule type="expression" priority="3" aboveAverage="0" equalAverage="0" bottom="0" percent="0" rank="0" text="" dxfId="0">
      <formula>LEN(TRIM(H2))&gt;0</formula>
    </cfRule>
  </conditionalFormatting>
  <conditionalFormatting sqref="G2:H619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9">
    <cfRule type="expression" priority="5" aboveAverage="0" equalAverage="0" bottom="0" percent="0" rank="0" text="" dxfId="0">
      <formula>LEN(TRIM(H2))&gt;0</formula>
    </cfRule>
  </conditionalFormatting>
  <conditionalFormatting sqref="H2:H619">
    <cfRule type="expression" priority="6" aboveAverage="0" equalAverage="0" bottom="0" percent="0" rank="0" text="" dxfId="0">
      <formula>LEN(TRIM(H2))&gt;0</formula>
    </cfRule>
  </conditionalFormatting>
  <conditionalFormatting sqref="H2:H619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9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9" type="list">
      <formula1>#ref!</formula1>
      <formula2>0</formula2>
    </dataValidation>
    <dataValidation allowBlank="true" errorStyle="stop" operator="between" showDropDown="false" showErrorMessage="false" showInputMessage="false" sqref="E2:E619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57"/>
    <col collapsed="false" customWidth="true" hidden="false" outlineLevel="0" max="3" min="3" style="1" width="27.03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90.46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1" t="n">
        <v>7519</v>
      </c>
      <c r="B2" s="8" t="n">
        <v>45170</v>
      </c>
      <c r="C2" s="10" t="s">
        <v>1143</v>
      </c>
      <c r="D2" s="18" t="s">
        <v>8</v>
      </c>
      <c r="E2" s="12" t="s">
        <v>175</v>
      </c>
      <c r="F2" s="12" t="s">
        <v>1144</v>
      </c>
      <c r="G2" s="18"/>
    </row>
    <row r="3" customFormat="false" ht="15.75" hidden="false" customHeight="false" outlineLevel="0" collapsed="false">
      <c r="A3" s="12" t="n">
        <v>7520</v>
      </c>
      <c r="B3" s="17" t="n">
        <v>45170</v>
      </c>
      <c r="C3" s="12" t="s">
        <v>736</v>
      </c>
      <c r="D3" s="18" t="s">
        <v>8</v>
      </c>
      <c r="E3" s="12" t="s">
        <v>13</v>
      </c>
      <c r="F3" s="12" t="s">
        <v>1145</v>
      </c>
      <c r="G3" s="18"/>
    </row>
    <row r="4" customFormat="false" ht="15.75" hidden="false" customHeight="false" outlineLevel="0" collapsed="false">
      <c r="A4" s="14" t="n">
        <v>7521</v>
      </c>
      <c r="B4" s="17" t="n">
        <v>45173</v>
      </c>
      <c r="C4" s="12" t="s">
        <v>1146</v>
      </c>
      <c r="D4" s="12" t="s">
        <v>8</v>
      </c>
      <c r="E4" s="12" t="s">
        <v>175</v>
      </c>
      <c r="F4" s="12" t="s">
        <v>1147</v>
      </c>
      <c r="G4" s="18" t="s">
        <v>1148</v>
      </c>
    </row>
    <row r="5" customFormat="false" ht="15.75" hidden="false" customHeight="false" outlineLevel="0" collapsed="false">
      <c r="A5" s="14" t="n">
        <v>7522</v>
      </c>
      <c r="B5" s="17" t="n">
        <v>45173</v>
      </c>
      <c r="C5" s="12" t="s">
        <v>1149</v>
      </c>
      <c r="D5" s="12" t="s">
        <v>8</v>
      </c>
      <c r="E5" s="12" t="s">
        <v>175</v>
      </c>
      <c r="F5" s="12" t="s">
        <v>1150</v>
      </c>
      <c r="G5" s="18" t="s">
        <v>1151</v>
      </c>
    </row>
    <row r="6" customFormat="false" ht="15.75" hidden="false" customHeight="false" outlineLevel="0" collapsed="false">
      <c r="A6" s="14" t="n">
        <v>7523</v>
      </c>
      <c r="B6" s="17" t="n">
        <v>45173</v>
      </c>
      <c r="C6" s="12" t="s">
        <v>1149</v>
      </c>
      <c r="D6" s="12" t="s">
        <v>8</v>
      </c>
      <c r="E6" s="12" t="s">
        <v>175</v>
      </c>
      <c r="F6" s="12" t="s">
        <v>1152</v>
      </c>
      <c r="G6" s="18" t="s">
        <v>1153</v>
      </c>
    </row>
    <row r="7" customFormat="false" ht="15.75" hidden="false" customHeight="false" outlineLevel="0" collapsed="false">
      <c r="A7" s="14" t="n">
        <v>7524</v>
      </c>
      <c r="B7" s="17" t="n">
        <v>45174</v>
      </c>
      <c r="C7" s="12" t="s">
        <v>1154</v>
      </c>
      <c r="D7" s="12" t="s">
        <v>8</v>
      </c>
      <c r="E7" s="12" t="s">
        <v>175</v>
      </c>
      <c r="F7" s="12" t="s">
        <v>1155</v>
      </c>
      <c r="G7" s="18" t="s">
        <v>1156</v>
      </c>
    </row>
    <row r="8" customFormat="false" ht="15.75" hidden="false" customHeight="false" outlineLevel="0" collapsed="false">
      <c r="A8" s="14" t="n">
        <v>7525</v>
      </c>
      <c r="B8" s="17" t="n">
        <v>45175</v>
      </c>
      <c r="C8" s="12" t="s">
        <v>1157</v>
      </c>
      <c r="D8" s="12" t="s">
        <v>8</v>
      </c>
      <c r="E8" s="12" t="s">
        <v>175</v>
      </c>
      <c r="F8" s="12" t="s">
        <v>1158</v>
      </c>
      <c r="G8" s="18" t="s">
        <v>1159</v>
      </c>
    </row>
    <row r="9" customFormat="false" ht="15.75" hidden="false" customHeight="false" outlineLevel="0" collapsed="false">
      <c r="A9" s="14" t="n">
        <v>7526</v>
      </c>
      <c r="B9" s="17" t="n">
        <v>45175</v>
      </c>
      <c r="C9" s="12" t="s">
        <v>731</v>
      </c>
      <c r="D9" s="12" t="s">
        <v>8</v>
      </c>
      <c r="E9" s="12" t="s">
        <v>13</v>
      </c>
      <c r="F9" s="12" t="s">
        <v>1160</v>
      </c>
      <c r="G9" s="18"/>
    </row>
    <row r="10" customFormat="false" ht="15.75" hidden="false" customHeight="false" outlineLevel="0" collapsed="false">
      <c r="A10" s="14" t="n">
        <v>7527</v>
      </c>
      <c r="B10" s="17" t="n">
        <v>45175</v>
      </c>
      <c r="C10" s="12" t="s">
        <v>1161</v>
      </c>
      <c r="D10" s="12" t="s">
        <v>8</v>
      </c>
      <c r="E10" s="12" t="s">
        <v>13</v>
      </c>
      <c r="F10" s="12" t="s">
        <v>1162</v>
      </c>
      <c r="G10" s="18"/>
    </row>
    <row r="11" customFormat="false" ht="15.75" hidden="false" customHeight="false" outlineLevel="0" collapsed="false">
      <c r="A11" s="14" t="n">
        <v>7528</v>
      </c>
      <c r="B11" s="17" t="n">
        <v>45175</v>
      </c>
      <c r="C11" s="12" t="s">
        <v>731</v>
      </c>
      <c r="D11" s="12" t="s">
        <v>8</v>
      </c>
      <c r="E11" s="12" t="s">
        <v>175</v>
      </c>
      <c r="F11" s="12" t="s">
        <v>1163</v>
      </c>
      <c r="G11" s="18" t="s">
        <v>1164</v>
      </c>
    </row>
    <row r="12" customFormat="false" ht="15.75" hidden="false" customHeight="false" outlineLevel="0" collapsed="false">
      <c r="A12" s="14" t="n">
        <v>7529</v>
      </c>
      <c r="B12" s="17" t="n">
        <v>45175</v>
      </c>
      <c r="C12" s="12" t="s">
        <v>1165</v>
      </c>
      <c r="D12" s="12" t="s">
        <v>8</v>
      </c>
      <c r="E12" s="12" t="s">
        <v>175</v>
      </c>
      <c r="F12" s="12" t="s">
        <v>1166</v>
      </c>
      <c r="G12" s="18" t="s">
        <v>1167</v>
      </c>
    </row>
    <row r="13" customFormat="false" ht="27" hidden="false" customHeight="false" outlineLevel="0" collapsed="false">
      <c r="A13" s="14" t="n">
        <v>7530</v>
      </c>
      <c r="B13" s="17" t="n">
        <v>45175</v>
      </c>
      <c r="C13" s="12" t="s">
        <v>1165</v>
      </c>
      <c r="D13" s="12" t="s">
        <v>8</v>
      </c>
      <c r="E13" s="12" t="s">
        <v>175</v>
      </c>
      <c r="F13" s="12" t="s">
        <v>1168</v>
      </c>
      <c r="G13" s="18" t="s">
        <v>1169</v>
      </c>
    </row>
    <row r="14" customFormat="false" ht="27" hidden="false" customHeight="false" outlineLevel="0" collapsed="false">
      <c r="A14" s="14" t="n">
        <v>7531</v>
      </c>
      <c r="B14" s="17" t="n">
        <v>45175</v>
      </c>
      <c r="C14" s="12" t="s">
        <v>1165</v>
      </c>
      <c r="D14" s="12" t="s">
        <v>8</v>
      </c>
      <c r="E14" s="12" t="s">
        <v>175</v>
      </c>
      <c r="F14" s="12" t="s">
        <v>1170</v>
      </c>
      <c r="G14" s="18" t="s">
        <v>1171</v>
      </c>
    </row>
    <row r="15" customFormat="false" ht="15.75" hidden="false" customHeight="false" outlineLevel="0" collapsed="false">
      <c r="A15" s="14" t="n">
        <v>7532</v>
      </c>
      <c r="B15" s="17" t="n">
        <v>45177</v>
      </c>
      <c r="C15" s="12" t="s">
        <v>1172</v>
      </c>
      <c r="D15" s="12" t="s">
        <v>8</v>
      </c>
      <c r="E15" s="12" t="s">
        <v>9</v>
      </c>
      <c r="F15" s="12" t="s">
        <v>1173</v>
      </c>
      <c r="G15" s="18"/>
    </row>
    <row r="16" customFormat="false" ht="15.75" hidden="false" customHeight="false" outlineLevel="0" collapsed="false">
      <c r="A16" s="14" t="n">
        <v>7533</v>
      </c>
      <c r="B16" s="17" t="n">
        <v>45177</v>
      </c>
      <c r="C16" s="12" t="s">
        <v>148</v>
      </c>
      <c r="D16" s="12" t="s">
        <v>8</v>
      </c>
      <c r="E16" s="12" t="s">
        <v>13</v>
      </c>
      <c r="F16" s="12" t="s">
        <v>1174</v>
      </c>
      <c r="G16" s="18"/>
    </row>
    <row r="17" customFormat="false" ht="15.75" hidden="false" customHeight="false" outlineLevel="0" collapsed="false">
      <c r="A17" s="14" t="n">
        <v>7534</v>
      </c>
      <c r="B17" s="17" t="n">
        <v>45180</v>
      </c>
      <c r="C17" s="12" t="s">
        <v>1010</v>
      </c>
      <c r="D17" s="12" t="s">
        <v>8</v>
      </c>
      <c r="E17" s="12" t="s">
        <v>13</v>
      </c>
      <c r="F17" s="12" t="s">
        <v>1175</v>
      </c>
      <c r="G17" s="18"/>
    </row>
    <row r="18" customFormat="false" ht="15.75" hidden="false" customHeight="false" outlineLevel="0" collapsed="false">
      <c r="A18" s="14" t="n">
        <v>7535</v>
      </c>
      <c r="B18" s="17" t="n">
        <v>45180</v>
      </c>
      <c r="C18" s="30" t="s">
        <v>1176</v>
      </c>
      <c r="D18" s="12" t="s">
        <v>8</v>
      </c>
      <c r="E18" s="12" t="s">
        <v>9</v>
      </c>
      <c r="F18" s="12" t="s">
        <v>385</v>
      </c>
      <c r="G18" s="18"/>
    </row>
    <row r="19" customFormat="false" ht="15.75" hidden="false" customHeight="false" outlineLevel="0" collapsed="false">
      <c r="A19" s="14" t="n">
        <v>7536</v>
      </c>
      <c r="B19" s="17" t="n">
        <v>45180</v>
      </c>
      <c r="C19" s="30" t="s">
        <v>1177</v>
      </c>
      <c r="D19" s="12" t="s">
        <v>8</v>
      </c>
      <c r="E19" s="12" t="s">
        <v>9</v>
      </c>
      <c r="F19" s="12" t="s">
        <v>385</v>
      </c>
      <c r="G19" s="18"/>
    </row>
    <row r="20" customFormat="false" ht="15.75" hidden="false" customHeight="false" outlineLevel="0" collapsed="false">
      <c r="A20" s="14" t="n">
        <v>7537</v>
      </c>
      <c r="B20" s="17" t="n">
        <v>45180</v>
      </c>
      <c r="C20" s="12" t="s">
        <v>1177</v>
      </c>
      <c r="D20" s="12" t="s">
        <v>8</v>
      </c>
      <c r="E20" s="12" t="s">
        <v>9</v>
      </c>
      <c r="F20" s="12" t="s">
        <v>385</v>
      </c>
      <c r="G20" s="18"/>
    </row>
    <row r="21" customFormat="false" ht="15.75" hidden="false" customHeight="false" outlineLevel="0" collapsed="false">
      <c r="A21" s="14" t="n">
        <v>7538</v>
      </c>
      <c r="B21" s="17" t="n">
        <v>45180</v>
      </c>
      <c r="C21" s="12" t="s">
        <v>1172</v>
      </c>
      <c r="D21" s="12" t="s">
        <v>8</v>
      </c>
      <c r="E21" s="12" t="s">
        <v>13</v>
      </c>
      <c r="F21" s="12" t="s">
        <v>1178</v>
      </c>
      <c r="G21" s="18"/>
    </row>
    <row r="22" customFormat="false" ht="15.75" hidden="false" customHeight="false" outlineLevel="0" collapsed="false">
      <c r="A22" s="14" t="n">
        <v>7539</v>
      </c>
      <c r="B22" s="17" t="n">
        <v>45181</v>
      </c>
      <c r="C22" s="12" t="s">
        <v>1179</v>
      </c>
      <c r="D22" s="12" t="s">
        <v>8</v>
      </c>
      <c r="E22" s="12" t="s">
        <v>175</v>
      </c>
      <c r="F22" s="12" t="s">
        <v>1180</v>
      </c>
      <c r="G22" s="18" t="s">
        <v>1181</v>
      </c>
    </row>
    <row r="23" customFormat="false" ht="15.75" hidden="false" customHeight="false" outlineLevel="0" collapsed="false">
      <c r="A23" s="14" t="n">
        <v>7540</v>
      </c>
      <c r="B23" s="17" t="n">
        <v>45181</v>
      </c>
      <c r="C23" s="12" t="s">
        <v>384</v>
      </c>
      <c r="D23" s="12" t="s">
        <v>8</v>
      </c>
      <c r="E23" s="12" t="s">
        <v>9</v>
      </c>
      <c r="F23" s="12" t="s">
        <v>381</v>
      </c>
      <c r="G23" s="18" t="s">
        <v>1182</v>
      </c>
    </row>
    <row r="24" customFormat="false" ht="15.75" hidden="false" customHeight="false" outlineLevel="0" collapsed="false">
      <c r="A24" s="14" t="n">
        <v>7541</v>
      </c>
      <c r="B24" s="17" t="n">
        <v>45181</v>
      </c>
      <c r="C24" s="12" t="s">
        <v>384</v>
      </c>
      <c r="D24" s="12" t="s">
        <v>8</v>
      </c>
      <c r="E24" s="12" t="s">
        <v>9</v>
      </c>
      <c r="F24" s="12" t="s">
        <v>381</v>
      </c>
      <c r="G24" s="18" t="s">
        <v>1182</v>
      </c>
    </row>
    <row r="25" customFormat="false" ht="15.75" hidden="false" customHeight="false" outlineLevel="0" collapsed="false">
      <c r="A25" s="14" t="n">
        <v>7542</v>
      </c>
      <c r="B25" s="17" t="n">
        <v>45181</v>
      </c>
      <c r="C25" s="12" t="s">
        <v>384</v>
      </c>
      <c r="D25" s="12" t="s">
        <v>8</v>
      </c>
      <c r="E25" s="12" t="s">
        <v>9</v>
      </c>
      <c r="F25" s="12" t="s">
        <v>674</v>
      </c>
      <c r="G25" s="18" t="s">
        <v>1183</v>
      </c>
    </row>
    <row r="26" customFormat="false" ht="15.75" hidden="false" customHeight="false" outlineLevel="0" collapsed="false">
      <c r="A26" s="14" t="n">
        <v>7543</v>
      </c>
      <c r="B26" s="17" t="n">
        <v>45181</v>
      </c>
      <c r="C26" s="12" t="s">
        <v>384</v>
      </c>
      <c r="D26" s="12" t="s">
        <v>8</v>
      </c>
      <c r="E26" s="12" t="s">
        <v>9</v>
      </c>
      <c r="F26" s="12" t="s">
        <v>898</v>
      </c>
      <c r="G26" s="18" t="s">
        <v>1184</v>
      </c>
    </row>
    <row r="27" customFormat="false" ht="15.75" hidden="false" customHeight="false" outlineLevel="0" collapsed="false">
      <c r="A27" s="14" t="n">
        <v>7544</v>
      </c>
      <c r="B27" s="17" t="n">
        <v>45181</v>
      </c>
      <c r="C27" s="12" t="s">
        <v>384</v>
      </c>
      <c r="D27" s="12" t="s">
        <v>8</v>
      </c>
      <c r="E27" s="12" t="s">
        <v>9</v>
      </c>
      <c r="F27" s="12" t="s">
        <v>674</v>
      </c>
      <c r="G27" s="18" t="s">
        <v>1183</v>
      </c>
    </row>
    <row r="28" customFormat="false" ht="15.75" hidden="false" customHeight="false" outlineLevel="0" collapsed="false">
      <c r="A28" s="14" t="n">
        <v>7545</v>
      </c>
      <c r="B28" s="17" t="n">
        <v>45182</v>
      </c>
      <c r="C28" s="12" t="s">
        <v>340</v>
      </c>
      <c r="D28" s="12" t="s">
        <v>8</v>
      </c>
      <c r="E28" s="12" t="s">
        <v>9</v>
      </c>
      <c r="F28" s="12" t="s">
        <v>1185</v>
      </c>
      <c r="G28" s="18"/>
    </row>
    <row r="29" customFormat="false" ht="15.75" hidden="false" customHeight="false" outlineLevel="0" collapsed="false">
      <c r="A29" s="14" t="n">
        <v>7546</v>
      </c>
      <c r="B29" s="17" t="n">
        <v>45182</v>
      </c>
      <c r="C29" s="12" t="s">
        <v>104</v>
      </c>
      <c r="D29" s="12" t="s">
        <v>8</v>
      </c>
      <c r="E29" s="12" t="s">
        <v>13</v>
      </c>
      <c r="F29" s="12" t="s">
        <v>1186</v>
      </c>
      <c r="G29" s="18"/>
    </row>
    <row r="30" customFormat="false" ht="15.75" hidden="false" customHeight="false" outlineLevel="0" collapsed="false">
      <c r="A30" s="14" t="n">
        <v>7547</v>
      </c>
      <c r="B30" s="17" t="n">
        <v>45184</v>
      </c>
      <c r="C30" s="12" t="s">
        <v>104</v>
      </c>
      <c r="D30" s="12" t="s">
        <v>8</v>
      </c>
      <c r="E30" s="12" t="s">
        <v>13</v>
      </c>
      <c r="F30" s="12" t="s">
        <v>1187</v>
      </c>
      <c r="G30" s="18"/>
    </row>
    <row r="31" customFormat="false" ht="15.75" hidden="false" customHeight="false" outlineLevel="0" collapsed="false">
      <c r="A31" s="14" t="n">
        <v>7548</v>
      </c>
      <c r="B31" s="17" t="n">
        <v>45184</v>
      </c>
      <c r="C31" s="12" t="s">
        <v>104</v>
      </c>
      <c r="D31" s="12" t="s">
        <v>8</v>
      </c>
      <c r="E31" s="12" t="s">
        <v>13</v>
      </c>
      <c r="F31" s="12" t="s">
        <v>1188</v>
      </c>
      <c r="G31" s="18"/>
    </row>
    <row r="32" customFormat="false" ht="15.75" hidden="false" customHeight="false" outlineLevel="0" collapsed="false">
      <c r="A32" s="14" t="n">
        <v>7549</v>
      </c>
      <c r="B32" s="17" t="n">
        <v>45184</v>
      </c>
      <c r="C32" s="12" t="s">
        <v>53</v>
      </c>
      <c r="D32" s="12" t="s">
        <v>8</v>
      </c>
      <c r="E32" s="12" t="s">
        <v>13</v>
      </c>
      <c r="F32" s="12" t="s">
        <v>1189</v>
      </c>
      <c r="G32" s="18"/>
    </row>
    <row r="33" customFormat="false" ht="15.75" hidden="false" customHeight="false" outlineLevel="0" collapsed="false">
      <c r="A33" s="14" t="n">
        <v>7550</v>
      </c>
      <c r="B33" s="17" t="n">
        <v>45185</v>
      </c>
      <c r="C33" s="12" t="s">
        <v>148</v>
      </c>
      <c r="D33" s="12" t="s">
        <v>8</v>
      </c>
      <c r="E33" s="12" t="s">
        <v>13</v>
      </c>
      <c r="F33" s="12" t="s">
        <v>1190</v>
      </c>
      <c r="G33" s="18"/>
    </row>
    <row r="34" customFormat="false" ht="15.75" hidden="false" customHeight="false" outlineLevel="0" collapsed="false">
      <c r="A34" s="14" t="n">
        <v>7551</v>
      </c>
      <c r="B34" s="17" t="n">
        <v>45185</v>
      </c>
      <c r="C34" s="12" t="s">
        <v>148</v>
      </c>
      <c r="D34" s="12" t="s">
        <v>8</v>
      </c>
      <c r="E34" s="12" t="s">
        <v>13</v>
      </c>
      <c r="F34" s="12" t="s">
        <v>1191</v>
      </c>
      <c r="G34" s="18"/>
    </row>
    <row r="35" customFormat="false" ht="15.75" hidden="false" customHeight="false" outlineLevel="0" collapsed="false">
      <c r="A35" s="14" t="n">
        <v>7552</v>
      </c>
      <c r="B35" s="17" t="n">
        <v>45185</v>
      </c>
      <c r="C35" s="12" t="s">
        <v>104</v>
      </c>
      <c r="D35" s="12" t="s">
        <v>8</v>
      </c>
      <c r="E35" s="12" t="s">
        <v>13</v>
      </c>
      <c r="F35" s="12" t="s">
        <v>1192</v>
      </c>
      <c r="G35" s="18"/>
    </row>
    <row r="36" customFormat="false" ht="15.75" hidden="false" customHeight="false" outlineLevel="0" collapsed="false">
      <c r="A36" s="14" t="n">
        <v>7553</v>
      </c>
      <c r="B36" s="17" t="n">
        <v>45185</v>
      </c>
      <c r="C36" s="12" t="s">
        <v>104</v>
      </c>
      <c r="D36" s="12" t="s">
        <v>8</v>
      </c>
      <c r="E36" s="12" t="s">
        <v>13</v>
      </c>
      <c r="F36" s="12" t="s">
        <v>1193</v>
      </c>
      <c r="G36" s="18"/>
    </row>
    <row r="37" customFormat="false" ht="15.75" hidden="false" customHeight="false" outlineLevel="0" collapsed="false">
      <c r="A37" s="14" t="s">
        <v>883</v>
      </c>
      <c r="B37" s="17" t="n">
        <v>45185</v>
      </c>
      <c r="C37" s="12" t="s">
        <v>104</v>
      </c>
      <c r="D37" s="12" t="s">
        <v>479</v>
      </c>
      <c r="E37" s="12" t="s">
        <v>13</v>
      </c>
      <c r="F37" s="12" t="s">
        <v>1194</v>
      </c>
      <c r="G37" s="18"/>
    </row>
    <row r="38" customFormat="false" ht="15.75" hidden="false" customHeight="false" outlineLevel="0" collapsed="false">
      <c r="A38" s="14" t="s">
        <v>885</v>
      </c>
      <c r="B38" s="17" t="n">
        <v>45185</v>
      </c>
      <c r="C38" s="12" t="s">
        <v>104</v>
      </c>
      <c r="D38" s="12" t="s">
        <v>479</v>
      </c>
      <c r="E38" s="12" t="s">
        <v>13</v>
      </c>
      <c r="F38" s="12" t="s">
        <v>1194</v>
      </c>
      <c r="G38" s="18"/>
    </row>
    <row r="39" customFormat="false" ht="15.75" hidden="false" customHeight="false" outlineLevel="0" collapsed="false">
      <c r="A39" s="14" t="n">
        <v>7554</v>
      </c>
      <c r="B39" s="17" t="n">
        <v>45187</v>
      </c>
      <c r="C39" s="12" t="s">
        <v>296</v>
      </c>
      <c r="D39" s="12" t="s">
        <v>8</v>
      </c>
      <c r="E39" s="12" t="s">
        <v>13</v>
      </c>
      <c r="F39" s="12" t="s">
        <v>1195</v>
      </c>
      <c r="G39" s="18"/>
    </row>
    <row r="40" customFormat="false" ht="15.75" hidden="false" customHeight="false" outlineLevel="0" collapsed="false">
      <c r="A40" s="32" t="n">
        <v>2023080</v>
      </c>
      <c r="B40" s="31" t="n">
        <v>45184</v>
      </c>
      <c r="C40" s="15" t="s">
        <v>53</v>
      </c>
      <c r="D40" s="15" t="s">
        <v>236</v>
      </c>
      <c r="E40" s="15" t="s">
        <v>13</v>
      </c>
      <c r="F40" s="15" t="s">
        <v>1196</v>
      </c>
      <c r="G40" s="15"/>
    </row>
    <row r="41" customFormat="false" ht="15.75" hidden="false" customHeight="false" outlineLevel="0" collapsed="false">
      <c r="A41" s="11" t="n">
        <v>7554</v>
      </c>
      <c r="B41" s="8" t="n">
        <v>45188</v>
      </c>
      <c r="C41" s="10" t="s">
        <v>1132</v>
      </c>
      <c r="D41" s="12" t="s">
        <v>8</v>
      </c>
      <c r="E41" s="15" t="s">
        <v>13</v>
      </c>
      <c r="F41" s="15" t="s">
        <v>1197</v>
      </c>
      <c r="G41" s="10"/>
    </row>
    <row r="42" customFormat="false" ht="15.75" hidden="false" customHeight="false" outlineLevel="0" collapsed="false">
      <c r="A42" s="11" t="n">
        <v>7555</v>
      </c>
      <c r="B42" s="8" t="n">
        <v>45189</v>
      </c>
      <c r="C42" s="10" t="s">
        <v>649</v>
      </c>
      <c r="D42" s="10" t="s">
        <v>8</v>
      </c>
      <c r="E42" s="15" t="s">
        <v>13</v>
      </c>
      <c r="F42" s="15" t="s">
        <v>1198</v>
      </c>
      <c r="G42" s="10"/>
    </row>
    <row r="43" customFormat="false" ht="15.75" hidden="false" customHeight="false" outlineLevel="0" collapsed="false">
      <c r="A43" s="26" t="n">
        <v>1860913</v>
      </c>
      <c r="B43" s="8" t="n">
        <v>45190</v>
      </c>
      <c r="C43" s="10" t="s">
        <v>47</v>
      </c>
      <c r="D43" s="10" t="s">
        <v>236</v>
      </c>
      <c r="E43" s="10" t="s">
        <v>9</v>
      </c>
      <c r="F43" s="10" t="s">
        <v>1199</v>
      </c>
      <c r="G43" s="10"/>
    </row>
    <row r="44" customFormat="false" ht="15.75" hidden="false" customHeight="false" outlineLevel="0" collapsed="false">
      <c r="A44" s="11" t="n">
        <v>7556</v>
      </c>
      <c r="B44" s="8" t="n">
        <v>45190</v>
      </c>
      <c r="C44" s="10" t="s">
        <v>340</v>
      </c>
      <c r="D44" s="10" t="s">
        <v>8</v>
      </c>
      <c r="E44" s="10" t="s">
        <v>9</v>
      </c>
      <c r="F44" s="10" t="s">
        <v>1200</v>
      </c>
      <c r="G44" s="10"/>
    </row>
    <row r="45" customFormat="false" ht="15.75" hidden="false" customHeight="false" outlineLevel="0" collapsed="false">
      <c r="A45" s="11" t="n">
        <v>7557</v>
      </c>
      <c r="B45" s="8" t="n">
        <v>45190</v>
      </c>
      <c r="C45" s="10" t="s">
        <v>24</v>
      </c>
      <c r="D45" s="10" t="s">
        <v>8</v>
      </c>
      <c r="E45" s="10" t="s">
        <v>9</v>
      </c>
      <c r="F45" s="10" t="s">
        <v>1201</v>
      </c>
      <c r="G45" s="10"/>
    </row>
    <row r="46" customFormat="false" ht="15.75" hidden="false" customHeight="false" outlineLevel="0" collapsed="false">
      <c r="A46" s="11" t="n">
        <v>7558</v>
      </c>
      <c r="B46" s="8" t="n">
        <v>45191</v>
      </c>
      <c r="C46" s="10" t="s">
        <v>1202</v>
      </c>
      <c r="D46" s="10" t="s">
        <v>8</v>
      </c>
      <c r="E46" s="10" t="s">
        <v>9</v>
      </c>
      <c r="F46" s="10" t="s">
        <v>95</v>
      </c>
      <c r="G46" s="10"/>
    </row>
    <row r="47" customFormat="false" ht="15.75" hidden="false" customHeight="false" outlineLevel="0" collapsed="false">
      <c r="A47" s="11" t="n">
        <v>7559</v>
      </c>
      <c r="B47" s="8" t="n">
        <v>45191</v>
      </c>
      <c r="C47" s="10" t="s">
        <v>731</v>
      </c>
      <c r="D47" s="10" t="s">
        <v>8</v>
      </c>
      <c r="E47" s="10" t="s">
        <v>9</v>
      </c>
      <c r="F47" s="10" t="s">
        <v>385</v>
      </c>
      <c r="G47" s="10"/>
    </row>
    <row r="48" customFormat="false" ht="15.75" hidden="false" customHeight="false" outlineLevel="0" collapsed="false">
      <c r="A48" s="11" t="n">
        <v>7560</v>
      </c>
      <c r="B48" s="8" t="n">
        <v>45191</v>
      </c>
      <c r="C48" s="10" t="s">
        <v>731</v>
      </c>
      <c r="D48" s="10" t="s">
        <v>8</v>
      </c>
      <c r="E48" s="10" t="s">
        <v>9</v>
      </c>
      <c r="F48" s="10" t="s">
        <v>385</v>
      </c>
      <c r="G48" s="10"/>
    </row>
    <row r="49" customFormat="false" ht="15.75" hidden="false" customHeight="false" outlineLevel="0" collapsed="false">
      <c r="A49" s="11" t="n">
        <v>7561</v>
      </c>
      <c r="B49" s="8" t="n">
        <v>45194</v>
      </c>
      <c r="C49" s="10" t="s">
        <v>1203</v>
      </c>
      <c r="D49" s="10" t="s">
        <v>8</v>
      </c>
      <c r="E49" s="10" t="s">
        <v>13</v>
      </c>
      <c r="F49" s="10" t="s">
        <v>1204</v>
      </c>
      <c r="G49" s="10"/>
    </row>
    <row r="50" customFormat="false" ht="15.75" hidden="false" customHeight="false" outlineLevel="0" collapsed="false">
      <c r="A50" s="11" t="n">
        <v>7562</v>
      </c>
      <c r="B50" s="8" t="n">
        <v>45196</v>
      </c>
      <c r="C50" s="10" t="s">
        <v>1205</v>
      </c>
      <c r="D50" s="10" t="s">
        <v>8</v>
      </c>
      <c r="E50" s="10" t="s">
        <v>9</v>
      </c>
      <c r="F50" s="10" t="s">
        <v>1206</v>
      </c>
      <c r="G50" s="10"/>
    </row>
    <row r="51" customFormat="false" ht="18.55" hidden="false" customHeight="false" outlineLevel="0" collapsed="false">
      <c r="A51" s="11" t="n">
        <v>7563</v>
      </c>
      <c r="B51" s="8" t="n">
        <v>45197</v>
      </c>
      <c r="C51" s="10" t="s">
        <v>649</v>
      </c>
      <c r="D51" s="10" t="s">
        <v>8</v>
      </c>
      <c r="E51" s="10" t="s">
        <v>13</v>
      </c>
      <c r="F51" s="10" t="s">
        <v>1207</v>
      </c>
      <c r="G51" s="10"/>
    </row>
    <row r="52" customFormat="false" ht="15.75" hidden="false" customHeight="false" outlineLevel="0" collapsed="false">
      <c r="A52" s="11" t="n">
        <v>7564</v>
      </c>
      <c r="B52" s="8" t="n">
        <v>45197</v>
      </c>
      <c r="C52" s="10" t="s">
        <v>384</v>
      </c>
      <c r="D52" s="10" t="s">
        <v>8</v>
      </c>
      <c r="E52" s="10" t="s">
        <v>13</v>
      </c>
      <c r="F52" s="10" t="s">
        <v>1208</v>
      </c>
      <c r="G52" s="10"/>
    </row>
    <row r="53" customFormat="false" ht="15.75" hidden="false" customHeight="false" outlineLevel="0" collapsed="false">
      <c r="A53" s="11" t="n">
        <v>7565</v>
      </c>
      <c r="B53" s="10" t="s">
        <v>1209</v>
      </c>
      <c r="C53" s="10" t="s">
        <v>7</v>
      </c>
      <c r="D53" s="10" t="s">
        <v>8</v>
      </c>
      <c r="E53" s="10" t="s">
        <v>9</v>
      </c>
      <c r="F53" s="10" t="s">
        <v>1210</v>
      </c>
      <c r="G53" s="10" t="s">
        <v>1211</v>
      </c>
    </row>
    <row r="54" customFormat="false" ht="15.75" hidden="false" customHeight="false" outlineLevel="0" collapsed="false">
      <c r="A54" s="11" t="n">
        <v>7566</v>
      </c>
      <c r="B54" s="8" t="n">
        <v>45198</v>
      </c>
      <c r="C54" s="10" t="s">
        <v>7</v>
      </c>
      <c r="D54" s="10" t="s">
        <v>8</v>
      </c>
      <c r="E54" s="10" t="s">
        <v>9</v>
      </c>
      <c r="F54" s="10" t="s">
        <v>1212</v>
      </c>
      <c r="G54" s="10" t="s">
        <v>1213</v>
      </c>
    </row>
    <row r="55" customFormat="false" ht="15.75" hidden="false" customHeight="false" outlineLevel="0" collapsed="false">
      <c r="A55" s="11" t="n">
        <v>7567</v>
      </c>
      <c r="B55" s="8" t="n">
        <v>45198</v>
      </c>
      <c r="C55" s="10" t="s">
        <v>18</v>
      </c>
      <c r="D55" s="10" t="s">
        <v>8</v>
      </c>
      <c r="E55" s="10" t="s">
        <v>9</v>
      </c>
      <c r="F55" s="10" t="s">
        <v>1214</v>
      </c>
      <c r="G55" s="10" t="s">
        <v>1215</v>
      </c>
    </row>
    <row r="56" customFormat="false" ht="15.75" hidden="false" customHeight="false" outlineLevel="0" collapsed="false">
      <c r="A56" s="11"/>
      <c r="B56" s="8"/>
      <c r="C56" s="10"/>
      <c r="D56" s="10"/>
      <c r="E56" s="10"/>
      <c r="F56" s="10"/>
      <c r="G56" s="10"/>
    </row>
    <row r="57" customFormat="false" ht="15.75" hidden="false" customHeight="false" outlineLevel="0" collapsed="false">
      <c r="A57" s="14"/>
      <c r="B57" s="31"/>
      <c r="C57" s="15"/>
      <c r="D57" s="15"/>
      <c r="E57" s="15"/>
      <c r="F57" s="15"/>
      <c r="G57" s="15"/>
    </row>
    <row r="58" customFormat="false" ht="15.75" hidden="false" customHeight="false" outlineLevel="0" collapsed="false">
      <c r="A58" s="11"/>
      <c r="B58" s="8"/>
      <c r="C58" s="10"/>
      <c r="D58" s="10"/>
      <c r="E58" s="10"/>
      <c r="F58" s="10"/>
      <c r="G58" s="10"/>
    </row>
    <row r="59" customFormat="false" ht="15.75" hidden="false" customHeight="false" outlineLevel="0" collapsed="false">
      <c r="A59" s="11"/>
      <c r="B59" s="8"/>
      <c r="C59" s="10"/>
      <c r="D59" s="10"/>
      <c r="E59" s="10"/>
      <c r="F59" s="10"/>
      <c r="G59" s="10"/>
    </row>
    <row r="60" customFormat="false" ht="15.75" hidden="false" customHeight="false" outlineLevel="0" collapsed="false">
      <c r="A60" s="11"/>
      <c r="B60" s="8"/>
      <c r="C60" s="10"/>
      <c r="D60" s="10"/>
      <c r="E60" s="10"/>
      <c r="F60" s="10"/>
      <c r="G60" s="10"/>
    </row>
    <row r="61" customFormat="false" ht="15.75" hidden="false" customHeight="false" outlineLevel="0" collapsed="false">
      <c r="A61" s="11"/>
      <c r="B61" s="8"/>
      <c r="C61" s="10"/>
      <c r="D61" s="10"/>
      <c r="E61" s="10"/>
      <c r="F61" s="10"/>
      <c r="G61" s="10"/>
    </row>
    <row r="62" customFormat="false" ht="15.75" hidden="false" customHeight="false" outlineLevel="0" collapsed="false">
      <c r="A62" s="11"/>
      <c r="B62" s="8"/>
      <c r="C62" s="10"/>
      <c r="D62" s="10"/>
      <c r="E62" s="10"/>
      <c r="F62" s="10"/>
      <c r="G62" s="10"/>
    </row>
    <row r="63" customFormat="false" ht="15.75" hidden="false" customHeight="false" outlineLevel="0" collapsed="false">
      <c r="A63" s="11"/>
      <c r="B63" s="8"/>
      <c r="C63" s="10"/>
      <c r="D63" s="10"/>
      <c r="E63" s="10"/>
      <c r="F63" s="10"/>
      <c r="G63" s="10"/>
    </row>
    <row r="64" customFormat="false" ht="15.75" hidden="false" customHeight="false" outlineLevel="0" collapsed="false">
      <c r="A64" s="11"/>
      <c r="B64" s="8"/>
      <c r="C64" s="10"/>
      <c r="D64" s="10"/>
      <c r="E64" s="10"/>
      <c r="F64" s="10"/>
      <c r="G64" s="10"/>
    </row>
    <row r="65" customFormat="false" ht="27" hidden="false" customHeight="false" outlineLevel="0" collapsed="false">
      <c r="A65" s="11"/>
      <c r="B65" s="8"/>
      <c r="C65" s="10"/>
      <c r="D65" s="10"/>
      <c r="E65" s="10"/>
      <c r="F65" s="10"/>
      <c r="G65" s="10"/>
    </row>
    <row r="66" customFormat="false" ht="15.75" hidden="false" customHeight="false" outlineLevel="0" collapsed="false">
      <c r="A66" s="11"/>
      <c r="B66" s="8"/>
      <c r="C66" s="10"/>
      <c r="D66" s="10"/>
      <c r="E66" s="10"/>
      <c r="F66" s="10"/>
      <c r="G66" s="10"/>
    </row>
    <row r="67" customFormat="false" ht="15.75" hidden="false" customHeight="false" outlineLevel="0" collapsed="false">
      <c r="A67" s="14"/>
      <c r="B67" s="17"/>
      <c r="C67" s="12"/>
      <c r="D67" s="12"/>
      <c r="E67" s="12"/>
      <c r="F67" s="12"/>
      <c r="G67" s="10"/>
    </row>
    <row r="68" customFormat="false" ht="15.75" hidden="false" customHeight="false" outlineLevel="0" collapsed="false">
      <c r="A68" s="11"/>
      <c r="B68" s="8"/>
      <c r="C68" s="10"/>
      <c r="D68" s="10"/>
      <c r="E68" s="10"/>
      <c r="F68" s="10"/>
      <c r="G68" s="10"/>
    </row>
    <row r="69" customFormat="false" ht="15.75" hidden="false" customHeight="false" outlineLevel="0" collapsed="false">
      <c r="A69" s="11"/>
      <c r="B69" s="8"/>
      <c r="C69" s="10"/>
      <c r="D69" s="10"/>
      <c r="E69" s="10"/>
      <c r="F69" s="10"/>
      <c r="G69" s="10"/>
    </row>
    <row r="70" customFormat="false" ht="15.75" hidden="false" customHeight="false" outlineLevel="0" collapsed="false">
      <c r="A70" s="26"/>
      <c r="B70" s="8"/>
      <c r="C70" s="10"/>
      <c r="D70" s="10"/>
      <c r="E70" s="10"/>
      <c r="F70" s="10"/>
      <c r="G70" s="10"/>
    </row>
    <row r="71" customFormat="false" ht="15.75" hidden="false" customHeight="false" outlineLevel="0" collapsed="false">
      <c r="A71" s="11"/>
      <c r="B71" s="8"/>
      <c r="C71" s="10"/>
      <c r="D71" s="10"/>
      <c r="E71" s="10"/>
      <c r="F71" s="10"/>
      <c r="G71" s="10"/>
    </row>
    <row r="72" customFormat="false" ht="15.75" hidden="false" customHeight="false" outlineLevel="0" collapsed="false">
      <c r="A72" s="11"/>
      <c r="B72" s="8"/>
      <c r="C72" s="10"/>
      <c r="D72" s="10"/>
      <c r="E72" s="10"/>
      <c r="F72" s="10"/>
      <c r="G72" s="10"/>
    </row>
    <row r="73" customFormat="false" ht="15.75" hidden="false" customHeight="false" outlineLevel="0" collapsed="false">
      <c r="A73" s="11"/>
      <c r="B73" s="8"/>
      <c r="C73" s="10"/>
      <c r="D73" s="10"/>
      <c r="E73" s="10"/>
      <c r="F73" s="10"/>
      <c r="G73" s="10"/>
    </row>
    <row r="74" customFormat="false" ht="15.75" hidden="false" customHeight="false" outlineLevel="0" collapsed="false">
      <c r="A74" s="14"/>
      <c r="B74" s="31"/>
      <c r="C74" s="15"/>
      <c r="D74" s="15"/>
      <c r="E74" s="15"/>
      <c r="F74" s="15"/>
      <c r="G74" s="15"/>
    </row>
    <row r="75" customFormat="false" ht="15.75" hidden="false" customHeight="false" outlineLevel="0" collapsed="false">
      <c r="A75" s="11"/>
      <c r="B75" s="8"/>
      <c r="C75" s="10"/>
      <c r="D75" s="10"/>
      <c r="E75" s="10"/>
      <c r="F75" s="10"/>
      <c r="G75" s="10"/>
    </row>
    <row r="76" customFormat="false" ht="15.75" hidden="false" customHeight="false" outlineLevel="0" collapsed="false">
      <c r="A76" s="11"/>
      <c r="B76" s="8"/>
      <c r="C76" s="10"/>
      <c r="D76" s="10"/>
      <c r="E76" s="10"/>
      <c r="F76" s="10"/>
      <c r="G76" s="10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11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26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11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1"/>
      <c r="B90" s="8"/>
      <c r="C90" s="10"/>
      <c r="D90" s="10"/>
      <c r="E90" s="10"/>
      <c r="F90" s="10"/>
      <c r="G90" s="10"/>
    </row>
    <row r="91" customFormat="false" ht="15.75" hidden="false" customHeight="false" outlineLevel="0" collapsed="false">
      <c r="A91" s="14"/>
      <c r="B91" s="8"/>
      <c r="C91" s="15"/>
      <c r="D91" s="15"/>
      <c r="E91" s="15"/>
      <c r="F91" s="15"/>
      <c r="G91" s="15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1"/>
      <c r="B93" s="8"/>
      <c r="C93" s="10"/>
      <c r="D93" s="10"/>
      <c r="E93" s="10"/>
      <c r="F93" s="10"/>
      <c r="G93" s="10"/>
    </row>
    <row r="94" customFormat="false" ht="15.75" hidden="false" customHeight="false" outlineLevel="0" collapsed="false">
      <c r="A94" s="11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7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7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4"/>
  <conditionalFormatting sqref="H2:H617">
    <cfRule type="expression" priority="2" aboveAverage="0" equalAverage="0" bottom="0" percent="0" rank="0" text="" dxfId="0">
      <formula>LEN(TRIM(#ref!))&gt;0</formula>
    </cfRule>
  </conditionalFormatting>
  <conditionalFormatting sqref="H2:H3 H5:H56 H59:H617">
    <cfRule type="expression" priority="3" aboveAverage="0" equalAverage="0" bottom="0" percent="0" rank="0" text="" dxfId="0">
      <formula>LEN(TRIM(H2))&gt;0</formula>
    </cfRule>
  </conditionalFormatting>
  <conditionalFormatting sqref="G2:H617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7">
    <cfRule type="expression" priority="5" aboveAverage="0" equalAverage="0" bottom="0" percent="0" rank="0" text="" dxfId="0">
      <formula>LEN(TRIM(H2))&gt;0</formula>
    </cfRule>
  </conditionalFormatting>
  <conditionalFormatting sqref="H2:H617">
    <cfRule type="expression" priority="6" aboveAverage="0" equalAverage="0" bottom="0" percent="0" rank="0" text="" dxfId="0">
      <formula>LEN(TRIM(H2))&gt;0</formula>
    </cfRule>
  </conditionalFormatting>
  <conditionalFormatting sqref="H2:H617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7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7" type="list">
      <formula1>#ref!</formula1>
      <formula2>0</formula2>
    </dataValidation>
    <dataValidation allowBlank="true" errorStyle="stop" operator="between" showDropDown="false" showErrorMessage="false" showInputMessage="false" sqref="E2:E617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9.02"/>
    <col collapsed="false" customWidth="true" hidden="false" outlineLevel="0" max="3" min="3" style="1" width="27.9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49.15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2" t="n">
        <v>7455</v>
      </c>
      <c r="B2" s="17" t="n">
        <v>45141</v>
      </c>
      <c r="C2" s="12" t="s">
        <v>1216</v>
      </c>
      <c r="D2" s="18" t="s">
        <v>8</v>
      </c>
      <c r="E2" s="12" t="s">
        <v>13</v>
      </c>
      <c r="F2" s="12" t="s">
        <v>1217</v>
      </c>
      <c r="G2" s="18"/>
    </row>
    <row r="3" customFormat="false" ht="15.75" hidden="false" customHeight="false" outlineLevel="0" collapsed="false">
      <c r="A3" s="12" t="n">
        <v>7456</v>
      </c>
      <c r="B3" s="17" t="n">
        <v>45141</v>
      </c>
      <c r="C3" s="12" t="s">
        <v>1132</v>
      </c>
      <c r="D3" s="18" t="s">
        <v>8</v>
      </c>
      <c r="E3" s="12" t="s">
        <v>13</v>
      </c>
      <c r="F3" s="12" t="s">
        <v>1218</v>
      </c>
      <c r="G3" s="18"/>
    </row>
    <row r="4" customFormat="false" ht="15.75" hidden="false" customHeight="false" outlineLevel="0" collapsed="false">
      <c r="A4" s="14" t="n">
        <v>7457</v>
      </c>
      <c r="B4" s="17" t="n">
        <v>45142</v>
      </c>
      <c r="C4" s="12" t="s">
        <v>101</v>
      </c>
      <c r="D4" s="12" t="s">
        <v>8</v>
      </c>
      <c r="E4" s="12" t="s">
        <v>9</v>
      </c>
      <c r="F4" s="12" t="s">
        <v>1219</v>
      </c>
      <c r="G4" s="18" t="s">
        <v>1220</v>
      </c>
    </row>
    <row r="5" customFormat="false" ht="15.75" hidden="false" customHeight="false" outlineLevel="0" collapsed="false">
      <c r="A5" s="14" t="n">
        <v>7458</v>
      </c>
      <c r="B5" s="17" t="n">
        <v>45142</v>
      </c>
      <c r="C5" s="12" t="s">
        <v>101</v>
      </c>
      <c r="D5" s="12" t="s">
        <v>8</v>
      </c>
      <c r="E5" s="12" t="s">
        <v>9</v>
      </c>
      <c r="F5" s="12" t="s">
        <v>1219</v>
      </c>
      <c r="G5" s="18" t="s">
        <v>1220</v>
      </c>
    </row>
    <row r="6" customFormat="false" ht="15.75" hidden="false" customHeight="false" outlineLevel="0" collapsed="false">
      <c r="A6" s="32" t="n">
        <v>852478</v>
      </c>
      <c r="B6" s="17" t="n">
        <v>45142</v>
      </c>
      <c r="C6" s="12" t="s">
        <v>101</v>
      </c>
      <c r="D6" s="12" t="s">
        <v>236</v>
      </c>
      <c r="E6" s="12" t="s">
        <v>9</v>
      </c>
      <c r="F6" s="12" t="s">
        <v>1221</v>
      </c>
      <c r="G6" s="18" t="s">
        <v>1220</v>
      </c>
    </row>
    <row r="7" customFormat="false" ht="15.75" hidden="false" customHeight="false" outlineLevel="0" collapsed="false">
      <c r="A7" s="14" t="n">
        <v>7459</v>
      </c>
      <c r="B7" s="17" t="n">
        <v>45142</v>
      </c>
      <c r="C7" s="12" t="s">
        <v>101</v>
      </c>
      <c r="D7" s="12" t="s">
        <v>8</v>
      </c>
      <c r="E7" s="12" t="s">
        <v>9</v>
      </c>
      <c r="F7" s="12" t="s">
        <v>674</v>
      </c>
      <c r="G7" s="18" t="s">
        <v>1222</v>
      </c>
    </row>
    <row r="8" customFormat="false" ht="15.75" hidden="false" customHeight="false" outlineLevel="0" collapsed="false">
      <c r="A8" s="14" t="n">
        <v>7460</v>
      </c>
      <c r="B8" s="17" t="n">
        <v>45142</v>
      </c>
      <c r="C8" s="12" t="s">
        <v>101</v>
      </c>
      <c r="D8" s="12" t="s">
        <v>8</v>
      </c>
      <c r="E8" s="12" t="s">
        <v>9</v>
      </c>
      <c r="F8" s="12" t="s">
        <v>674</v>
      </c>
      <c r="G8" s="18" t="s">
        <v>1222</v>
      </c>
    </row>
    <row r="9" customFormat="false" ht="15.75" hidden="false" customHeight="false" outlineLevel="0" collapsed="false">
      <c r="A9" s="14" t="n">
        <v>7461</v>
      </c>
      <c r="B9" s="17" t="n">
        <v>45142</v>
      </c>
      <c r="C9" s="12" t="s">
        <v>101</v>
      </c>
      <c r="D9" s="12" t="s">
        <v>8</v>
      </c>
      <c r="E9" s="12" t="s">
        <v>9</v>
      </c>
      <c r="F9" s="12" t="s">
        <v>1223</v>
      </c>
      <c r="G9" s="18" t="s">
        <v>1222</v>
      </c>
    </row>
    <row r="10" customFormat="false" ht="15.75" hidden="false" customHeight="false" outlineLevel="0" collapsed="false">
      <c r="A10" s="14" t="n">
        <v>7462</v>
      </c>
      <c r="B10" s="17" t="n">
        <v>45142</v>
      </c>
      <c r="C10" s="12" t="s">
        <v>101</v>
      </c>
      <c r="D10" s="12" t="s">
        <v>8</v>
      </c>
      <c r="E10" s="12" t="s">
        <v>9</v>
      </c>
      <c r="F10" s="12" t="s">
        <v>1224</v>
      </c>
      <c r="G10" s="18" t="s">
        <v>1225</v>
      </c>
    </row>
    <row r="11" customFormat="false" ht="15.75" hidden="false" customHeight="false" outlineLevel="0" collapsed="false">
      <c r="A11" s="14" t="n">
        <v>7463</v>
      </c>
      <c r="B11" s="17" t="n">
        <v>45142</v>
      </c>
      <c r="C11" s="12" t="s">
        <v>101</v>
      </c>
      <c r="D11" s="12" t="s">
        <v>8</v>
      </c>
      <c r="E11" s="12" t="s">
        <v>9</v>
      </c>
      <c r="F11" s="12" t="s">
        <v>1224</v>
      </c>
      <c r="G11" s="18" t="s">
        <v>1225</v>
      </c>
    </row>
    <row r="12" customFormat="false" ht="15.75" hidden="false" customHeight="false" outlineLevel="0" collapsed="false">
      <c r="A12" s="14" t="n">
        <v>7464</v>
      </c>
      <c r="B12" s="17" t="n">
        <v>45142</v>
      </c>
      <c r="C12" s="12" t="s">
        <v>101</v>
      </c>
      <c r="D12" s="12" t="s">
        <v>8</v>
      </c>
      <c r="E12" s="12" t="s">
        <v>9</v>
      </c>
      <c r="F12" s="12" t="s">
        <v>1224</v>
      </c>
      <c r="G12" s="18" t="s">
        <v>1225</v>
      </c>
    </row>
    <row r="13" customFormat="false" ht="27" hidden="false" customHeight="false" outlineLevel="0" collapsed="false">
      <c r="A13" s="14" t="n">
        <v>7465</v>
      </c>
      <c r="B13" s="17" t="n">
        <v>45142</v>
      </c>
      <c r="C13" s="12" t="s">
        <v>101</v>
      </c>
      <c r="D13" s="12" t="s">
        <v>8</v>
      </c>
      <c r="E13" s="12" t="s">
        <v>9</v>
      </c>
      <c r="F13" s="12" t="s">
        <v>1224</v>
      </c>
      <c r="G13" s="18" t="s">
        <v>1225</v>
      </c>
    </row>
    <row r="14" customFormat="false" ht="27" hidden="false" customHeight="false" outlineLevel="0" collapsed="false">
      <c r="A14" s="32" t="n">
        <v>1627888</v>
      </c>
      <c r="B14" s="17" t="n">
        <v>45142</v>
      </c>
      <c r="C14" s="12" t="s">
        <v>706</v>
      </c>
      <c r="D14" s="12" t="s">
        <v>236</v>
      </c>
      <c r="E14" s="12" t="s">
        <v>9</v>
      </c>
      <c r="F14" s="12" t="s">
        <v>381</v>
      </c>
      <c r="G14" s="18" t="s">
        <v>1226</v>
      </c>
    </row>
    <row r="15" customFormat="false" ht="15.75" hidden="false" customHeight="false" outlineLevel="0" collapsed="false">
      <c r="A15" s="14" t="n">
        <v>7466</v>
      </c>
      <c r="B15" s="17" t="n">
        <v>45142</v>
      </c>
      <c r="C15" s="12" t="s">
        <v>706</v>
      </c>
      <c r="D15" s="12" t="s">
        <v>8</v>
      </c>
      <c r="E15" s="12" t="s">
        <v>9</v>
      </c>
      <c r="F15" s="12" t="s">
        <v>1227</v>
      </c>
      <c r="G15" s="18" t="s">
        <v>1228</v>
      </c>
    </row>
    <row r="16" customFormat="false" ht="15.75" hidden="false" customHeight="false" outlineLevel="0" collapsed="false">
      <c r="A16" s="14" t="n">
        <v>7467</v>
      </c>
      <c r="B16" s="17" t="n">
        <v>45142</v>
      </c>
      <c r="C16" s="12" t="s">
        <v>1202</v>
      </c>
      <c r="D16" s="12" t="s">
        <v>8</v>
      </c>
      <c r="E16" s="12" t="s">
        <v>9</v>
      </c>
      <c r="F16" s="12" t="s">
        <v>1229</v>
      </c>
      <c r="G16" s="18" t="s">
        <v>1230</v>
      </c>
    </row>
    <row r="17" customFormat="false" ht="15.75" hidden="false" customHeight="false" outlineLevel="0" collapsed="false">
      <c r="A17" s="14" t="n">
        <v>7468</v>
      </c>
      <c r="B17" s="17" t="n">
        <v>45142</v>
      </c>
      <c r="C17" s="12" t="s">
        <v>87</v>
      </c>
      <c r="D17" s="12" t="s">
        <v>8</v>
      </c>
      <c r="E17" s="12" t="s">
        <v>9</v>
      </c>
      <c r="F17" s="12" t="s">
        <v>1231</v>
      </c>
      <c r="G17" s="18"/>
    </row>
    <row r="18" customFormat="false" ht="15.75" hidden="false" customHeight="false" outlineLevel="0" collapsed="false">
      <c r="A18" s="32" t="n">
        <v>2033946</v>
      </c>
      <c r="B18" s="17" t="n">
        <v>45142</v>
      </c>
      <c r="C18" s="30" t="s">
        <v>79</v>
      </c>
      <c r="D18" s="12" t="s">
        <v>8</v>
      </c>
      <c r="E18" s="12" t="s">
        <v>9</v>
      </c>
      <c r="F18" s="12" t="s">
        <v>1232</v>
      </c>
      <c r="G18" s="18"/>
    </row>
    <row r="19" customFormat="false" ht="15.75" hidden="false" customHeight="false" outlineLevel="0" collapsed="false">
      <c r="A19" s="14" t="s">
        <v>1233</v>
      </c>
      <c r="B19" s="17" t="n">
        <v>45142</v>
      </c>
      <c r="C19" s="30" t="s">
        <v>79</v>
      </c>
      <c r="D19" s="12" t="s">
        <v>8</v>
      </c>
      <c r="E19" s="12" t="s">
        <v>9</v>
      </c>
      <c r="F19" s="12" t="s">
        <v>1234</v>
      </c>
      <c r="G19" s="18"/>
    </row>
    <row r="20" customFormat="false" ht="15.75" hidden="false" customHeight="false" outlineLevel="0" collapsed="false">
      <c r="A20" s="14" t="n">
        <v>7469</v>
      </c>
      <c r="B20" s="17" t="n">
        <v>45143</v>
      </c>
      <c r="C20" s="12" t="s">
        <v>322</v>
      </c>
      <c r="D20" s="12" t="s">
        <v>8</v>
      </c>
      <c r="E20" s="12" t="s">
        <v>9</v>
      </c>
      <c r="F20" s="12" t="s">
        <v>1235</v>
      </c>
      <c r="G20" s="18" t="s">
        <v>1236</v>
      </c>
    </row>
    <row r="21" customFormat="false" ht="15.75" hidden="false" customHeight="false" outlineLevel="0" collapsed="false">
      <c r="A21" s="14" t="n">
        <v>7470</v>
      </c>
      <c r="B21" s="17" t="n">
        <v>45143</v>
      </c>
      <c r="C21" s="12" t="s">
        <v>322</v>
      </c>
      <c r="D21" s="12" t="s">
        <v>8</v>
      </c>
      <c r="E21" s="12" t="s">
        <v>9</v>
      </c>
      <c r="F21" s="12" t="s">
        <v>1235</v>
      </c>
      <c r="G21" s="18" t="s">
        <v>1236</v>
      </c>
    </row>
    <row r="22" customFormat="false" ht="15.75" hidden="false" customHeight="false" outlineLevel="0" collapsed="false">
      <c r="A22" s="14" t="n">
        <v>7471</v>
      </c>
      <c r="B22" s="17" t="n">
        <v>45143</v>
      </c>
      <c r="C22" s="12" t="s">
        <v>322</v>
      </c>
      <c r="D22" s="12" t="s">
        <v>8</v>
      </c>
      <c r="E22" s="12" t="s">
        <v>9</v>
      </c>
      <c r="F22" s="12" t="s">
        <v>1235</v>
      </c>
      <c r="G22" s="18" t="s">
        <v>1237</v>
      </c>
    </row>
    <row r="23" customFormat="false" ht="15.75" hidden="false" customHeight="false" outlineLevel="0" collapsed="false">
      <c r="A23" s="14" t="n">
        <v>7472</v>
      </c>
      <c r="B23" s="17" t="n">
        <v>45143</v>
      </c>
      <c r="C23" s="12" t="s">
        <v>322</v>
      </c>
      <c r="D23" s="12" t="s">
        <v>8</v>
      </c>
      <c r="E23" s="12" t="s">
        <v>9</v>
      </c>
      <c r="F23" s="12" t="s">
        <v>1238</v>
      </c>
      <c r="G23" s="18" t="s">
        <v>1239</v>
      </c>
    </row>
    <row r="24" customFormat="false" ht="15.75" hidden="false" customHeight="false" outlineLevel="0" collapsed="false">
      <c r="A24" s="14" t="n">
        <v>7473</v>
      </c>
      <c r="B24" s="17" t="n">
        <v>45143</v>
      </c>
      <c r="C24" s="12" t="s">
        <v>322</v>
      </c>
      <c r="D24" s="12" t="s">
        <v>8</v>
      </c>
      <c r="E24" s="12" t="s">
        <v>9</v>
      </c>
      <c r="F24" s="12" t="s">
        <v>1240</v>
      </c>
      <c r="G24" s="18" t="s">
        <v>1241</v>
      </c>
    </row>
    <row r="25" customFormat="false" ht="15.75" hidden="false" customHeight="false" outlineLevel="0" collapsed="false">
      <c r="A25" s="14" t="n">
        <v>7474</v>
      </c>
      <c r="B25" s="17" t="n">
        <v>45143</v>
      </c>
      <c r="C25" s="12" t="s">
        <v>322</v>
      </c>
      <c r="D25" s="12" t="s">
        <v>8</v>
      </c>
      <c r="E25" s="12" t="s">
        <v>9</v>
      </c>
      <c r="F25" s="12" t="s">
        <v>1242</v>
      </c>
      <c r="G25" s="18" t="s">
        <v>1243</v>
      </c>
    </row>
    <row r="26" customFormat="false" ht="15.75" hidden="false" customHeight="false" outlineLevel="0" collapsed="false">
      <c r="A26" s="14" t="n">
        <v>7475</v>
      </c>
      <c r="B26" s="17" t="n">
        <v>45143</v>
      </c>
      <c r="C26" s="12" t="s">
        <v>322</v>
      </c>
      <c r="D26" s="12" t="s">
        <v>8</v>
      </c>
      <c r="E26" s="12" t="s">
        <v>9</v>
      </c>
      <c r="F26" s="12" t="s">
        <v>1244</v>
      </c>
      <c r="G26" s="18" t="s">
        <v>1245</v>
      </c>
    </row>
    <row r="27" customFormat="false" ht="15.75" hidden="false" customHeight="false" outlineLevel="0" collapsed="false">
      <c r="A27" s="14" t="n">
        <v>7476</v>
      </c>
      <c r="B27" s="17" t="n">
        <v>45143</v>
      </c>
      <c r="C27" s="12" t="s">
        <v>322</v>
      </c>
      <c r="D27" s="12" t="s">
        <v>8</v>
      </c>
      <c r="E27" s="12" t="s">
        <v>9</v>
      </c>
      <c r="F27" s="12" t="s">
        <v>1246</v>
      </c>
      <c r="G27" s="18" t="s">
        <v>1247</v>
      </c>
    </row>
    <row r="28" customFormat="false" ht="15.75" hidden="false" customHeight="false" outlineLevel="0" collapsed="false">
      <c r="A28" s="14" t="n">
        <v>7477</v>
      </c>
      <c r="B28" s="17" t="n">
        <v>45145</v>
      </c>
      <c r="C28" s="12" t="s">
        <v>736</v>
      </c>
      <c r="D28" s="12" t="s">
        <v>8</v>
      </c>
      <c r="E28" s="12" t="s">
        <v>13</v>
      </c>
      <c r="F28" s="12" t="s">
        <v>1248</v>
      </c>
      <c r="G28" s="18"/>
    </row>
    <row r="29" customFormat="false" ht="15.75" hidden="false" customHeight="false" outlineLevel="0" collapsed="false">
      <c r="A29" s="14" t="n">
        <v>7478</v>
      </c>
      <c r="B29" s="17" t="n">
        <v>45146</v>
      </c>
      <c r="C29" s="12" t="s">
        <v>1249</v>
      </c>
      <c r="D29" s="12" t="s">
        <v>8</v>
      </c>
      <c r="E29" s="12" t="s">
        <v>9</v>
      </c>
      <c r="F29" s="12" t="s">
        <v>1250</v>
      </c>
      <c r="G29" s="18" t="s">
        <v>1251</v>
      </c>
    </row>
    <row r="30" customFormat="false" ht="15.75" hidden="false" customHeight="false" outlineLevel="0" collapsed="false">
      <c r="A30" s="14" t="n">
        <v>7479</v>
      </c>
      <c r="B30" s="17" t="n">
        <v>45146</v>
      </c>
      <c r="C30" s="12" t="s">
        <v>1252</v>
      </c>
      <c r="D30" s="12" t="s">
        <v>8</v>
      </c>
      <c r="E30" s="12" t="s">
        <v>9</v>
      </c>
      <c r="F30" s="12" t="s">
        <v>1253</v>
      </c>
      <c r="G30" s="18" t="s">
        <v>1254</v>
      </c>
    </row>
    <row r="31" customFormat="false" ht="15.75" hidden="false" customHeight="false" outlineLevel="0" collapsed="false">
      <c r="A31" s="14" t="n">
        <v>7480</v>
      </c>
      <c r="B31" s="17" t="n">
        <v>45146</v>
      </c>
      <c r="C31" s="12" t="s">
        <v>1252</v>
      </c>
      <c r="D31" s="12" t="s">
        <v>8</v>
      </c>
      <c r="E31" s="12" t="s">
        <v>9</v>
      </c>
      <c r="F31" s="12" t="s">
        <v>1255</v>
      </c>
      <c r="G31" s="18" t="s">
        <v>1256</v>
      </c>
    </row>
    <row r="32" customFormat="false" ht="15.75" hidden="false" customHeight="false" outlineLevel="0" collapsed="false">
      <c r="A32" s="36" t="n">
        <v>2033946</v>
      </c>
      <c r="B32" s="17" t="n">
        <v>45146</v>
      </c>
      <c r="C32" s="12" t="s">
        <v>1257</v>
      </c>
      <c r="D32" s="12" t="s">
        <v>8</v>
      </c>
      <c r="E32" s="12" t="s">
        <v>9</v>
      </c>
      <c r="F32" s="12" t="s">
        <v>1258</v>
      </c>
      <c r="G32" s="18" t="s">
        <v>1259</v>
      </c>
    </row>
    <row r="33" customFormat="false" ht="15.75" hidden="false" customHeight="false" outlineLevel="0" collapsed="false">
      <c r="A33" s="14" t="s">
        <v>1233</v>
      </c>
      <c r="B33" s="17" t="n">
        <v>45146</v>
      </c>
      <c r="C33" s="12" t="s">
        <v>87</v>
      </c>
      <c r="D33" s="12" t="s">
        <v>8</v>
      </c>
      <c r="E33" s="12" t="s">
        <v>9</v>
      </c>
      <c r="F33" s="12" t="s">
        <v>1260</v>
      </c>
      <c r="G33" s="18" t="s">
        <v>1261</v>
      </c>
    </row>
    <row r="34" customFormat="false" ht="15.75" hidden="false" customHeight="false" outlineLevel="0" collapsed="false">
      <c r="A34" s="14" t="n">
        <v>7481</v>
      </c>
      <c r="B34" s="17" t="n">
        <v>45146</v>
      </c>
      <c r="C34" s="12" t="s">
        <v>524</v>
      </c>
      <c r="D34" s="12" t="s">
        <v>8</v>
      </c>
      <c r="E34" s="12" t="s">
        <v>13</v>
      </c>
      <c r="F34" s="12" t="s">
        <v>1262</v>
      </c>
      <c r="G34" s="18"/>
    </row>
    <row r="35" customFormat="false" ht="15.75" hidden="false" customHeight="false" outlineLevel="0" collapsed="false">
      <c r="A35" s="14" t="n">
        <v>7482</v>
      </c>
      <c r="B35" s="17" t="n">
        <v>45146</v>
      </c>
      <c r="C35" s="12" t="s">
        <v>524</v>
      </c>
      <c r="D35" s="12" t="s">
        <v>8</v>
      </c>
      <c r="E35" s="12" t="s">
        <v>13</v>
      </c>
      <c r="F35" s="12" t="s">
        <v>1263</v>
      </c>
      <c r="G35" s="18"/>
    </row>
    <row r="36" customFormat="false" ht="15.75" hidden="false" customHeight="false" outlineLevel="0" collapsed="false">
      <c r="A36" s="14" t="n">
        <v>7483</v>
      </c>
      <c r="B36" s="17" t="n">
        <v>45147</v>
      </c>
      <c r="C36" s="12" t="s">
        <v>1264</v>
      </c>
      <c r="D36" s="12" t="s">
        <v>8</v>
      </c>
      <c r="E36" s="12" t="s">
        <v>9</v>
      </c>
      <c r="F36" s="12" t="s">
        <v>1265</v>
      </c>
      <c r="G36" s="18" t="s">
        <v>1266</v>
      </c>
    </row>
    <row r="37" customFormat="false" ht="15.75" hidden="false" customHeight="false" outlineLevel="0" collapsed="false">
      <c r="A37" s="14" t="n">
        <v>7484</v>
      </c>
      <c r="B37" s="17" t="n">
        <v>45148</v>
      </c>
      <c r="C37" s="12" t="s">
        <v>1267</v>
      </c>
      <c r="D37" s="12" t="s">
        <v>8</v>
      </c>
      <c r="E37" s="12" t="s">
        <v>155</v>
      </c>
      <c r="F37" s="12" t="s">
        <v>1268</v>
      </c>
      <c r="G37" s="18" t="s">
        <v>1269</v>
      </c>
    </row>
    <row r="38" customFormat="false" ht="15.75" hidden="false" customHeight="false" outlineLevel="0" collapsed="false">
      <c r="A38" s="14" t="n">
        <v>7485</v>
      </c>
      <c r="B38" s="17" t="n">
        <v>45148</v>
      </c>
      <c r="C38" s="12" t="s">
        <v>1252</v>
      </c>
      <c r="D38" s="12" t="s">
        <v>8</v>
      </c>
      <c r="E38" s="12" t="s">
        <v>9</v>
      </c>
      <c r="F38" s="12" t="s">
        <v>1270</v>
      </c>
      <c r="G38" s="18" t="s">
        <v>1271</v>
      </c>
    </row>
    <row r="39" customFormat="false" ht="15.75" hidden="false" customHeight="false" outlineLevel="0" collapsed="false">
      <c r="A39" s="14" t="n">
        <v>7486</v>
      </c>
      <c r="B39" s="17" t="n">
        <v>45149</v>
      </c>
      <c r="C39" s="12" t="s">
        <v>53</v>
      </c>
      <c r="D39" s="12" t="s">
        <v>8</v>
      </c>
      <c r="E39" s="12" t="s">
        <v>9</v>
      </c>
      <c r="F39" s="12" t="s">
        <v>1272</v>
      </c>
      <c r="G39" s="18"/>
    </row>
    <row r="40" customFormat="false" ht="15.75" hidden="false" customHeight="false" outlineLevel="0" collapsed="false">
      <c r="A40" s="14" t="n">
        <v>7487</v>
      </c>
      <c r="B40" s="31" t="n">
        <v>45150</v>
      </c>
      <c r="C40" s="15" t="s">
        <v>1273</v>
      </c>
      <c r="D40" s="15" t="s">
        <v>8</v>
      </c>
      <c r="E40" s="15" t="s">
        <v>13</v>
      </c>
      <c r="F40" s="15" t="s">
        <v>1274</v>
      </c>
      <c r="G40" s="15"/>
    </row>
    <row r="41" customFormat="false" ht="15.75" hidden="false" customHeight="false" outlineLevel="0" collapsed="false">
      <c r="A41" s="11" t="n">
        <v>7488</v>
      </c>
      <c r="B41" s="8" t="n">
        <v>45150</v>
      </c>
      <c r="C41" s="10" t="s">
        <v>1273</v>
      </c>
      <c r="D41" s="10" t="s">
        <v>8</v>
      </c>
      <c r="E41" s="15" t="s">
        <v>13</v>
      </c>
      <c r="F41" s="15" t="s">
        <v>1274</v>
      </c>
      <c r="G41" s="10"/>
    </row>
    <row r="42" customFormat="false" ht="15.75" hidden="false" customHeight="false" outlineLevel="0" collapsed="false">
      <c r="A42" s="11" t="n">
        <v>7489</v>
      </c>
      <c r="B42" s="8" t="n">
        <v>45150</v>
      </c>
      <c r="C42" s="10" t="s">
        <v>1273</v>
      </c>
      <c r="D42" s="10" t="s">
        <v>8</v>
      </c>
      <c r="E42" s="15" t="s">
        <v>13</v>
      </c>
      <c r="F42" s="15" t="s">
        <v>1274</v>
      </c>
      <c r="G42" s="10"/>
    </row>
    <row r="43" customFormat="false" ht="15.75" hidden="false" customHeight="false" outlineLevel="0" collapsed="false">
      <c r="A43" s="26" t="n">
        <v>1952224</v>
      </c>
      <c r="B43" s="8" t="n">
        <v>45152</v>
      </c>
      <c r="C43" s="10" t="s">
        <v>736</v>
      </c>
      <c r="D43" s="10" t="s">
        <v>236</v>
      </c>
      <c r="E43" s="10" t="s">
        <v>9</v>
      </c>
      <c r="F43" s="10" t="s">
        <v>1275</v>
      </c>
      <c r="G43" s="10" t="s">
        <v>1276</v>
      </c>
    </row>
    <row r="44" customFormat="false" ht="15.75" hidden="false" customHeight="false" outlineLevel="0" collapsed="false">
      <c r="A44" s="11" t="n">
        <v>7490</v>
      </c>
      <c r="B44" s="8" t="n">
        <v>45148</v>
      </c>
      <c r="C44" s="10" t="s">
        <v>1277</v>
      </c>
      <c r="D44" s="10" t="s">
        <v>8</v>
      </c>
      <c r="E44" s="10" t="s">
        <v>9</v>
      </c>
      <c r="F44" s="10" t="s">
        <v>1278</v>
      </c>
      <c r="G44" s="10"/>
    </row>
    <row r="45" customFormat="false" ht="15.75" hidden="false" customHeight="false" outlineLevel="0" collapsed="false">
      <c r="A45" s="11" t="n">
        <v>7491</v>
      </c>
      <c r="B45" s="8" t="n">
        <v>45153</v>
      </c>
      <c r="C45" s="10" t="s">
        <v>1279</v>
      </c>
      <c r="D45" s="10" t="s">
        <v>8</v>
      </c>
      <c r="E45" s="10" t="s">
        <v>13</v>
      </c>
      <c r="F45" s="10" t="s">
        <v>1280</v>
      </c>
      <c r="G45" s="10"/>
    </row>
    <row r="46" customFormat="false" ht="15.75" hidden="false" customHeight="false" outlineLevel="0" collapsed="false">
      <c r="A46" s="11" t="n">
        <v>7492</v>
      </c>
      <c r="B46" s="8" t="n">
        <v>45153</v>
      </c>
      <c r="C46" s="10" t="s">
        <v>1002</v>
      </c>
      <c r="D46" s="10" t="s">
        <v>8</v>
      </c>
      <c r="E46" s="10" t="s">
        <v>13</v>
      </c>
      <c r="F46" s="10" t="s">
        <v>1281</v>
      </c>
      <c r="G46" s="10"/>
    </row>
    <row r="47" customFormat="false" ht="15.75" hidden="false" customHeight="false" outlineLevel="0" collapsed="false">
      <c r="A47" s="11" t="n">
        <v>7493</v>
      </c>
      <c r="B47" s="8" t="n">
        <v>45153</v>
      </c>
      <c r="C47" s="10" t="s">
        <v>1282</v>
      </c>
      <c r="D47" s="10" t="s">
        <v>8</v>
      </c>
      <c r="E47" s="10" t="s">
        <v>9</v>
      </c>
      <c r="F47" s="10" t="s">
        <v>1283</v>
      </c>
      <c r="G47" s="10"/>
    </row>
    <row r="48" customFormat="false" ht="15.75" hidden="false" customHeight="false" outlineLevel="0" collapsed="false">
      <c r="A48" s="11" t="n">
        <v>7494</v>
      </c>
      <c r="B48" s="8" t="n">
        <v>45154</v>
      </c>
      <c r="C48" s="10" t="s">
        <v>148</v>
      </c>
      <c r="D48" s="10" t="s">
        <v>8</v>
      </c>
      <c r="E48" s="10" t="s">
        <v>13</v>
      </c>
      <c r="F48" s="10" t="s">
        <v>1284</v>
      </c>
      <c r="G48" s="10"/>
    </row>
    <row r="49" customFormat="false" ht="15.75" hidden="false" customHeight="false" outlineLevel="0" collapsed="false">
      <c r="A49" s="11" t="n">
        <v>7495</v>
      </c>
      <c r="B49" s="8" t="n">
        <v>45154</v>
      </c>
      <c r="C49" s="10" t="s">
        <v>1285</v>
      </c>
      <c r="D49" s="10" t="s">
        <v>8</v>
      </c>
      <c r="E49" s="10" t="s">
        <v>13</v>
      </c>
      <c r="F49" s="10" t="s">
        <v>1286</v>
      </c>
      <c r="G49" s="10"/>
    </row>
    <row r="50" customFormat="false" ht="15.75" hidden="false" customHeight="false" outlineLevel="0" collapsed="false">
      <c r="A50" s="11" t="n">
        <v>7496</v>
      </c>
      <c r="B50" s="8" t="n">
        <v>45154</v>
      </c>
      <c r="C50" s="10" t="s">
        <v>1287</v>
      </c>
      <c r="D50" s="10" t="s">
        <v>8</v>
      </c>
      <c r="E50" s="10" t="s">
        <v>9</v>
      </c>
      <c r="F50" s="10" t="s">
        <v>1288</v>
      </c>
      <c r="G50" s="10"/>
    </row>
    <row r="51" customFormat="false" ht="18.55" hidden="false" customHeight="false" outlineLevel="0" collapsed="false">
      <c r="A51" s="11" t="n">
        <v>7497</v>
      </c>
      <c r="B51" s="8" t="n">
        <v>45156</v>
      </c>
      <c r="C51" s="10" t="s">
        <v>1203</v>
      </c>
      <c r="D51" s="10" t="s">
        <v>8</v>
      </c>
      <c r="E51" s="10" t="s">
        <v>13</v>
      </c>
      <c r="F51" s="10" t="s">
        <v>1289</v>
      </c>
      <c r="G51" s="10"/>
    </row>
    <row r="52" customFormat="false" ht="15.75" hidden="false" customHeight="false" outlineLevel="0" collapsed="false">
      <c r="A52" s="11" t="n">
        <v>7498</v>
      </c>
      <c r="B52" s="8" t="n">
        <v>45156</v>
      </c>
      <c r="C52" s="10" t="s">
        <v>610</v>
      </c>
      <c r="D52" s="10" t="s">
        <v>8</v>
      </c>
      <c r="E52" s="10" t="s">
        <v>9</v>
      </c>
      <c r="F52" s="10" t="s">
        <v>1290</v>
      </c>
      <c r="G52" s="10"/>
    </row>
    <row r="53" customFormat="false" ht="15.75" hidden="false" customHeight="false" outlineLevel="0" collapsed="false">
      <c r="A53" s="11" t="n">
        <v>7499</v>
      </c>
      <c r="B53" s="8" t="n">
        <v>45160</v>
      </c>
      <c r="C53" s="10" t="s">
        <v>706</v>
      </c>
      <c r="D53" s="10" t="s">
        <v>8</v>
      </c>
      <c r="E53" s="10" t="s">
        <v>13</v>
      </c>
      <c r="F53" s="10" t="s">
        <v>1291</v>
      </c>
      <c r="G53" s="10"/>
    </row>
    <row r="54" customFormat="false" ht="15.75" hidden="false" customHeight="false" outlineLevel="0" collapsed="false">
      <c r="A54" s="11" t="n">
        <v>7500</v>
      </c>
      <c r="B54" s="8" t="n">
        <v>45160</v>
      </c>
      <c r="C54" s="10" t="s">
        <v>706</v>
      </c>
      <c r="D54" s="10" t="s">
        <v>8</v>
      </c>
      <c r="E54" s="10" t="s">
        <v>13</v>
      </c>
      <c r="F54" s="10" t="s">
        <v>1292</v>
      </c>
      <c r="G54" s="10"/>
    </row>
    <row r="55" customFormat="false" ht="15.75" hidden="false" customHeight="false" outlineLevel="0" collapsed="false">
      <c r="A55" s="11" t="n">
        <v>7501</v>
      </c>
      <c r="B55" s="8" t="n">
        <v>45160</v>
      </c>
      <c r="C55" s="10" t="s">
        <v>706</v>
      </c>
      <c r="D55" s="10" t="s">
        <v>8</v>
      </c>
      <c r="E55" s="10" t="s">
        <v>13</v>
      </c>
      <c r="F55" s="10" t="s">
        <v>1293</v>
      </c>
      <c r="G55" s="10"/>
    </row>
    <row r="56" customFormat="false" ht="15.75" hidden="false" customHeight="false" outlineLevel="0" collapsed="false">
      <c r="A56" s="11" t="n">
        <v>7502</v>
      </c>
      <c r="B56" s="8" t="n">
        <v>45160</v>
      </c>
      <c r="C56" s="10" t="s">
        <v>706</v>
      </c>
      <c r="D56" s="10" t="s">
        <v>8</v>
      </c>
      <c r="E56" s="10" t="s">
        <v>13</v>
      </c>
      <c r="F56" s="10" t="s">
        <v>1294</v>
      </c>
      <c r="G56" s="10"/>
    </row>
    <row r="57" customFormat="false" ht="15.75" hidden="false" customHeight="false" outlineLevel="0" collapsed="false">
      <c r="A57" s="14" t="n">
        <v>7503</v>
      </c>
      <c r="B57" s="31" t="n">
        <v>45160</v>
      </c>
      <c r="C57" s="15" t="s">
        <v>1295</v>
      </c>
      <c r="D57" s="15" t="s">
        <v>8</v>
      </c>
      <c r="E57" s="15" t="s">
        <v>9</v>
      </c>
      <c r="F57" s="15" t="s">
        <v>381</v>
      </c>
      <c r="G57" s="15" t="s">
        <v>1296</v>
      </c>
    </row>
    <row r="58" customFormat="false" ht="15.75" hidden="false" customHeight="false" outlineLevel="0" collapsed="false">
      <c r="A58" s="11" t="n">
        <v>7504</v>
      </c>
      <c r="B58" s="8" t="n">
        <v>45160</v>
      </c>
      <c r="C58" s="10" t="s">
        <v>1297</v>
      </c>
      <c r="D58" s="10" t="s">
        <v>8</v>
      </c>
      <c r="E58" s="10" t="s">
        <v>9</v>
      </c>
      <c r="F58" s="10" t="s">
        <v>381</v>
      </c>
      <c r="G58" s="10" t="s">
        <v>1298</v>
      </c>
    </row>
    <row r="59" customFormat="false" ht="15.75" hidden="false" customHeight="false" outlineLevel="0" collapsed="false">
      <c r="A59" s="11" t="n">
        <v>7505</v>
      </c>
      <c r="B59" s="8" t="n">
        <v>45160</v>
      </c>
      <c r="C59" s="10" t="s">
        <v>736</v>
      </c>
      <c r="D59" s="10" t="s">
        <v>8</v>
      </c>
      <c r="E59" s="10" t="s">
        <v>13</v>
      </c>
      <c r="F59" s="10" t="s">
        <v>1299</v>
      </c>
      <c r="G59" s="10"/>
    </row>
    <row r="60" customFormat="false" ht="15.75" hidden="false" customHeight="false" outlineLevel="0" collapsed="false">
      <c r="A60" s="11" t="n">
        <v>7506</v>
      </c>
      <c r="B60" s="8" t="n">
        <v>45161</v>
      </c>
      <c r="C60" s="10" t="s">
        <v>858</v>
      </c>
      <c r="D60" s="10" t="s">
        <v>8</v>
      </c>
      <c r="E60" s="10" t="s">
        <v>9</v>
      </c>
      <c r="F60" s="10" t="s">
        <v>1300</v>
      </c>
      <c r="G60" s="10" t="s">
        <v>1301</v>
      </c>
    </row>
    <row r="61" customFormat="false" ht="15.75" hidden="false" customHeight="false" outlineLevel="0" collapsed="false">
      <c r="A61" s="11" t="n">
        <v>7507</v>
      </c>
      <c r="B61" s="8" t="n">
        <v>45161</v>
      </c>
      <c r="C61" s="10" t="s">
        <v>861</v>
      </c>
      <c r="D61" s="10" t="s">
        <v>8</v>
      </c>
      <c r="E61" s="10" t="s">
        <v>9</v>
      </c>
      <c r="F61" s="10" t="s">
        <v>1302</v>
      </c>
      <c r="G61" s="10" t="s">
        <v>1303</v>
      </c>
    </row>
    <row r="62" customFormat="false" ht="15.75" hidden="false" customHeight="false" outlineLevel="0" collapsed="false">
      <c r="A62" s="11" t="n">
        <v>7508</v>
      </c>
      <c r="B62" s="8" t="n">
        <v>45161</v>
      </c>
      <c r="C62" s="10" t="s">
        <v>1304</v>
      </c>
      <c r="D62" s="10" t="s">
        <v>8</v>
      </c>
      <c r="E62" s="10" t="s">
        <v>13</v>
      </c>
      <c r="F62" s="10" t="s">
        <v>1305</v>
      </c>
      <c r="G62" s="10"/>
    </row>
    <row r="63" customFormat="false" ht="15.75" hidden="false" customHeight="false" outlineLevel="0" collapsed="false">
      <c r="A63" s="11" t="n">
        <v>7509</v>
      </c>
      <c r="B63" s="8" t="n">
        <v>45162</v>
      </c>
      <c r="C63" s="10" t="s">
        <v>1132</v>
      </c>
      <c r="D63" s="10" t="s">
        <v>8</v>
      </c>
      <c r="E63" s="10" t="s">
        <v>13</v>
      </c>
      <c r="F63" s="10" t="s">
        <v>1306</v>
      </c>
      <c r="G63" s="10"/>
    </row>
    <row r="64" customFormat="false" ht="15.75" hidden="false" customHeight="false" outlineLevel="0" collapsed="false">
      <c r="A64" s="11" t="n">
        <v>7510</v>
      </c>
      <c r="B64" s="8" t="n">
        <v>45161</v>
      </c>
      <c r="C64" s="10" t="s">
        <v>220</v>
      </c>
      <c r="D64" s="10" t="s">
        <v>8</v>
      </c>
      <c r="E64" s="10" t="s">
        <v>9</v>
      </c>
      <c r="F64" s="10" t="s">
        <v>1307</v>
      </c>
      <c r="G64" s="10" t="s">
        <v>1308</v>
      </c>
    </row>
    <row r="65" customFormat="false" ht="27" hidden="false" customHeight="false" outlineLevel="0" collapsed="false">
      <c r="A65" s="11" t="s">
        <v>1309</v>
      </c>
      <c r="B65" s="8" t="n">
        <v>45161</v>
      </c>
      <c r="C65" s="10" t="s">
        <v>706</v>
      </c>
      <c r="D65" s="10" t="s">
        <v>236</v>
      </c>
      <c r="E65" s="10" t="s">
        <v>9</v>
      </c>
      <c r="F65" s="10" t="s">
        <v>1310</v>
      </c>
      <c r="G65" s="10"/>
    </row>
    <row r="66" customFormat="false" ht="15.75" hidden="false" customHeight="false" outlineLevel="0" collapsed="false">
      <c r="A66" s="11" t="n">
        <v>7511</v>
      </c>
      <c r="B66" s="8" t="n">
        <v>45163</v>
      </c>
      <c r="C66" s="10" t="s">
        <v>1311</v>
      </c>
      <c r="D66" s="10" t="s">
        <v>8</v>
      </c>
      <c r="E66" s="10" t="s">
        <v>9</v>
      </c>
      <c r="F66" s="10" t="s">
        <v>1312</v>
      </c>
      <c r="G66" s="10" t="s">
        <v>1313</v>
      </c>
    </row>
    <row r="67" customFormat="false" ht="15.75" hidden="false" customHeight="false" outlineLevel="0" collapsed="false">
      <c r="A67" s="14" t="n">
        <v>7512</v>
      </c>
      <c r="B67" s="17" t="n">
        <v>45167</v>
      </c>
      <c r="C67" s="12" t="s">
        <v>1172</v>
      </c>
      <c r="D67" s="12" t="s">
        <v>8</v>
      </c>
      <c r="E67" s="12" t="s">
        <v>9</v>
      </c>
      <c r="F67" s="12" t="s">
        <v>1314</v>
      </c>
      <c r="G67" s="10"/>
    </row>
    <row r="68" customFormat="false" ht="15.75" hidden="false" customHeight="false" outlineLevel="0" collapsed="false">
      <c r="A68" s="11" t="n">
        <v>7513</v>
      </c>
      <c r="B68" s="8" t="n">
        <v>45167</v>
      </c>
      <c r="C68" s="10" t="s">
        <v>1315</v>
      </c>
      <c r="D68" s="10" t="s">
        <v>8</v>
      </c>
      <c r="E68" s="10" t="s">
        <v>9</v>
      </c>
      <c r="F68" s="10" t="s">
        <v>1316</v>
      </c>
      <c r="G68" s="10"/>
    </row>
    <row r="69" customFormat="false" ht="15.75" hidden="false" customHeight="false" outlineLevel="0" collapsed="false">
      <c r="A69" s="11" t="n">
        <v>7514</v>
      </c>
      <c r="B69" s="8" t="n">
        <v>45167</v>
      </c>
      <c r="C69" s="10" t="s">
        <v>24</v>
      </c>
      <c r="D69" s="10" t="s">
        <v>8</v>
      </c>
      <c r="E69" s="10" t="s">
        <v>9</v>
      </c>
      <c r="F69" s="10" t="s">
        <v>1317</v>
      </c>
      <c r="G69" s="10"/>
    </row>
    <row r="70" customFormat="false" ht="15.75" hidden="false" customHeight="false" outlineLevel="0" collapsed="false">
      <c r="A70" s="26" t="n">
        <v>181559</v>
      </c>
      <c r="B70" s="8" t="n">
        <v>45168</v>
      </c>
      <c r="C70" s="10" t="s">
        <v>1318</v>
      </c>
      <c r="D70" s="10" t="s">
        <v>236</v>
      </c>
      <c r="E70" s="10" t="s">
        <v>9</v>
      </c>
      <c r="F70" s="10" t="s">
        <v>1319</v>
      </c>
      <c r="G70" s="10"/>
    </row>
    <row r="71" customFormat="false" ht="15.75" hidden="false" customHeight="false" outlineLevel="0" collapsed="false">
      <c r="A71" s="11" t="n">
        <v>7515</v>
      </c>
      <c r="B71" s="8" t="n">
        <v>45168</v>
      </c>
      <c r="C71" s="10" t="s">
        <v>1320</v>
      </c>
      <c r="D71" s="10" t="s">
        <v>8</v>
      </c>
      <c r="E71" s="10" t="s">
        <v>13</v>
      </c>
      <c r="F71" s="10" t="s">
        <v>1321</v>
      </c>
      <c r="G71" s="10"/>
    </row>
    <row r="72" customFormat="false" ht="15.75" hidden="false" customHeight="false" outlineLevel="0" collapsed="false">
      <c r="A72" s="11" t="n">
        <v>7516</v>
      </c>
      <c r="B72" s="8" t="n">
        <v>45168</v>
      </c>
      <c r="C72" s="10" t="s">
        <v>16</v>
      </c>
      <c r="D72" s="10" t="s">
        <v>8</v>
      </c>
      <c r="E72" s="10" t="s">
        <v>9</v>
      </c>
      <c r="F72" s="10" t="s">
        <v>1322</v>
      </c>
      <c r="G72" s="10"/>
    </row>
    <row r="73" customFormat="false" ht="15.75" hidden="false" customHeight="false" outlineLevel="0" collapsed="false">
      <c r="A73" s="11" t="n">
        <v>7517</v>
      </c>
      <c r="B73" s="8" t="n">
        <v>45169</v>
      </c>
      <c r="C73" s="10" t="s">
        <v>493</v>
      </c>
      <c r="D73" s="10" t="s">
        <v>8</v>
      </c>
      <c r="E73" s="10" t="s">
        <v>13</v>
      </c>
      <c r="F73" s="10" t="s">
        <v>1323</v>
      </c>
      <c r="G73" s="10"/>
    </row>
    <row r="74" customFormat="false" ht="15.75" hidden="false" customHeight="false" outlineLevel="0" collapsed="false">
      <c r="A74" s="14" t="n">
        <v>7518</v>
      </c>
      <c r="B74" s="31" t="n">
        <v>45169</v>
      </c>
      <c r="C74" s="15" t="s">
        <v>1297</v>
      </c>
      <c r="D74" s="15" t="s">
        <v>8</v>
      </c>
      <c r="E74" s="15" t="s">
        <v>9</v>
      </c>
      <c r="F74" s="15" t="s">
        <v>674</v>
      </c>
      <c r="G74" s="15" t="s">
        <v>1324</v>
      </c>
    </row>
    <row r="75" customFormat="false" ht="15.75" hidden="false" customHeight="false" outlineLevel="0" collapsed="false">
      <c r="A75" s="37"/>
      <c r="B75" s="37"/>
      <c r="C75" s="37"/>
      <c r="D75" s="38"/>
      <c r="E75" s="38"/>
      <c r="F75" s="38"/>
      <c r="G75" s="38"/>
    </row>
    <row r="76" customFormat="false" ht="15.75" hidden="false" customHeight="false" outlineLevel="0" collapsed="false">
      <c r="A76" s="11"/>
      <c r="B76" s="8"/>
      <c r="C76" s="10"/>
      <c r="D76" s="10"/>
      <c r="E76" s="10"/>
      <c r="F76" s="10"/>
      <c r="G76" s="10"/>
    </row>
    <row r="77" customFormat="false" ht="15.75" hidden="false" customHeight="false" outlineLevel="0" collapsed="false">
      <c r="A77" s="11"/>
      <c r="B77" s="8"/>
      <c r="C77" s="10"/>
      <c r="D77" s="10"/>
      <c r="E77" s="10"/>
      <c r="F77" s="10"/>
      <c r="G77" s="10"/>
    </row>
    <row r="78" customFormat="false" ht="15.75" hidden="false" customHeight="false" outlineLevel="0" collapsed="false">
      <c r="A78" s="11"/>
      <c r="B78" s="8"/>
      <c r="C78" s="10"/>
      <c r="D78" s="10"/>
      <c r="E78" s="10"/>
      <c r="F78" s="10"/>
      <c r="G78" s="10"/>
    </row>
    <row r="79" customFormat="false" ht="15.75" hidden="false" customHeight="false" outlineLevel="0" collapsed="false">
      <c r="A79" s="11"/>
      <c r="B79" s="8"/>
      <c r="C79" s="10"/>
      <c r="D79" s="10"/>
      <c r="E79" s="10"/>
      <c r="F79" s="10"/>
      <c r="G79" s="10"/>
    </row>
    <row r="80" customFormat="false" ht="15.75" hidden="false" customHeight="false" outlineLevel="0" collapsed="false">
      <c r="A80" s="26"/>
      <c r="B80" s="8"/>
      <c r="C80" s="10"/>
      <c r="D80" s="10"/>
      <c r="E80" s="10"/>
      <c r="F80" s="10"/>
      <c r="G80" s="10"/>
    </row>
    <row r="81" customFormat="false" ht="15.75" hidden="false" customHeight="false" outlineLevel="0" collapsed="false">
      <c r="A81" s="11"/>
      <c r="B81" s="8"/>
      <c r="C81" s="10"/>
      <c r="D81" s="10"/>
      <c r="E81" s="10"/>
      <c r="F81" s="10"/>
      <c r="G81" s="10"/>
    </row>
    <row r="82" customFormat="false" ht="15.75" hidden="false" customHeight="false" outlineLevel="0" collapsed="false">
      <c r="A82" s="11"/>
      <c r="B82" s="8"/>
      <c r="C82" s="10"/>
      <c r="D82" s="10"/>
      <c r="E82" s="10"/>
      <c r="F82" s="10"/>
      <c r="G82" s="10"/>
    </row>
    <row r="83" customFormat="false" ht="15.75" hidden="false" customHeight="false" outlineLevel="0" collapsed="false">
      <c r="A83" s="11"/>
      <c r="B83" s="8"/>
      <c r="C83" s="10"/>
      <c r="D83" s="10"/>
      <c r="E83" s="10"/>
      <c r="F83" s="10"/>
      <c r="G83" s="10"/>
    </row>
    <row r="84" customFormat="false" ht="15.75" hidden="false" customHeight="false" outlineLevel="0" collapsed="false">
      <c r="A84" s="11"/>
      <c r="B84" s="8"/>
      <c r="C84" s="10"/>
      <c r="D84" s="10"/>
      <c r="E84" s="10"/>
      <c r="F84" s="10"/>
      <c r="G84" s="10"/>
    </row>
    <row r="85" customFormat="false" ht="15.75" hidden="false" customHeight="false" outlineLevel="0" collapsed="false">
      <c r="A85" s="11"/>
      <c r="B85" s="8"/>
      <c r="C85" s="10"/>
      <c r="D85" s="10"/>
      <c r="E85" s="10"/>
      <c r="F85" s="10"/>
      <c r="G85" s="10"/>
    </row>
    <row r="86" customFormat="false" ht="15.75" hidden="false" customHeight="false" outlineLevel="0" collapsed="false">
      <c r="A86" s="11"/>
      <c r="B86" s="8"/>
      <c r="C86" s="10"/>
      <c r="D86" s="10"/>
      <c r="E86" s="10"/>
      <c r="F86" s="10"/>
      <c r="G86" s="10"/>
    </row>
    <row r="87" customFormat="false" ht="15.75" hidden="false" customHeight="false" outlineLevel="0" collapsed="false">
      <c r="A87" s="11"/>
      <c r="B87" s="8"/>
      <c r="C87" s="10"/>
      <c r="D87" s="10"/>
      <c r="E87" s="10"/>
      <c r="F87" s="10"/>
      <c r="G87" s="10"/>
    </row>
    <row r="88" customFormat="false" ht="15.75" hidden="false" customHeight="false" outlineLevel="0" collapsed="false">
      <c r="A88" s="11"/>
      <c r="B88" s="8"/>
      <c r="C88" s="10"/>
      <c r="D88" s="10"/>
      <c r="E88" s="10"/>
      <c r="F88" s="10"/>
      <c r="G88" s="10"/>
    </row>
    <row r="89" customFormat="false" ht="15.75" hidden="false" customHeight="false" outlineLevel="0" collapsed="false">
      <c r="A89" s="11"/>
      <c r="B89" s="8"/>
      <c r="C89" s="10"/>
      <c r="D89" s="10"/>
      <c r="E89" s="10"/>
      <c r="F89" s="10"/>
      <c r="G89" s="10"/>
    </row>
    <row r="90" customFormat="false" ht="15.75" hidden="false" customHeight="false" outlineLevel="0" collapsed="false">
      <c r="A90" s="11"/>
      <c r="B90" s="8"/>
      <c r="C90" s="10"/>
      <c r="D90" s="10"/>
      <c r="E90" s="10"/>
      <c r="F90" s="10"/>
      <c r="G90" s="10"/>
    </row>
    <row r="91" customFormat="false" ht="15.75" hidden="false" customHeight="false" outlineLevel="0" collapsed="false">
      <c r="A91" s="14"/>
      <c r="B91" s="8"/>
      <c r="C91" s="15"/>
      <c r="D91" s="15"/>
      <c r="E91" s="15"/>
      <c r="F91" s="15"/>
      <c r="G91" s="15"/>
    </row>
    <row r="92" customFormat="false" ht="15.75" hidden="false" customHeight="false" outlineLevel="0" collapsed="false">
      <c r="A92" s="11"/>
      <c r="B92" s="8"/>
      <c r="C92" s="10"/>
      <c r="D92" s="10"/>
      <c r="E92" s="10"/>
      <c r="F92" s="10"/>
      <c r="G92" s="10"/>
    </row>
    <row r="93" customFormat="false" ht="15.75" hidden="false" customHeight="false" outlineLevel="0" collapsed="false">
      <c r="A93" s="11"/>
      <c r="B93" s="8"/>
      <c r="C93" s="10"/>
      <c r="D93" s="10"/>
      <c r="E93" s="10"/>
      <c r="F93" s="10"/>
      <c r="G93" s="10"/>
    </row>
    <row r="94" customFormat="false" ht="15.75" hidden="false" customHeight="false" outlineLevel="0" collapsed="false">
      <c r="A94" s="11"/>
      <c r="B94" s="8"/>
      <c r="C94" s="10"/>
      <c r="D94" s="10"/>
      <c r="E94" s="10"/>
      <c r="F94" s="10"/>
      <c r="G94" s="10"/>
    </row>
    <row r="95" customFormat="false" ht="15.75" hidden="false" customHeight="false" outlineLevel="0" collapsed="false">
      <c r="A95" s="7"/>
      <c r="B95" s="8"/>
      <c r="C95" s="10"/>
      <c r="D95" s="10"/>
      <c r="E95" s="10"/>
      <c r="F95" s="10"/>
      <c r="G95" s="10"/>
    </row>
    <row r="96" customFormat="false" ht="15.75" hidden="false" customHeight="false" outlineLevel="0" collapsed="false">
      <c r="A96" s="7"/>
      <c r="B96" s="8"/>
      <c r="C96" s="10"/>
      <c r="D96" s="10"/>
      <c r="E96" s="10"/>
      <c r="F96" s="10"/>
      <c r="G96" s="10"/>
    </row>
    <row r="97" customFormat="false" ht="15.75" hidden="false" customHeight="false" outlineLevel="0" collapsed="false">
      <c r="A97" s="7"/>
      <c r="B97" s="8"/>
      <c r="C97" s="10"/>
      <c r="D97" s="10"/>
      <c r="E97" s="10"/>
      <c r="F97" s="10"/>
      <c r="G97" s="10"/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75"/>
  <conditionalFormatting sqref="H2:H617">
    <cfRule type="expression" priority="2" aboveAverage="0" equalAverage="0" bottom="0" percent="0" rank="0" text="" dxfId="0">
      <formula>LEN(TRIM(#ref!))&gt;0</formula>
    </cfRule>
  </conditionalFormatting>
  <conditionalFormatting sqref="H2:H56 H59:H617">
    <cfRule type="expression" priority="3" aboveAverage="0" equalAverage="0" bottom="0" percent="0" rank="0" text="" dxfId="0">
      <formula>LEN(TRIM(H2))&gt;0</formula>
    </cfRule>
  </conditionalFormatting>
  <conditionalFormatting sqref="G2:H617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17">
    <cfRule type="expression" priority="5" aboveAverage="0" equalAverage="0" bottom="0" percent="0" rank="0" text="" dxfId="0">
      <formula>LEN(TRIM(H2))&gt;0</formula>
    </cfRule>
  </conditionalFormatting>
  <conditionalFormatting sqref="H2:H617">
    <cfRule type="expression" priority="6" aboveAverage="0" equalAverage="0" bottom="0" percent="0" rank="0" text="" dxfId="0">
      <formula>LEN(TRIM(H2))&gt;0</formula>
    </cfRule>
  </conditionalFormatting>
  <conditionalFormatting sqref="H2:H617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17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17" type="list">
      <formula1>#ref!</formula1>
      <formula2>0</formula2>
    </dataValidation>
    <dataValidation allowBlank="true" errorStyle="stop" operator="between" showDropDown="false" showErrorMessage="false" showInputMessage="false" sqref="E2:E617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9.02"/>
    <col collapsed="false" customWidth="true" hidden="false" outlineLevel="0" max="3" min="3" style="1" width="31.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95.92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12" t="n">
        <v>7374</v>
      </c>
      <c r="B2" s="17" t="n">
        <v>45108</v>
      </c>
      <c r="C2" s="12" t="s">
        <v>1068</v>
      </c>
      <c r="D2" s="18" t="s">
        <v>8</v>
      </c>
      <c r="E2" s="12" t="s">
        <v>9</v>
      </c>
      <c r="F2" s="12" t="s">
        <v>1325</v>
      </c>
      <c r="G2" s="18"/>
    </row>
    <row r="3" customFormat="false" ht="15.75" hidden="false" customHeight="false" outlineLevel="0" collapsed="false">
      <c r="A3" s="12" t="n">
        <v>7375</v>
      </c>
      <c r="B3" s="17" t="n">
        <v>45108</v>
      </c>
      <c r="C3" s="12" t="s">
        <v>1068</v>
      </c>
      <c r="D3" s="12" t="s">
        <v>8</v>
      </c>
      <c r="E3" s="12" t="s">
        <v>9</v>
      </c>
      <c r="F3" s="12" t="s">
        <v>1326</v>
      </c>
      <c r="G3" s="18"/>
    </row>
    <row r="4" customFormat="false" ht="15.75" hidden="false" customHeight="false" outlineLevel="0" collapsed="false">
      <c r="A4" s="12" t="n">
        <v>7376</v>
      </c>
      <c r="B4" s="17" t="n">
        <v>45110</v>
      </c>
      <c r="C4" s="12" t="s">
        <v>1327</v>
      </c>
      <c r="D4" s="12" t="s">
        <v>8</v>
      </c>
      <c r="E4" s="12" t="s">
        <v>9</v>
      </c>
      <c r="F4" s="12" t="s">
        <v>1328</v>
      </c>
      <c r="G4" s="18" t="s">
        <v>1329</v>
      </c>
    </row>
    <row r="5" customFormat="false" ht="15.75" hidden="false" customHeight="false" outlineLevel="0" collapsed="false">
      <c r="A5" s="12" t="n">
        <v>7377</v>
      </c>
      <c r="B5" s="17" t="n">
        <v>45110</v>
      </c>
      <c r="C5" s="12" t="s">
        <v>1330</v>
      </c>
      <c r="D5" s="12" t="s">
        <v>8</v>
      </c>
      <c r="E5" s="12" t="s">
        <v>9</v>
      </c>
      <c r="F5" s="12" t="s">
        <v>1331</v>
      </c>
      <c r="G5" s="18" t="s">
        <v>1332</v>
      </c>
    </row>
    <row r="6" customFormat="false" ht="15.75" hidden="false" customHeight="false" outlineLevel="0" collapsed="false">
      <c r="A6" s="12" t="n">
        <v>7378</v>
      </c>
      <c r="B6" s="17" t="n">
        <v>45110</v>
      </c>
      <c r="C6" s="12" t="s">
        <v>1249</v>
      </c>
      <c r="D6" s="12" t="s">
        <v>8</v>
      </c>
      <c r="E6" s="12" t="s">
        <v>9</v>
      </c>
      <c r="F6" s="12" t="s">
        <v>1333</v>
      </c>
      <c r="G6" s="18"/>
    </row>
    <row r="7" customFormat="false" ht="15.75" hidden="false" customHeight="false" outlineLevel="0" collapsed="false">
      <c r="A7" s="12" t="n">
        <v>7379</v>
      </c>
      <c r="B7" s="17" t="n">
        <v>45110</v>
      </c>
      <c r="C7" s="12" t="s">
        <v>1334</v>
      </c>
      <c r="D7" s="12" t="s">
        <v>8</v>
      </c>
      <c r="E7" s="12" t="s">
        <v>9</v>
      </c>
      <c r="F7" s="12" t="s">
        <v>1331</v>
      </c>
      <c r="G7" s="18" t="s">
        <v>1335</v>
      </c>
    </row>
    <row r="8" customFormat="false" ht="15.75" hidden="false" customHeight="false" outlineLevel="0" collapsed="false">
      <c r="A8" s="12" t="n">
        <v>7380</v>
      </c>
      <c r="B8" s="17" t="n">
        <v>45110</v>
      </c>
      <c r="C8" s="12" t="s">
        <v>1334</v>
      </c>
      <c r="D8" s="12" t="s">
        <v>8</v>
      </c>
      <c r="E8" s="12" t="s">
        <v>9</v>
      </c>
      <c r="F8" s="12" t="s">
        <v>1331</v>
      </c>
      <c r="G8" s="18" t="s">
        <v>1335</v>
      </c>
    </row>
    <row r="9" customFormat="false" ht="15.75" hidden="false" customHeight="false" outlineLevel="0" collapsed="false">
      <c r="A9" s="12" t="n">
        <v>7381</v>
      </c>
      <c r="B9" s="17" t="n">
        <v>45110</v>
      </c>
      <c r="C9" s="12" t="s">
        <v>1279</v>
      </c>
      <c r="D9" s="12" t="s">
        <v>8</v>
      </c>
      <c r="E9" s="12" t="s">
        <v>13</v>
      </c>
      <c r="F9" s="12" t="s">
        <v>1336</v>
      </c>
      <c r="G9" s="18"/>
    </row>
    <row r="10" customFormat="false" ht="15.75" hidden="false" customHeight="false" outlineLevel="0" collapsed="false">
      <c r="A10" s="12" t="n">
        <v>7382</v>
      </c>
      <c r="B10" s="17" t="n">
        <v>45111</v>
      </c>
      <c r="C10" s="12" t="s">
        <v>1337</v>
      </c>
      <c r="D10" s="12" t="s">
        <v>8</v>
      </c>
      <c r="E10" s="12" t="s">
        <v>9</v>
      </c>
      <c r="F10" s="34" t="s">
        <v>1338</v>
      </c>
      <c r="G10" s="18" t="s">
        <v>1339</v>
      </c>
    </row>
    <row r="11" customFormat="false" ht="15.75" hidden="false" customHeight="false" outlineLevel="0" collapsed="false">
      <c r="A11" s="12" t="n">
        <v>7383</v>
      </c>
      <c r="B11" s="17" t="n">
        <v>45111</v>
      </c>
      <c r="C11" s="12" t="s">
        <v>731</v>
      </c>
      <c r="D11" s="12" t="s">
        <v>8</v>
      </c>
      <c r="E11" s="12" t="s">
        <v>9</v>
      </c>
      <c r="F11" s="12" t="s">
        <v>1340</v>
      </c>
      <c r="G11" s="18"/>
    </row>
    <row r="12" customFormat="false" ht="15.75" hidden="false" customHeight="false" outlineLevel="0" collapsed="false">
      <c r="A12" s="12" t="n">
        <v>7384</v>
      </c>
      <c r="B12" s="17" t="n">
        <v>45111</v>
      </c>
      <c r="C12" s="12" t="s">
        <v>1341</v>
      </c>
      <c r="D12" s="12" t="s">
        <v>8</v>
      </c>
      <c r="E12" s="12" t="s">
        <v>13</v>
      </c>
      <c r="F12" s="12" t="s">
        <v>1342</v>
      </c>
      <c r="G12" s="18"/>
    </row>
    <row r="13" customFormat="false" ht="27" hidden="false" customHeight="false" outlineLevel="0" collapsed="false">
      <c r="A13" s="12" t="n">
        <v>7385</v>
      </c>
      <c r="B13" s="17" t="n">
        <v>45111</v>
      </c>
      <c r="C13" s="12" t="s">
        <v>1343</v>
      </c>
      <c r="D13" s="12" t="s">
        <v>479</v>
      </c>
      <c r="E13" s="12" t="s">
        <v>9</v>
      </c>
      <c r="F13" s="12" t="s">
        <v>1331</v>
      </c>
      <c r="G13" s="18" t="s">
        <v>1335</v>
      </c>
    </row>
    <row r="14" customFormat="false" ht="27" hidden="false" customHeight="false" outlineLevel="0" collapsed="false">
      <c r="A14" s="12" t="n">
        <v>7386</v>
      </c>
      <c r="B14" s="17" t="n">
        <v>45111</v>
      </c>
      <c r="C14" s="12" t="s">
        <v>296</v>
      </c>
      <c r="D14" s="12" t="s">
        <v>8</v>
      </c>
      <c r="E14" s="12" t="s">
        <v>9</v>
      </c>
      <c r="F14" s="12" t="s">
        <v>1344</v>
      </c>
      <c r="G14" s="18"/>
    </row>
    <row r="15" customFormat="false" ht="15.75" hidden="false" customHeight="false" outlineLevel="0" collapsed="false">
      <c r="A15" s="12" t="n">
        <v>7387</v>
      </c>
      <c r="B15" s="17" t="n">
        <v>45112</v>
      </c>
      <c r="C15" s="12" t="s">
        <v>1345</v>
      </c>
      <c r="D15" s="12" t="s">
        <v>8</v>
      </c>
      <c r="E15" s="12" t="s">
        <v>13</v>
      </c>
      <c r="F15" s="12" t="s">
        <v>1346</v>
      </c>
      <c r="G15" s="18"/>
    </row>
    <row r="16" customFormat="false" ht="15.75" hidden="false" customHeight="false" outlineLevel="0" collapsed="false">
      <c r="A16" s="12" t="n">
        <v>7388</v>
      </c>
      <c r="B16" s="17" t="n">
        <v>45112</v>
      </c>
      <c r="C16" s="12" t="s">
        <v>256</v>
      </c>
      <c r="D16" s="12" t="s">
        <v>8</v>
      </c>
      <c r="E16" s="12" t="s">
        <v>13</v>
      </c>
      <c r="F16" s="12" t="s">
        <v>1347</v>
      </c>
      <c r="G16" s="18"/>
    </row>
    <row r="17" customFormat="false" ht="15.75" hidden="false" customHeight="false" outlineLevel="0" collapsed="false">
      <c r="A17" s="12" t="n">
        <v>7389</v>
      </c>
      <c r="B17" s="17" t="n">
        <v>45112</v>
      </c>
      <c r="C17" s="12" t="s">
        <v>1068</v>
      </c>
      <c r="D17" s="12" t="s">
        <v>8</v>
      </c>
      <c r="E17" s="12" t="s">
        <v>9</v>
      </c>
      <c r="F17" s="12" t="s">
        <v>1348</v>
      </c>
      <c r="G17" s="18"/>
    </row>
    <row r="18" customFormat="false" ht="15.75" hidden="false" customHeight="false" outlineLevel="0" collapsed="false">
      <c r="A18" s="12" t="n">
        <v>7390</v>
      </c>
      <c r="B18" s="17" t="n">
        <v>45112</v>
      </c>
      <c r="C18" s="12" t="s">
        <v>1349</v>
      </c>
      <c r="D18" s="12" t="s">
        <v>8</v>
      </c>
      <c r="E18" s="12" t="s">
        <v>9</v>
      </c>
      <c r="F18" s="12" t="s">
        <v>1350</v>
      </c>
      <c r="G18" s="18"/>
    </row>
    <row r="19" customFormat="false" ht="15.75" hidden="false" customHeight="false" outlineLevel="0" collapsed="false">
      <c r="A19" s="12" t="n">
        <v>7391</v>
      </c>
      <c r="B19" s="17" t="n">
        <v>45112</v>
      </c>
      <c r="C19" s="12" t="s">
        <v>610</v>
      </c>
      <c r="D19" s="12" t="s">
        <v>8</v>
      </c>
      <c r="E19" s="12" t="s">
        <v>9</v>
      </c>
      <c r="F19" s="12" t="s">
        <v>1351</v>
      </c>
      <c r="G19" s="18" t="s">
        <v>1352</v>
      </c>
    </row>
    <row r="20" customFormat="false" ht="15.75" hidden="false" customHeight="false" outlineLevel="0" collapsed="false">
      <c r="A20" s="12" t="n">
        <v>7392</v>
      </c>
      <c r="B20" s="17" t="n">
        <v>45112</v>
      </c>
      <c r="C20" s="12" t="s">
        <v>220</v>
      </c>
      <c r="D20" s="12" t="s">
        <v>8</v>
      </c>
      <c r="E20" s="12" t="s">
        <v>9</v>
      </c>
      <c r="F20" s="12" t="s">
        <v>1353</v>
      </c>
      <c r="G20" s="18" t="s">
        <v>1354</v>
      </c>
    </row>
    <row r="21" customFormat="false" ht="15.75" hidden="false" customHeight="false" outlineLevel="0" collapsed="false">
      <c r="A21" s="12" t="n">
        <v>7393</v>
      </c>
      <c r="B21" s="17" t="n">
        <v>45112</v>
      </c>
      <c r="C21" s="12" t="s">
        <v>322</v>
      </c>
      <c r="D21" s="12" t="s">
        <v>8</v>
      </c>
      <c r="E21" s="12" t="s">
        <v>9</v>
      </c>
      <c r="F21" s="12" t="s">
        <v>1355</v>
      </c>
      <c r="G21" s="18" t="s">
        <v>1356</v>
      </c>
    </row>
    <row r="22" customFormat="false" ht="15.75" hidden="false" customHeight="false" outlineLevel="0" collapsed="false">
      <c r="A22" s="12" t="n">
        <v>7394</v>
      </c>
      <c r="B22" s="17" t="n">
        <v>45108</v>
      </c>
      <c r="C22" s="12" t="s">
        <v>1068</v>
      </c>
      <c r="D22" s="12" t="s">
        <v>8</v>
      </c>
      <c r="E22" s="12" t="s">
        <v>9</v>
      </c>
      <c r="F22" s="12" t="s">
        <v>1357</v>
      </c>
      <c r="G22" s="18"/>
    </row>
    <row r="23" customFormat="false" ht="15.75" hidden="false" customHeight="false" outlineLevel="0" collapsed="false">
      <c r="A23" s="12" t="n">
        <v>7395</v>
      </c>
      <c r="B23" s="17" t="n">
        <v>45108</v>
      </c>
      <c r="C23" s="12" t="s">
        <v>1068</v>
      </c>
      <c r="D23" s="12" t="s">
        <v>8</v>
      </c>
      <c r="E23" s="12" t="s">
        <v>9</v>
      </c>
      <c r="F23" s="12" t="s">
        <v>1357</v>
      </c>
      <c r="G23" s="18"/>
    </row>
    <row r="24" customFormat="false" ht="15.75" hidden="false" customHeight="false" outlineLevel="0" collapsed="false">
      <c r="A24" s="12" t="n">
        <v>7396</v>
      </c>
      <c r="B24" s="17" t="n">
        <v>45114</v>
      </c>
      <c r="C24" s="12" t="s">
        <v>731</v>
      </c>
      <c r="D24" s="12" t="s">
        <v>8</v>
      </c>
      <c r="E24" s="12" t="s">
        <v>9</v>
      </c>
      <c r="F24" s="12" t="s">
        <v>1358</v>
      </c>
      <c r="G24" s="18"/>
    </row>
    <row r="25" customFormat="false" ht="15.75" hidden="false" customHeight="false" outlineLevel="0" collapsed="false">
      <c r="A25" s="12" t="n">
        <v>7397</v>
      </c>
      <c r="B25" s="17" t="n">
        <v>45117</v>
      </c>
      <c r="C25" s="12" t="s">
        <v>1359</v>
      </c>
      <c r="D25" s="12" t="s">
        <v>8</v>
      </c>
      <c r="E25" s="12" t="s">
        <v>9</v>
      </c>
      <c r="F25" s="12" t="s">
        <v>1331</v>
      </c>
      <c r="G25" s="18" t="s">
        <v>1360</v>
      </c>
    </row>
    <row r="26" customFormat="false" ht="15.75" hidden="false" customHeight="false" outlineLevel="0" collapsed="false">
      <c r="A26" s="12" t="n">
        <v>7398</v>
      </c>
      <c r="B26" s="17" t="n">
        <v>45117</v>
      </c>
      <c r="C26" s="12" t="s">
        <v>1359</v>
      </c>
      <c r="D26" s="12" t="s">
        <v>8</v>
      </c>
      <c r="E26" s="12" t="s">
        <v>9</v>
      </c>
      <c r="F26" s="12" t="s">
        <v>1331</v>
      </c>
      <c r="G26" s="18" t="s">
        <v>1361</v>
      </c>
    </row>
    <row r="27" customFormat="false" ht="15.75" hidden="false" customHeight="false" outlineLevel="0" collapsed="false">
      <c r="A27" s="12" t="n">
        <v>7399</v>
      </c>
      <c r="B27" s="17" t="n">
        <v>45117</v>
      </c>
      <c r="C27" s="12" t="s">
        <v>1359</v>
      </c>
      <c r="D27" s="12" t="s">
        <v>8</v>
      </c>
      <c r="E27" s="12" t="s">
        <v>9</v>
      </c>
      <c r="F27" s="34" t="s">
        <v>1331</v>
      </c>
      <c r="G27" s="18" t="s">
        <v>1361</v>
      </c>
    </row>
    <row r="28" customFormat="false" ht="15.75" hidden="false" customHeight="false" outlineLevel="0" collapsed="false">
      <c r="A28" s="12" t="n">
        <v>7400</v>
      </c>
      <c r="B28" s="17" t="n">
        <v>45117</v>
      </c>
      <c r="C28" s="12" t="s">
        <v>154</v>
      </c>
      <c r="D28" s="12" t="s">
        <v>8</v>
      </c>
      <c r="E28" s="12" t="s">
        <v>9</v>
      </c>
      <c r="F28" s="12" t="s">
        <v>1362</v>
      </c>
      <c r="G28" s="18" t="s">
        <v>1363</v>
      </c>
    </row>
    <row r="29" customFormat="false" ht="15.75" hidden="false" customHeight="false" outlineLevel="0" collapsed="false">
      <c r="A29" s="12" t="n">
        <v>7401</v>
      </c>
      <c r="B29" s="17" t="n">
        <v>45117</v>
      </c>
      <c r="C29" s="12" t="s">
        <v>322</v>
      </c>
      <c r="D29" s="12" t="s">
        <v>8</v>
      </c>
      <c r="E29" s="12" t="s">
        <v>9</v>
      </c>
      <c r="F29" s="12" t="s">
        <v>1364</v>
      </c>
      <c r="G29" s="18" t="s">
        <v>1365</v>
      </c>
    </row>
    <row r="30" customFormat="false" ht="15.75" hidden="false" customHeight="false" outlineLevel="0" collapsed="false">
      <c r="A30" s="12" t="n">
        <v>7402</v>
      </c>
      <c r="B30" s="17" t="n">
        <v>45117</v>
      </c>
      <c r="C30" s="12" t="s">
        <v>322</v>
      </c>
      <c r="D30" s="12" t="s">
        <v>8</v>
      </c>
      <c r="E30" s="12" t="s">
        <v>9</v>
      </c>
      <c r="F30" s="12" t="s">
        <v>1364</v>
      </c>
      <c r="G30" s="18" t="s">
        <v>1365</v>
      </c>
    </row>
    <row r="31" customFormat="false" ht="15.75" hidden="false" customHeight="false" outlineLevel="0" collapsed="false">
      <c r="A31" s="12" t="n">
        <v>7403</v>
      </c>
      <c r="B31" s="17" t="n">
        <v>45117</v>
      </c>
      <c r="C31" s="12" t="s">
        <v>322</v>
      </c>
      <c r="D31" s="12" t="s">
        <v>8</v>
      </c>
      <c r="E31" s="12" t="s">
        <v>9</v>
      </c>
      <c r="F31" s="12" t="s">
        <v>1364</v>
      </c>
      <c r="G31" s="18" t="s">
        <v>1365</v>
      </c>
    </row>
    <row r="32" customFormat="false" ht="15.75" hidden="false" customHeight="false" outlineLevel="0" collapsed="false">
      <c r="A32" s="12" t="n">
        <v>7404</v>
      </c>
      <c r="B32" s="17" t="n">
        <v>45117</v>
      </c>
      <c r="C32" s="12" t="s">
        <v>322</v>
      </c>
      <c r="D32" s="12" t="s">
        <v>8</v>
      </c>
      <c r="E32" s="12" t="s">
        <v>9</v>
      </c>
      <c r="F32" s="12" t="s">
        <v>1364</v>
      </c>
      <c r="G32" s="18" t="s">
        <v>1365</v>
      </c>
    </row>
    <row r="33" customFormat="false" ht="15.75" hidden="false" customHeight="false" outlineLevel="0" collapsed="false">
      <c r="A33" s="12" t="n">
        <v>7405</v>
      </c>
      <c r="B33" s="17" t="n">
        <v>37812</v>
      </c>
      <c r="C33" s="12" t="s">
        <v>322</v>
      </c>
      <c r="D33" s="12" t="s">
        <v>8</v>
      </c>
      <c r="E33" s="12" t="s">
        <v>9</v>
      </c>
      <c r="F33" s="12" t="s">
        <v>1366</v>
      </c>
      <c r="G33" s="18"/>
    </row>
    <row r="34" customFormat="false" ht="15.75" hidden="false" customHeight="false" outlineLevel="0" collapsed="false">
      <c r="A34" s="29" t="n">
        <v>174588</v>
      </c>
      <c r="B34" s="17" t="n">
        <v>45117</v>
      </c>
      <c r="C34" s="12" t="s">
        <v>45</v>
      </c>
      <c r="D34" s="12" t="s">
        <v>236</v>
      </c>
      <c r="E34" s="12" t="s">
        <v>9</v>
      </c>
      <c r="F34" s="12" t="s">
        <v>1367</v>
      </c>
      <c r="G34" s="18" t="s">
        <v>1368</v>
      </c>
    </row>
    <row r="35" customFormat="false" ht="15.75" hidden="false" customHeight="false" outlineLevel="0" collapsed="false">
      <c r="A35" s="12" t="n">
        <v>7406</v>
      </c>
      <c r="B35" s="17" t="n">
        <v>45118</v>
      </c>
      <c r="C35" s="12" t="s">
        <v>1369</v>
      </c>
      <c r="D35" s="12" t="s">
        <v>8</v>
      </c>
      <c r="E35" s="12" t="s">
        <v>9</v>
      </c>
      <c r="F35" s="12" t="s">
        <v>1370</v>
      </c>
      <c r="G35" s="18" t="s">
        <v>1371</v>
      </c>
    </row>
    <row r="36" customFormat="false" ht="15.75" hidden="false" customHeight="false" outlineLevel="0" collapsed="false">
      <c r="A36" s="12" t="n">
        <v>7407</v>
      </c>
      <c r="B36" s="17" t="n">
        <v>45111</v>
      </c>
      <c r="C36" s="12" t="s">
        <v>296</v>
      </c>
      <c r="D36" s="12" t="s">
        <v>8</v>
      </c>
      <c r="E36" s="12" t="s">
        <v>9</v>
      </c>
      <c r="F36" s="12" t="s">
        <v>1344</v>
      </c>
      <c r="G36" s="18"/>
    </row>
    <row r="37" customFormat="false" ht="15.75" hidden="false" customHeight="false" outlineLevel="0" collapsed="false">
      <c r="A37" s="12" t="n">
        <v>7408</v>
      </c>
      <c r="B37" s="17" t="n">
        <v>45119</v>
      </c>
      <c r="C37" s="12" t="s">
        <v>79</v>
      </c>
      <c r="D37" s="12" t="s">
        <v>8</v>
      </c>
      <c r="E37" s="12" t="s">
        <v>9</v>
      </c>
      <c r="F37" s="12" t="s">
        <v>1372</v>
      </c>
      <c r="G37" s="18" t="s">
        <v>1373</v>
      </c>
    </row>
    <row r="38" customFormat="false" ht="15.75" hidden="false" customHeight="false" outlineLevel="0" collapsed="false">
      <c r="A38" s="12" t="n">
        <v>7409</v>
      </c>
      <c r="B38" s="31" t="n">
        <v>45119</v>
      </c>
      <c r="C38" s="15" t="s">
        <v>79</v>
      </c>
      <c r="D38" s="15" t="s">
        <v>8</v>
      </c>
      <c r="E38" s="15" t="s">
        <v>9</v>
      </c>
      <c r="F38" s="15" t="s">
        <v>1374</v>
      </c>
      <c r="G38" s="15" t="s">
        <v>1373</v>
      </c>
    </row>
    <row r="39" customFormat="false" ht="15.75" hidden="false" customHeight="false" outlineLevel="0" collapsed="false">
      <c r="A39" s="7" t="n">
        <v>7410</v>
      </c>
      <c r="B39" s="8" t="n">
        <v>45119</v>
      </c>
      <c r="C39" s="10" t="s">
        <v>649</v>
      </c>
      <c r="D39" s="10" t="s">
        <v>8</v>
      </c>
      <c r="E39" s="10" t="s">
        <v>9</v>
      </c>
      <c r="F39" s="10" t="s">
        <v>1375</v>
      </c>
      <c r="G39" s="10"/>
    </row>
    <row r="40" customFormat="false" ht="15.75" hidden="false" customHeight="false" outlineLevel="0" collapsed="false">
      <c r="A40" s="7" t="n">
        <v>7411</v>
      </c>
      <c r="B40" s="8" t="n">
        <v>45120</v>
      </c>
      <c r="C40" s="10" t="s">
        <v>957</v>
      </c>
      <c r="D40" s="10" t="s">
        <v>8</v>
      </c>
      <c r="E40" s="10" t="s">
        <v>9</v>
      </c>
      <c r="F40" s="10" t="s">
        <v>288</v>
      </c>
      <c r="G40" s="10" t="s">
        <v>1371</v>
      </c>
    </row>
    <row r="41" customFormat="false" ht="15.75" hidden="false" customHeight="false" outlineLevel="0" collapsed="false">
      <c r="A41" s="7" t="n">
        <v>7412</v>
      </c>
      <c r="B41" s="8" t="n">
        <v>45121</v>
      </c>
      <c r="C41" s="10" t="s">
        <v>591</v>
      </c>
      <c r="D41" s="10" t="s">
        <v>8</v>
      </c>
      <c r="E41" s="10" t="s">
        <v>13</v>
      </c>
      <c r="F41" s="10" t="s">
        <v>1376</v>
      </c>
      <c r="G41" s="10"/>
    </row>
    <row r="42" customFormat="false" ht="15.75" hidden="false" customHeight="false" outlineLevel="0" collapsed="false">
      <c r="A42" s="28" t="n">
        <v>2012761</v>
      </c>
      <c r="B42" s="8" t="n">
        <v>45120</v>
      </c>
      <c r="C42" s="10" t="s">
        <v>649</v>
      </c>
      <c r="D42" s="10" t="s">
        <v>8</v>
      </c>
      <c r="E42" s="10" t="s">
        <v>9</v>
      </c>
      <c r="F42" s="10" t="s">
        <v>1377</v>
      </c>
      <c r="G42" s="10" t="s">
        <v>1378</v>
      </c>
    </row>
    <row r="43" customFormat="false" ht="15.75" hidden="false" customHeight="false" outlineLevel="0" collapsed="false">
      <c r="A43" s="7" t="s">
        <v>1379</v>
      </c>
      <c r="B43" s="8" t="n">
        <v>45120</v>
      </c>
      <c r="C43" s="10" t="s">
        <v>649</v>
      </c>
      <c r="D43" s="10" t="s">
        <v>8</v>
      </c>
      <c r="E43" s="10" t="s">
        <v>9</v>
      </c>
      <c r="F43" s="10" t="s">
        <v>1377</v>
      </c>
      <c r="G43" s="10" t="s">
        <v>1378</v>
      </c>
    </row>
    <row r="44" customFormat="false" ht="15.75" hidden="false" customHeight="false" outlineLevel="0" collapsed="false">
      <c r="A44" s="7" t="s">
        <v>1380</v>
      </c>
      <c r="B44" s="8" t="n">
        <v>45120</v>
      </c>
      <c r="C44" s="10" t="s">
        <v>649</v>
      </c>
      <c r="D44" s="10" t="s">
        <v>8</v>
      </c>
      <c r="E44" s="10" t="s">
        <v>9</v>
      </c>
      <c r="F44" s="10" t="s">
        <v>1377</v>
      </c>
      <c r="G44" s="10" t="s">
        <v>1378</v>
      </c>
    </row>
    <row r="45" customFormat="false" ht="15.75" hidden="false" customHeight="false" outlineLevel="0" collapsed="false">
      <c r="A45" s="7" t="s">
        <v>1381</v>
      </c>
      <c r="B45" s="8" t="n">
        <v>45120</v>
      </c>
      <c r="C45" s="10" t="s">
        <v>649</v>
      </c>
      <c r="D45" s="10" t="s">
        <v>8</v>
      </c>
      <c r="E45" s="10" t="s">
        <v>9</v>
      </c>
      <c r="F45" s="10" t="s">
        <v>1377</v>
      </c>
      <c r="G45" s="10" t="s">
        <v>1382</v>
      </c>
    </row>
    <row r="46" customFormat="false" ht="15.75" hidden="false" customHeight="false" outlineLevel="0" collapsed="false">
      <c r="A46" s="7" t="n">
        <v>7413</v>
      </c>
      <c r="B46" s="8" t="n">
        <v>45121</v>
      </c>
      <c r="C46" s="10" t="s">
        <v>1249</v>
      </c>
      <c r="D46" s="10" t="s">
        <v>8</v>
      </c>
      <c r="E46" s="10" t="s">
        <v>9</v>
      </c>
      <c r="F46" s="10" t="s">
        <v>1270</v>
      </c>
      <c r="G46" s="10" t="s">
        <v>1383</v>
      </c>
    </row>
    <row r="47" customFormat="false" ht="15.75" hidden="false" customHeight="false" outlineLevel="0" collapsed="false">
      <c r="A47" s="7" t="n">
        <v>7414</v>
      </c>
      <c r="B47" s="8" t="n">
        <v>45121</v>
      </c>
      <c r="C47" s="10" t="s">
        <v>1252</v>
      </c>
      <c r="D47" s="10" t="s">
        <v>8</v>
      </c>
      <c r="E47" s="10" t="s">
        <v>9</v>
      </c>
      <c r="F47" s="10" t="s">
        <v>1270</v>
      </c>
      <c r="G47" s="10" t="s">
        <v>1384</v>
      </c>
    </row>
    <row r="48" customFormat="false" ht="15.75" hidden="false" customHeight="false" outlineLevel="0" collapsed="false">
      <c r="A48" s="7" t="n">
        <v>7415</v>
      </c>
      <c r="B48" s="8" t="n">
        <v>45121</v>
      </c>
      <c r="C48" s="10" t="s">
        <v>1385</v>
      </c>
      <c r="D48" s="10" t="s">
        <v>8</v>
      </c>
      <c r="E48" s="10" t="s">
        <v>9</v>
      </c>
      <c r="F48" s="10" t="s">
        <v>1386</v>
      </c>
      <c r="G48" s="10" t="s">
        <v>1387</v>
      </c>
    </row>
    <row r="49" customFormat="false" ht="15.75" hidden="false" customHeight="false" outlineLevel="0" collapsed="false">
      <c r="A49" s="7" t="n">
        <v>7416</v>
      </c>
      <c r="B49" s="8" t="n">
        <v>45117</v>
      </c>
      <c r="C49" s="10" t="s">
        <v>603</v>
      </c>
      <c r="D49" s="10" t="s">
        <v>8</v>
      </c>
      <c r="E49" s="10" t="s">
        <v>9</v>
      </c>
      <c r="F49" s="10" t="s">
        <v>1388</v>
      </c>
      <c r="G49" s="10" t="s">
        <v>1329</v>
      </c>
    </row>
    <row r="50" customFormat="false" ht="15.75" hidden="false" customHeight="false" outlineLevel="0" collapsed="false">
      <c r="A50" s="7" t="n">
        <v>7417</v>
      </c>
      <c r="B50" s="8" t="n">
        <v>45117</v>
      </c>
      <c r="C50" s="10" t="s">
        <v>603</v>
      </c>
      <c r="D50" s="10" t="s">
        <v>8</v>
      </c>
      <c r="E50" s="10" t="s">
        <v>9</v>
      </c>
      <c r="F50" s="10" t="s">
        <v>1389</v>
      </c>
      <c r="G50" s="10" t="s">
        <v>1390</v>
      </c>
    </row>
    <row r="51" customFormat="false" ht="18.55" hidden="false" customHeight="false" outlineLevel="0" collapsed="false">
      <c r="A51" s="7" t="n">
        <v>7418</v>
      </c>
      <c r="B51" s="8" t="n">
        <v>45117</v>
      </c>
      <c r="C51" s="10" t="s">
        <v>603</v>
      </c>
      <c r="D51" s="10" t="s">
        <v>8</v>
      </c>
      <c r="E51" s="10" t="s">
        <v>9</v>
      </c>
      <c r="F51" s="10" t="s">
        <v>1391</v>
      </c>
      <c r="G51" s="10" t="s">
        <v>1392</v>
      </c>
    </row>
    <row r="52" customFormat="false" ht="15.75" hidden="false" customHeight="false" outlineLevel="0" collapsed="false">
      <c r="A52" s="7" t="n">
        <v>7419</v>
      </c>
      <c r="B52" s="8" t="n">
        <v>45121</v>
      </c>
      <c r="C52" s="10" t="s">
        <v>1337</v>
      </c>
      <c r="D52" s="10" t="s">
        <v>8</v>
      </c>
      <c r="E52" s="10" t="s">
        <v>9</v>
      </c>
      <c r="F52" s="10" t="s">
        <v>1393</v>
      </c>
      <c r="G52" s="10" t="s">
        <v>1394</v>
      </c>
    </row>
    <row r="53" customFormat="false" ht="15.75" hidden="false" customHeight="false" outlineLevel="0" collapsed="false">
      <c r="A53" s="7" t="s">
        <v>1395</v>
      </c>
      <c r="B53" s="8" t="n">
        <v>45124</v>
      </c>
      <c r="C53" s="10" t="s">
        <v>1396</v>
      </c>
      <c r="D53" s="10" t="s">
        <v>479</v>
      </c>
      <c r="E53" s="10" t="s">
        <v>9</v>
      </c>
      <c r="F53" s="10" t="s">
        <v>1397</v>
      </c>
      <c r="G53" s="10" t="s">
        <v>1398</v>
      </c>
    </row>
    <row r="54" customFormat="false" ht="15.75" hidden="false" customHeight="false" outlineLevel="0" collapsed="false">
      <c r="A54" s="7" t="n">
        <v>7420</v>
      </c>
      <c r="B54" s="8" t="n">
        <v>45124</v>
      </c>
      <c r="C54" s="10" t="s">
        <v>957</v>
      </c>
      <c r="D54" s="10" t="s">
        <v>8</v>
      </c>
      <c r="E54" s="10" t="s">
        <v>9</v>
      </c>
      <c r="F54" s="10" t="s">
        <v>1399</v>
      </c>
      <c r="G54" s="10" t="s">
        <v>1400</v>
      </c>
    </row>
    <row r="55" customFormat="false" ht="15.75" hidden="false" customHeight="false" outlineLevel="0" collapsed="false">
      <c r="A55" s="12" t="n">
        <v>7421</v>
      </c>
      <c r="B55" s="31" t="n">
        <v>45124</v>
      </c>
      <c r="C55" s="15" t="s">
        <v>646</v>
      </c>
      <c r="D55" s="15" t="s">
        <v>8</v>
      </c>
      <c r="E55" s="15" t="s">
        <v>9</v>
      </c>
      <c r="F55" s="15" t="s">
        <v>1399</v>
      </c>
      <c r="G55" s="15" t="s">
        <v>1401</v>
      </c>
    </row>
    <row r="56" customFormat="false" ht="15.75" hidden="false" customHeight="false" outlineLevel="0" collapsed="false">
      <c r="A56" s="7" t="n">
        <v>7422</v>
      </c>
      <c r="B56" s="8" t="n">
        <v>45124</v>
      </c>
      <c r="C56" s="10" t="s">
        <v>646</v>
      </c>
      <c r="D56" s="10" t="s">
        <v>8</v>
      </c>
      <c r="E56" s="10" t="s">
        <v>9</v>
      </c>
      <c r="F56" s="10" t="s">
        <v>1399</v>
      </c>
      <c r="G56" s="10" t="s">
        <v>1400</v>
      </c>
    </row>
    <row r="57" customFormat="false" ht="15.75" hidden="false" customHeight="false" outlineLevel="0" collapsed="false">
      <c r="A57" s="7" t="n">
        <v>7423</v>
      </c>
      <c r="B57" s="8" t="n">
        <v>45124</v>
      </c>
      <c r="C57" s="10" t="s">
        <v>646</v>
      </c>
      <c r="D57" s="10" t="s">
        <v>8</v>
      </c>
      <c r="E57" s="10" t="s">
        <v>9</v>
      </c>
      <c r="F57" s="10" t="s">
        <v>1399</v>
      </c>
      <c r="G57" s="10" t="s">
        <v>1401</v>
      </c>
    </row>
    <row r="58" customFormat="false" ht="15.75" hidden="false" customHeight="false" outlineLevel="0" collapsed="false">
      <c r="A58" s="7" t="n">
        <v>7424</v>
      </c>
      <c r="B58" s="8" t="n">
        <v>45117</v>
      </c>
      <c r="C58" s="10" t="s">
        <v>603</v>
      </c>
      <c r="D58" s="10" t="s">
        <v>8</v>
      </c>
      <c r="E58" s="10" t="s">
        <v>9</v>
      </c>
      <c r="F58" s="10" t="s">
        <v>1402</v>
      </c>
      <c r="G58" s="10" t="s">
        <v>89</v>
      </c>
    </row>
    <row r="59" customFormat="false" ht="15.75" hidden="false" customHeight="false" outlineLevel="0" collapsed="false">
      <c r="A59" s="7" t="n">
        <v>7425</v>
      </c>
      <c r="B59" s="8" t="n">
        <v>45125</v>
      </c>
      <c r="C59" s="10" t="s">
        <v>731</v>
      </c>
      <c r="D59" s="10" t="s">
        <v>8</v>
      </c>
      <c r="E59" s="10" t="s">
        <v>13</v>
      </c>
      <c r="F59" s="10" t="s">
        <v>1403</v>
      </c>
      <c r="G59" s="10" t="s">
        <v>15</v>
      </c>
    </row>
    <row r="60" customFormat="false" ht="15.75" hidden="false" customHeight="false" outlineLevel="0" collapsed="false">
      <c r="A60" s="7" t="n">
        <v>7426</v>
      </c>
      <c r="B60" s="8" t="n">
        <v>45125</v>
      </c>
      <c r="C60" s="10" t="s">
        <v>731</v>
      </c>
      <c r="D60" s="10" t="s">
        <v>8</v>
      </c>
      <c r="E60" s="10" t="s">
        <v>13</v>
      </c>
      <c r="F60" s="10" t="s">
        <v>1404</v>
      </c>
      <c r="G60" s="10" t="s">
        <v>15</v>
      </c>
    </row>
    <row r="61" customFormat="false" ht="15.75" hidden="false" customHeight="false" outlineLevel="0" collapsed="false">
      <c r="A61" s="28" t="n">
        <v>1386737</v>
      </c>
      <c r="B61" s="8" t="n">
        <v>45125</v>
      </c>
      <c r="C61" s="10" t="s">
        <v>1068</v>
      </c>
      <c r="D61" s="10" t="s">
        <v>236</v>
      </c>
      <c r="E61" s="10" t="s">
        <v>9</v>
      </c>
      <c r="F61" s="10" t="s">
        <v>1405</v>
      </c>
      <c r="G61" s="10" t="s">
        <v>1406</v>
      </c>
    </row>
    <row r="62" customFormat="false" ht="15.75" hidden="false" customHeight="false" outlineLevel="0" collapsed="false">
      <c r="A62" s="7" t="s">
        <v>1407</v>
      </c>
      <c r="B62" s="8" t="n">
        <v>45125</v>
      </c>
      <c r="C62" s="10" t="s">
        <v>340</v>
      </c>
      <c r="D62" s="10" t="s">
        <v>236</v>
      </c>
      <c r="E62" s="10" t="s">
        <v>9</v>
      </c>
      <c r="F62" s="10" t="s">
        <v>1405</v>
      </c>
      <c r="G62" s="10" t="s">
        <v>1406</v>
      </c>
    </row>
    <row r="63" customFormat="false" ht="15.75" hidden="false" customHeight="false" outlineLevel="0" collapsed="false">
      <c r="A63" s="7" t="s">
        <v>1408</v>
      </c>
      <c r="B63" s="8" t="n">
        <v>45125</v>
      </c>
      <c r="C63" s="9" t="s">
        <v>1068</v>
      </c>
      <c r="D63" s="10" t="s">
        <v>236</v>
      </c>
      <c r="E63" s="10" t="s">
        <v>9</v>
      </c>
      <c r="F63" s="9" t="s">
        <v>1405</v>
      </c>
      <c r="G63" s="10"/>
    </row>
    <row r="64" customFormat="false" ht="15.75" hidden="false" customHeight="false" outlineLevel="0" collapsed="false">
      <c r="A64" s="7" t="s">
        <v>1409</v>
      </c>
      <c r="B64" s="8" t="n">
        <v>45125</v>
      </c>
      <c r="C64" s="9" t="s">
        <v>1068</v>
      </c>
      <c r="D64" s="10" t="s">
        <v>236</v>
      </c>
      <c r="E64" s="10" t="s">
        <v>9</v>
      </c>
      <c r="F64" s="9" t="s">
        <v>1405</v>
      </c>
      <c r="G64" s="10"/>
    </row>
    <row r="65" customFormat="false" ht="27" hidden="false" customHeight="false" outlineLevel="0" collapsed="false">
      <c r="A65" s="7" t="s">
        <v>1410</v>
      </c>
      <c r="B65" s="8" t="n">
        <v>45125</v>
      </c>
      <c r="C65" s="9" t="s">
        <v>1068</v>
      </c>
      <c r="D65" s="10" t="s">
        <v>236</v>
      </c>
      <c r="E65" s="10" t="s">
        <v>9</v>
      </c>
      <c r="F65" s="9" t="s">
        <v>1405</v>
      </c>
      <c r="G65" s="10"/>
    </row>
    <row r="66" customFormat="false" ht="15.75" hidden="false" customHeight="false" outlineLevel="0" collapsed="false">
      <c r="A66" s="28" t="n">
        <v>1291134</v>
      </c>
      <c r="B66" s="8" t="n">
        <v>45125</v>
      </c>
      <c r="C66" s="9" t="s">
        <v>1068</v>
      </c>
      <c r="D66" s="10" t="s">
        <v>236</v>
      </c>
      <c r="E66" s="10" t="s">
        <v>9</v>
      </c>
      <c r="F66" s="9" t="s">
        <v>1405</v>
      </c>
      <c r="G66" s="10"/>
    </row>
    <row r="67" customFormat="false" ht="15.75" hidden="false" customHeight="false" outlineLevel="0" collapsed="false">
      <c r="A67" s="28" t="n">
        <v>587311</v>
      </c>
      <c r="B67" s="8" t="n">
        <v>45125</v>
      </c>
      <c r="C67" s="9" t="s">
        <v>1068</v>
      </c>
      <c r="D67" s="10" t="s">
        <v>236</v>
      </c>
      <c r="E67" s="10" t="s">
        <v>9</v>
      </c>
      <c r="F67" s="9" t="s">
        <v>1405</v>
      </c>
      <c r="G67" s="10"/>
    </row>
    <row r="68" customFormat="false" ht="15.75" hidden="false" customHeight="false" outlineLevel="0" collapsed="false">
      <c r="A68" s="28" t="n">
        <v>628219</v>
      </c>
      <c r="B68" s="8" t="n">
        <v>45125</v>
      </c>
      <c r="C68" s="10" t="s">
        <v>329</v>
      </c>
      <c r="D68" s="10" t="s">
        <v>236</v>
      </c>
      <c r="E68" s="10" t="s">
        <v>9</v>
      </c>
      <c r="F68" s="12" t="s">
        <v>1411</v>
      </c>
      <c r="G68" s="10" t="s">
        <v>89</v>
      </c>
    </row>
    <row r="69" customFormat="false" ht="15.75" hidden="false" customHeight="false" outlineLevel="0" collapsed="false">
      <c r="A69" s="7" t="n">
        <v>7427</v>
      </c>
      <c r="B69" s="8" t="n">
        <v>45127</v>
      </c>
      <c r="C69" s="10" t="s">
        <v>753</v>
      </c>
      <c r="D69" s="10" t="s">
        <v>8</v>
      </c>
      <c r="E69" s="10" t="s">
        <v>13</v>
      </c>
      <c r="F69" s="10" t="s">
        <v>1412</v>
      </c>
      <c r="G69" s="10" t="s">
        <v>15</v>
      </c>
    </row>
    <row r="70" customFormat="false" ht="15.75" hidden="false" customHeight="false" outlineLevel="0" collapsed="false">
      <c r="A70" s="12" t="n">
        <v>7428</v>
      </c>
      <c r="B70" s="17" t="n">
        <v>45127</v>
      </c>
      <c r="C70" s="12" t="s">
        <v>148</v>
      </c>
      <c r="D70" s="12" t="s">
        <v>8</v>
      </c>
      <c r="E70" s="12" t="s">
        <v>13</v>
      </c>
      <c r="F70" s="12" t="s">
        <v>1413</v>
      </c>
      <c r="G70" s="10" t="s">
        <v>15</v>
      </c>
    </row>
    <row r="71" customFormat="false" ht="15.75" hidden="false" customHeight="false" outlineLevel="0" collapsed="false">
      <c r="A71" s="7" t="n">
        <v>7429</v>
      </c>
      <c r="B71" s="8" t="n">
        <v>45127</v>
      </c>
      <c r="C71" s="10" t="s">
        <v>1132</v>
      </c>
      <c r="D71" s="10" t="s">
        <v>8</v>
      </c>
      <c r="E71" s="10" t="s">
        <v>9</v>
      </c>
      <c r="F71" s="10" t="s">
        <v>1414</v>
      </c>
      <c r="G71" s="10" t="s">
        <v>1415</v>
      </c>
    </row>
    <row r="72" customFormat="false" ht="15.75" hidden="false" customHeight="false" outlineLevel="0" collapsed="false">
      <c r="A72" s="7" t="n">
        <v>7430</v>
      </c>
      <c r="B72" s="8" t="n">
        <v>45127</v>
      </c>
      <c r="C72" s="10" t="s">
        <v>1416</v>
      </c>
      <c r="D72" s="10" t="s">
        <v>8</v>
      </c>
      <c r="E72" s="10" t="s">
        <v>9</v>
      </c>
      <c r="F72" s="10" t="s">
        <v>1417</v>
      </c>
      <c r="G72" s="10"/>
    </row>
    <row r="73" customFormat="false" ht="15.75" hidden="false" customHeight="false" outlineLevel="0" collapsed="false">
      <c r="A73" s="7" t="n">
        <v>7431</v>
      </c>
      <c r="B73" s="8" t="n">
        <v>45127</v>
      </c>
      <c r="C73" s="10" t="s">
        <v>1416</v>
      </c>
      <c r="D73" s="10" t="s">
        <v>8</v>
      </c>
      <c r="E73" s="10" t="s">
        <v>9</v>
      </c>
      <c r="F73" s="10" t="s">
        <v>1418</v>
      </c>
      <c r="G73" s="10" t="s">
        <v>1419</v>
      </c>
    </row>
    <row r="74" customFormat="false" ht="15.75" hidden="false" customHeight="false" outlineLevel="0" collapsed="false">
      <c r="A74" s="7" t="n">
        <v>7432</v>
      </c>
      <c r="B74" s="8" t="n">
        <v>45128</v>
      </c>
      <c r="C74" s="10" t="s">
        <v>1420</v>
      </c>
      <c r="D74" s="10" t="s">
        <v>8</v>
      </c>
      <c r="E74" s="10" t="s">
        <v>155</v>
      </c>
      <c r="F74" s="10" t="s">
        <v>1421</v>
      </c>
      <c r="G74" s="10" t="s">
        <v>1422</v>
      </c>
    </row>
    <row r="75" customFormat="false" ht="15.75" hidden="false" customHeight="false" outlineLevel="0" collapsed="false">
      <c r="A75" s="7" t="n">
        <v>7433</v>
      </c>
      <c r="B75" s="8" t="n">
        <v>45128</v>
      </c>
      <c r="C75" s="10" t="s">
        <v>731</v>
      </c>
      <c r="D75" s="10" t="s">
        <v>8</v>
      </c>
      <c r="E75" s="10" t="s">
        <v>9</v>
      </c>
      <c r="F75" s="10" t="s">
        <v>1423</v>
      </c>
      <c r="G75" s="10" t="s">
        <v>1424</v>
      </c>
    </row>
    <row r="76" customFormat="false" ht="15.75" hidden="false" customHeight="false" outlineLevel="0" collapsed="false">
      <c r="A76" s="7" t="n">
        <v>7434</v>
      </c>
      <c r="B76" s="8" t="n">
        <v>45131</v>
      </c>
      <c r="C76" s="10" t="s">
        <v>957</v>
      </c>
      <c r="D76" s="10" t="s">
        <v>8</v>
      </c>
      <c r="E76" s="10" t="s">
        <v>9</v>
      </c>
      <c r="F76" s="10" t="s">
        <v>747</v>
      </c>
      <c r="G76" s="10"/>
    </row>
    <row r="77" customFormat="false" ht="15.75" hidden="false" customHeight="false" outlineLevel="0" collapsed="false">
      <c r="A77" s="12" t="n">
        <v>7435</v>
      </c>
      <c r="B77" s="31" t="n">
        <v>45131</v>
      </c>
      <c r="C77" s="15" t="s">
        <v>1425</v>
      </c>
      <c r="D77" s="15" t="s">
        <v>8</v>
      </c>
      <c r="E77" s="15" t="s">
        <v>9</v>
      </c>
      <c r="F77" s="15" t="s">
        <v>907</v>
      </c>
      <c r="G77" s="15"/>
    </row>
    <row r="78" customFormat="false" ht="15.75" hidden="false" customHeight="false" outlineLevel="0" collapsed="false">
      <c r="A78" s="7" t="n">
        <v>7436</v>
      </c>
      <c r="B78" s="8" t="n">
        <v>45131</v>
      </c>
      <c r="C78" s="10" t="s">
        <v>736</v>
      </c>
      <c r="D78" s="10" t="s">
        <v>8</v>
      </c>
      <c r="E78" s="10" t="s">
        <v>9</v>
      </c>
      <c r="F78" s="10" t="s">
        <v>1426</v>
      </c>
      <c r="G78" s="10"/>
    </row>
    <row r="79" customFormat="false" ht="15.75" hidden="false" customHeight="false" outlineLevel="0" collapsed="false">
      <c r="A79" s="7" t="n">
        <v>7437</v>
      </c>
      <c r="B79" s="8" t="n">
        <v>45131</v>
      </c>
      <c r="C79" s="10" t="s">
        <v>706</v>
      </c>
      <c r="D79" s="10" t="s">
        <v>8</v>
      </c>
      <c r="E79" s="10" t="s">
        <v>9</v>
      </c>
      <c r="F79" s="10" t="s">
        <v>1427</v>
      </c>
      <c r="G79" s="10"/>
    </row>
    <row r="80" customFormat="false" ht="15.75" hidden="false" customHeight="false" outlineLevel="0" collapsed="false">
      <c r="A80" s="7" t="n">
        <v>7438</v>
      </c>
      <c r="B80" s="8" t="n">
        <v>45132</v>
      </c>
      <c r="C80" s="10" t="s">
        <v>1428</v>
      </c>
      <c r="D80" s="10" t="s">
        <v>8</v>
      </c>
      <c r="E80" s="10" t="s">
        <v>9</v>
      </c>
      <c r="F80" s="10" t="s">
        <v>1429</v>
      </c>
      <c r="G80" s="10"/>
    </row>
    <row r="81" customFormat="false" ht="15.75" hidden="false" customHeight="false" outlineLevel="0" collapsed="false">
      <c r="A81" s="7" t="n">
        <v>7439</v>
      </c>
      <c r="B81" s="8" t="n">
        <v>45132</v>
      </c>
      <c r="C81" s="10" t="s">
        <v>53</v>
      </c>
      <c r="D81" s="10" t="s">
        <v>8</v>
      </c>
      <c r="E81" s="10" t="s">
        <v>13</v>
      </c>
      <c r="F81" s="10" t="s">
        <v>1430</v>
      </c>
      <c r="G81" s="10"/>
    </row>
    <row r="82" customFormat="false" ht="15.75" hidden="false" customHeight="false" outlineLevel="0" collapsed="false">
      <c r="A82" s="7" t="n">
        <v>7440</v>
      </c>
      <c r="B82" s="8" t="n">
        <v>45132</v>
      </c>
      <c r="C82" s="10" t="s">
        <v>1431</v>
      </c>
      <c r="D82" s="10" t="s">
        <v>8</v>
      </c>
      <c r="E82" s="10" t="s">
        <v>13</v>
      </c>
      <c r="F82" s="10" t="s">
        <v>1432</v>
      </c>
      <c r="G82" s="10"/>
    </row>
    <row r="83" customFormat="false" ht="15.75" hidden="false" customHeight="false" outlineLevel="0" collapsed="false">
      <c r="A83" s="28" t="n">
        <v>1386463</v>
      </c>
      <c r="B83" s="8" t="n">
        <v>45133</v>
      </c>
      <c r="C83" s="10" t="s">
        <v>340</v>
      </c>
      <c r="D83" s="10" t="s">
        <v>236</v>
      </c>
      <c r="E83" s="10" t="s">
        <v>9</v>
      </c>
      <c r="F83" s="10" t="s">
        <v>1433</v>
      </c>
      <c r="G83" s="10" t="s">
        <v>89</v>
      </c>
    </row>
    <row r="84" customFormat="false" ht="15.75" hidden="false" customHeight="false" outlineLevel="0" collapsed="false">
      <c r="A84" s="7" t="n">
        <v>7441</v>
      </c>
      <c r="B84" s="8" t="n">
        <v>45134</v>
      </c>
      <c r="C84" s="10" t="s">
        <v>1434</v>
      </c>
      <c r="D84" s="10" t="s">
        <v>8</v>
      </c>
      <c r="E84" s="10" t="s">
        <v>13</v>
      </c>
      <c r="F84" s="10" t="s">
        <v>1435</v>
      </c>
      <c r="G84" s="10" t="s">
        <v>1436</v>
      </c>
    </row>
    <row r="85" customFormat="false" ht="15.75" hidden="false" customHeight="false" outlineLevel="0" collapsed="false">
      <c r="A85" s="7" t="n">
        <v>7442</v>
      </c>
      <c r="B85" s="8" t="n">
        <v>45134</v>
      </c>
      <c r="C85" s="10" t="s">
        <v>1434</v>
      </c>
      <c r="D85" s="10" t="s">
        <v>8</v>
      </c>
      <c r="E85" s="10" t="s">
        <v>13</v>
      </c>
      <c r="F85" s="10" t="s">
        <v>1435</v>
      </c>
      <c r="G85" s="10" t="s">
        <v>1437</v>
      </c>
    </row>
    <row r="86" customFormat="false" ht="15.75" hidden="false" customHeight="false" outlineLevel="0" collapsed="false">
      <c r="A86" s="7" t="n">
        <v>7443</v>
      </c>
      <c r="B86" s="8" t="n">
        <v>45134</v>
      </c>
      <c r="C86" s="10" t="s">
        <v>1434</v>
      </c>
      <c r="D86" s="10" t="s">
        <v>8</v>
      </c>
      <c r="E86" s="10" t="s">
        <v>13</v>
      </c>
      <c r="F86" s="10" t="s">
        <v>1435</v>
      </c>
      <c r="G86" s="10" t="s">
        <v>1436</v>
      </c>
    </row>
    <row r="87" customFormat="false" ht="15.75" hidden="false" customHeight="false" outlineLevel="0" collapsed="false">
      <c r="A87" s="7" t="n">
        <v>7444</v>
      </c>
      <c r="B87" s="8" t="n">
        <v>45134</v>
      </c>
      <c r="C87" s="10" t="s">
        <v>1434</v>
      </c>
      <c r="D87" s="10" t="s">
        <v>8</v>
      </c>
      <c r="E87" s="10" t="s">
        <v>13</v>
      </c>
      <c r="F87" s="10" t="s">
        <v>1435</v>
      </c>
      <c r="G87" s="10" t="s">
        <v>1437</v>
      </c>
    </row>
    <row r="88" customFormat="false" ht="15.75" hidden="false" customHeight="false" outlineLevel="0" collapsed="false">
      <c r="A88" s="7" t="n">
        <v>7445</v>
      </c>
      <c r="B88" s="8" t="n">
        <v>45134</v>
      </c>
      <c r="C88" s="10" t="s">
        <v>706</v>
      </c>
      <c r="D88" s="10" t="s">
        <v>8</v>
      </c>
      <c r="E88" s="10" t="s">
        <v>13</v>
      </c>
      <c r="F88" s="10" t="s">
        <v>1438</v>
      </c>
      <c r="G88" s="10"/>
    </row>
    <row r="89" customFormat="false" ht="15.75" hidden="false" customHeight="false" outlineLevel="0" collapsed="false">
      <c r="A89" s="7" t="n">
        <v>7446</v>
      </c>
      <c r="B89" s="8" t="n">
        <v>45134</v>
      </c>
      <c r="C89" s="10" t="s">
        <v>706</v>
      </c>
      <c r="D89" s="10" t="s">
        <v>8</v>
      </c>
      <c r="E89" s="10" t="s">
        <v>13</v>
      </c>
      <c r="F89" s="10" t="s">
        <v>1438</v>
      </c>
      <c r="G89" s="10"/>
    </row>
    <row r="90" customFormat="false" ht="15.75" hidden="false" customHeight="false" outlineLevel="0" collapsed="false">
      <c r="A90" s="7" t="n">
        <v>7447</v>
      </c>
      <c r="B90" s="8" t="n">
        <v>45134</v>
      </c>
      <c r="C90" s="10" t="s">
        <v>706</v>
      </c>
      <c r="D90" s="10" t="s">
        <v>8</v>
      </c>
      <c r="E90" s="10" t="s">
        <v>13</v>
      </c>
      <c r="F90" s="10" t="s">
        <v>1439</v>
      </c>
      <c r="G90" s="10" t="s">
        <v>1440</v>
      </c>
    </row>
    <row r="91" customFormat="false" ht="15.75" hidden="false" customHeight="false" outlineLevel="0" collapsed="false">
      <c r="A91" s="7" t="n">
        <v>7448</v>
      </c>
      <c r="B91" s="8" t="n">
        <v>45134</v>
      </c>
      <c r="C91" s="10" t="s">
        <v>706</v>
      </c>
      <c r="D91" s="10" t="s">
        <v>8</v>
      </c>
      <c r="E91" s="10" t="s">
        <v>13</v>
      </c>
      <c r="F91" s="10" t="s">
        <v>1439</v>
      </c>
      <c r="G91" s="10" t="s">
        <v>1440</v>
      </c>
    </row>
    <row r="92" customFormat="false" ht="15.75" hidden="false" customHeight="false" outlineLevel="0" collapsed="false">
      <c r="A92" s="7" t="n">
        <v>7449</v>
      </c>
      <c r="B92" s="8" t="n">
        <v>45134</v>
      </c>
      <c r="C92" s="10" t="s">
        <v>706</v>
      </c>
      <c r="D92" s="10" t="s">
        <v>8</v>
      </c>
      <c r="E92" s="10" t="s">
        <v>13</v>
      </c>
      <c r="F92" s="10" t="s">
        <v>1441</v>
      </c>
      <c r="G92" s="10"/>
    </row>
    <row r="93" customFormat="false" ht="15.75" hidden="false" customHeight="false" outlineLevel="0" collapsed="false">
      <c r="A93" s="7" t="n">
        <v>7450</v>
      </c>
      <c r="B93" s="8" t="n">
        <v>45134</v>
      </c>
      <c r="C93" s="10" t="s">
        <v>706</v>
      </c>
      <c r="D93" s="10" t="s">
        <v>8</v>
      </c>
      <c r="E93" s="10" t="s">
        <v>13</v>
      </c>
      <c r="F93" s="10" t="s">
        <v>1441</v>
      </c>
      <c r="G93" s="10"/>
    </row>
    <row r="94" customFormat="false" ht="15.75" hidden="false" customHeight="false" outlineLevel="0" collapsed="false">
      <c r="A94" s="12" t="n">
        <v>7451</v>
      </c>
      <c r="B94" s="8" t="n">
        <v>45134</v>
      </c>
      <c r="C94" s="15" t="s">
        <v>53</v>
      </c>
      <c r="D94" s="15" t="s">
        <v>8</v>
      </c>
      <c r="E94" s="15" t="s">
        <v>9</v>
      </c>
      <c r="F94" s="15" t="s">
        <v>1442</v>
      </c>
      <c r="G94" s="15"/>
    </row>
    <row r="95" customFormat="false" ht="15.75" hidden="false" customHeight="false" outlineLevel="0" collapsed="false">
      <c r="A95" s="7" t="n">
        <v>7452</v>
      </c>
      <c r="B95" s="8" t="n">
        <v>45135</v>
      </c>
      <c r="C95" s="10" t="s">
        <v>1396</v>
      </c>
      <c r="D95" s="10" t="s">
        <v>8</v>
      </c>
      <c r="E95" s="10" t="s">
        <v>13</v>
      </c>
      <c r="F95" s="10" t="s">
        <v>1443</v>
      </c>
      <c r="G95" s="10"/>
    </row>
    <row r="96" customFormat="false" ht="15.75" hidden="false" customHeight="false" outlineLevel="0" collapsed="false">
      <c r="A96" s="7" t="n">
        <v>7453</v>
      </c>
      <c r="B96" s="8" t="n">
        <v>45135</v>
      </c>
      <c r="C96" s="10" t="s">
        <v>764</v>
      </c>
      <c r="D96" s="10" t="s">
        <v>8</v>
      </c>
      <c r="E96" s="10" t="s">
        <v>9</v>
      </c>
      <c r="F96" s="10" t="s">
        <v>1444</v>
      </c>
      <c r="G96" s="10" t="s">
        <v>1445</v>
      </c>
    </row>
    <row r="97" customFormat="false" ht="15.75" hidden="false" customHeight="false" outlineLevel="0" collapsed="false">
      <c r="A97" s="7" t="n">
        <v>7454</v>
      </c>
      <c r="B97" s="8" t="n">
        <v>45138</v>
      </c>
      <c r="C97" s="10" t="s">
        <v>1097</v>
      </c>
      <c r="D97" s="10" t="s">
        <v>8</v>
      </c>
      <c r="E97" s="10" t="s">
        <v>9</v>
      </c>
      <c r="F97" s="10" t="s">
        <v>1446</v>
      </c>
      <c r="G97" s="10" t="s">
        <v>1447</v>
      </c>
    </row>
    <row r="98" customFormat="false" ht="15.75" hidden="false" customHeight="false" outlineLevel="0" collapsed="false">
      <c r="A98" s="7"/>
      <c r="B98" s="8"/>
      <c r="C98" s="10"/>
      <c r="D98" s="10"/>
      <c r="E98" s="10"/>
      <c r="F98" s="10"/>
      <c r="G98" s="10"/>
    </row>
    <row r="99" customFormat="false" ht="15.75" hidden="false" customHeight="false" outlineLevel="0" collapsed="false">
      <c r="A99" s="7"/>
      <c r="B99" s="8"/>
      <c r="C99" s="10"/>
      <c r="D99" s="10"/>
      <c r="E99" s="10"/>
      <c r="F99" s="10"/>
      <c r="G99" s="10"/>
    </row>
    <row r="100" customFormat="false" ht="15.75" hidden="false" customHeight="false" outlineLevel="0" collapsed="false">
      <c r="A100" s="7"/>
      <c r="B100" s="8"/>
      <c r="C100" s="10"/>
      <c r="D100" s="10"/>
      <c r="E100" s="10"/>
      <c r="F100" s="10"/>
      <c r="G100" s="10"/>
    </row>
    <row r="101" customFormat="false" ht="15.75" hidden="false" customHeight="false" outlineLevel="0" collapsed="false">
      <c r="A101" s="7"/>
      <c r="B101" s="8"/>
      <c r="C101" s="10"/>
      <c r="D101" s="10"/>
      <c r="E101" s="10"/>
      <c r="F101" s="10"/>
      <c r="G101" s="10"/>
    </row>
    <row r="102" customFormat="false" ht="15.75" hidden="false" customHeight="false" outlineLevel="0" collapsed="false">
      <c r="A102" s="7"/>
      <c r="B102" s="8"/>
      <c r="C102" s="10"/>
      <c r="D102" s="10"/>
      <c r="E102" s="10"/>
      <c r="F102" s="10"/>
      <c r="G102" s="10"/>
    </row>
    <row r="103" customFormat="false" ht="15.75" hidden="false" customHeight="false" outlineLevel="0" collapsed="false">
      <c r="A103" s="7"/>
      <c r="B103" s="8"/>
      <c r="C103" s="10"/>
      <c r="D103" s="10"/>
      <c r="E103" s="10"/>
      <c r="F103" s="10"/>
      <c r="G103" s="10"/>
    </row>
    <row r="104" customFormat="false" ht="15.75" hidden="false" customHeight="false" outlineLevel="0" collapsed="false">
      <c r="A104" s="7"/>
      <c r="B104" s="8"/>
      <c r="C104" s="10"/>
      <c r="D104" s="10"/>
      <c r="E104" s="10"/>
      <c r="F104" s="10"/>
      <c r="G104" s="10"/>
    </row>
    <row r="105" customFormat="false" ht="15.75" hidden="false" customHeight="false" outlineLevel="0" collapsed="false">
      <c r="A105" s="7"/>
      <c r="B105" s="8"/>
      <c r="C105" s="10"/>
      <c r="D105" s="10"/>
      <c r="E105" s="10"/>
      <c r="F105" s="10"/>
      <c r="G105" s="10"/>
    </row>
    <row r="106" customFormat="false" ht="15.75" hidden="false" customHeight="false" outlineLevel="0" collapsed="false">
      <c r="A106" s="7"/>
      <c r="B106" s="8"/>
      <c r="C106" s="10"/>
      <c r="D106" s="10"/>
      <c r="E106" s="10"/>
      <c r="F106" s="10"/>
      <c r="G106" s="10"/>
    </row>
    <row r="107" customFormat="false" ht="15.75" hidden="false" customHeight="false" outlineLevel="0" collapsed="false">
      <c r="A107" s="7"/>
      <c r="B107" s="8"/>
      <c r="C107" s="10"/>
      <c r="D107" s="10"/>
      <c r="E107" s="10"/>
      <c r="F107" s="10"/>
      <c r="G107" s="10"/>
    </row>
    <row r="108" customFormat="false" ht="15.75" hidden="false" customHeight="false" outlineLevel="0" collapsed="false">
      <c r="A108" s="7"/>
      <c r="B108" s="8"/>
      <c r="C108" s="10"/>
      <c r="D108" s="10"/>
      <c r="E108" s="10"/>
      <c r="F108" s="10"/>
      <c r="G108" s="10"/>
    </row>
    <row r="109" customFormat="false" ht="15.75" hidden="false" customHeight="false" outlineLevel="0" collapsed="false">
      <c r="A109" s="7"/>
      <c r="B109" s="8"/>
      <c r="C109" s="10"/>
      <c r="D109" s="10"/>
      <c r="E109" s="10"/>
      <c r="F109" s="10"/>
      <c r="G109" s="10"/>
    </row>
    <row r="110" customFormat="false" ht="15.75" hidden="false" customHeight="false" outlineLevel="0" collapsed="false">
      <c r="A110" s="7"/>
      <c r="B110" s="8"/>
      <c r="C110" s="10"/>
      <c r="D110" s="10"/>
      <c r="E110" s="10"/>
      <c r="F110" s="10"/>
      <c r="G110" s="10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620" customFormat="false" ht="15.75" hidden="false" customHeight="false" outlineLevel="0" collapsed="false">
      <c r="A620" s="21"/>
      <c r="B620" s="20"/>
      <c r="C620" s="21"/>
      <c r="D620" s="21"/>
      <c r="E620" s="21"/>
      <c r="F620" s="21"/>
      <c r="G620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52"/>
  <conditionalFormatting sqref="H2:H620">
    <cfRule type="expression" priority="2" aboveAverage="0" equalAverage="0" bottom="0" percent="0" rank="0" text="" dxfId="0">
      <formula>LEN(TRIM(H2))&gt;0</formula>
    </cfRule>
  </conditionalFormatting>
  <conditionalFormatting sqref="H2:H620">
    <cfRule type="expression" priority="3" aboveAverage="0" equalAverage="0" bottom="0" percent="0" rank="0" text="" dxfId="0">
      <formula>LEN(TRIM(H2))&gt;0</formula>
    </cfRule>
  </conditionalFormatting>
  <conditionalFormatting sqref="G2:H620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20">
    <cfRule type="expression" priority="5" aboveAverage="0" equalAverage="0" bottom="0" percent="0" rank="0" text="" dxfId="0">
      <formula>LEN(TRIM(H2))&gt;0</formula>
    </cfRule>
  </conditionalFormatting>
  <conditionalFormatting sqref="H2:H620">
    <cfRule type="expression" priority="6" aboveAverage="0" equalAverage="0" bottom="0" percent="0" rank="0" text="" dxfId="0">
      <formula>LEN(TRIM(H2))&gt;0</formula>
    </cfRule>
  </conditionalFormatting>
  <conditionalFormatting sqref="H2:H620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20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20" type="list">
      <formula1>#ref!</formula1>
      <formula2>0</formula2>
    </dataValidation>
    <dataValidation allowBlank="true" errorStyle="stop" operator="between" showDropDown="false" showErrorMessage="false" showInputMessage="false" sqref="E2:E620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9.02"/>
    <col collapsed="false" customWidth="true" hidden="false" outlineLevel="0" max="3" min="3" style="1" width="35.69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56.15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39" t="n">
        <v>7292</v>
      </c>
      <c r="B2" s="17" t="n">
        <v>45078</v>
      </c>
      <c r="C2" s="12" t="s">
        <v>16</v>
      </c>
      <c r="D2" s="12" t="s">
        <v>8</v>
      </c>
      <c r="E2" s="12" t="s">
        <v>13</v>
      </c>
      <c r="F2" s="12" t="s">
        <v>1448</v>
      </c>
      <c r="G2" s="18"/>
    </row>
    <row r="3" customFormat="false" ht="15.75" hidden="false" customHeight="false" outlineLevel="0" collapsed="false">
      <c r="A3" s="39" t="n">
        <v>7293</v>
      </c>
      <c r="B3" s="17" t="n">
        <v>45079</v>
      </c>
      <c r="C3" s="12" t="s">
        <v>327</v>
      </c>
      <c r="D3" s="12" t="s">
        <v>8</v>
      </c>
      <c r="E3" s="12" t="s">
        <v>13</v>
      </c>
      <c r="F3" s="12" t="s">
        <v>1449</v>
      </c>
      <c r="G3" s="18"/>
    </row>
    <row r="4" customFormat="false" ht="15.75" hidden="false" customHeight="false" outlineLevel="0" collapsed="false">
      <c r="A4" s="39" t="n">
        <v>7294</v>
      </c>
      <c r="B4" s="17" t="n">
        <v>45079</v>
      </c>
      <c r="C4" s="12" t="s">
        <v>296</v>
      </c>
      <c r="D4" s="12" t="s">
        <v>8</v>
      </c>
      <c r="E4" s="12" t="s">
        <v>13</v>
      </c>
      <c r="F4" s="12" t="s">
        <v>1450</v>
      </c>
      <c r="G4" s="18"/>
    </row>
    <row r="5" customFormat="false" ht="15.75" hidden="false" customHeight="false" outlineLevel="0" collapsed="false">
      <c r="A5" s="39" t="n">
        <v>7295</v>
      </c>
      <c r="B5" s="17" t="n">
        <v>45079</v>
      </c>
      <c r="C5" s="12" t="s">
        <v>296</v>
      </c>
      <c r="D5" s="12" t="s">
        <v>8</v>
      </c>
      <c r="E5" s="12" t="s">
        <v>13</v>
      </c>
      <c r="F5" s="12" t="s">
        <v>1451</v>
      </c>
      <c r="G5" s="18"/>
    </row>
    <row r="6" customFormat="false" ht="15.75" hidden="false" customHeight="false" outlineLevel="0" collapsed="false">
      <c r="A6" s="39" t="n">
        <v>7296</v>
      </c>
      <c r="B6" s="17" t="n">
        <v>45079</v>
      </c>
      <c r="C6" s="12" t="s">
        <v>1068</v>
      </c>
      <c r="D6" s="12" t="s">
        <v>8</v>
      </c>
      <c r="E6" s="12" t="s">
        <v>9</v>
      </c>
      <c r="F6" s="12" t="s">
        <v>1452</v>
      </c>
      <c r="G6" s="18" t="s">
        <v>1453</v>
      </c>
    </row>
    <row r="7" customFormat="false" ht="15.75" hidden="false" customHeight="false" outlineLevel="0" collapsed="false">
      <c r="A7" s="39" t="n">
        <v>7297</v>
      </c>
      <c r="B7" s="17" t="n">
        <v>45079</v>
      </c>
      <c r="C7" s="12" t="s">
        <v>731</v>
      </c>
      <c r="D7" s="12" t="s">
        <v>8</v>
      </c>
      <c r="E7" s="12" t="s">
        <v>9</v>
      </c>
      <c r="F7" s="12" t="s">
        <v>1454</v>
      </c>
      <c r="G7" s="18" t="s">
        <v>1455</v>
      </c>
    </row>
    <row r="8" customFormat="false" ht="15.75" hidden="false" customHeight="false" outlineLevel="0" collapsed="false">
      <c r="A8" s="39" t="n">
        <v>7298</v>
      </c>
      <c r="B8" s="17" t="n">
        <v>45079</v>
      </c>
      <c r="C8" s="12" t="s">
        <v>731</v>
      </c>
      <c r="D8" s="12" t="s">
        <v>8</v>
      </c>
      <c r="E8" s="12" t="s">
        <v>9</v>
      </c>
      <c r="F8" s="12" t="s">
        <v>1456</v>
      </c>
      <c r="G8" s="18" t="s">
        <v>1457</v>
      </c>
    </row>
    <row r="9" customFormat="false" ht="15.75" hidden="false" customHeight="false" outlineLevel="0" collapsed="false">
      <c r="A9" s="39" t="n">
        <v>7299</v>
      </c>
      <c r="B9" s="17" t="n">
        <v>45080</v>
      </c>
      <c r="C9" s="12" t="s">
        <v>163</v>
      </c>
      <c r="D9" s="12" t="s">
        <v>8</v>
      </c>
      <c r="E9" s="12" t="s">
        <v>13</v>
      </c>
      <c r="F9" s="12" t="s">
        <v>1458</v>
      </c>
      <c r="G9" s="18"/>
    </row>
    <row r="10" customFormat="false" ht="15.75" hidden="false" customHeight="false" outlineLevel="0" collapsed="false">
      <c r="A10" s="39" t="n">
        <v>7300</v>
      </c>
      <c r="B10" s="17" t="n">
        <v>45082</v>
      </c>
      <c r="C10" s="12" t="s">
        <v>764</v>
      </c>
      <c r="D10" s="12" t="s">
        <v>8</v>
      </c>
      <c r="E10" s="12" t="s">
        <v>9</v>
      </c>
      <c r="F10" s="12" t="s">
        <v>1459</v>
      </c>
      <c r="G10" s="18" t="s">
        <v>843</v>
      </c>
    </row>
    <row r="11" customFormat="false" ht="15.75" hidden="false" customHeight="false" outlineLevel="0" collapsed="false">
      <c r="A11" s="39" t="n">
        <v>7301</v>
      </c>
      <c r="B11" s="17" t="n">
        <v>45082</v>
      </c>
      <c r="C11" s="12" t="s">
        <v>764</v>
      </c>
      <c r="D11" s="12" t="s">
        <v>8</v>
      </c>
      <c r="E11" s="12" t="s">
        <v>9</v>
      </c>
      <c r="F11" s="12" t="s">
        <v>1459</v>
      </c>
      <c r="G11" s="18" t="s">
        <v>843</v>
      </c>
    </row>
    <row r="12" customFormat="false" ht="15.75" hidden="false" customHeight="false" outlineLevel="0" collapsed="false">
      <c r="A12" s="39" t="n">
        <v>7302</v>
      </c>
      <c r="B12" s="17" t="n">
        <v>45082</v>
      </c>
      <c r="C12" s="12" t="s">
        <v>764</v>
      </c>
      <c r="D12" s="12" t="s">
        <v>8</v>
      </c>
      <c r="E12" s="12" t="s">
        <v>9</v>
      </c>
      <c r="F12" s="12" t="s">
        <v>1459</v>
      </c>
      <c r="G12" s="18" t="s">
        <v>843</v>
      </c>
    </row>
    <row r="13" customFormat="false" ht="27" hidden="false" customHeight="false" outlineLevel="0" collapsed="false">
      <c r="A13" s="39" t="n">
        <v>7303</v>
      </c>
      <c r="B13" s="17" t="n">
        <v>45082</v>
      </c>
      <c r="C13" s="12" t="s">
        <v>764</v>
      </c>
      <c r="D13" s="12" t="s">
        <v>8</v>
      </c>
      <c r="E13" s="12" t="s">
        <v>9</v>
      </c>
      <c r="F13" s="12" t="s">
        <v>1460</v>
      </c>
      <c r="G13" s="18" t="s">
        <v>1461</v>
      </c>
    </row>
    <row r="14" customFormat="false" ht="27" hidden="false" customHeight="false" outlineLevel="0" collapsed="false">
      <c r="A14" s="39" t="n">
        <v>7304</v>
      </c>
      <c r="B14" s="17" t="n">
        <v>45082</v>
      </c>
      <c r="C14" s="12" t="s">
        <v>1462</v>
      </c>
      <c r="D14" s="12" t="s">
        <v>8</v>
      </c>
      <c r="E14" s="12" t="s">
        <v>9</v>
      </c>
      <c r="F14" s="12" t="s">
        <v>1463</v>
      </c>
      <c r="G14" s="18" t="s">
        <v>1464</v>
      </c>
    </row>
    <row r="15" customFormat="false" ht="15.75" hidden="false" customHeight="false" outlineLevel="0" collapsed="false">
      <c r="A15" s="39" t="n">
        <v>7305</v>
      </c>
      <c r="B15" s="17" t="n">
        <v>45082</v>
      </c>
      <c r="C15" s="12" t="s">
        <v>296</v>
      </c>
      <c r="D15" s="12" t="s">
        <v>8</v>
      </c>
      <c r="E15" s="12" t="s">
        <v>13</v>
      </c>
      <c r="F15" s="12" t="s">
        <v>1465</v>
      </c>
      <c r="G15" s="18"/>
    </row>
    <row r="16" customFormat="false" ht="15.75" hidden="false" customHeight="false" outlineLevel="0" collapsed="false">
      <c r="A16" s="39" t="n">
        <v>7306</v>
      </c>
      <c r="B16" s="17" t="n">
        <v>45082</v>
      </c>
      <c r="C16" s="12" t="s">
        <v>296</v>
      </c>
      <c r="D16" s="12" t="s">
        <v>8</v>
      </c>
      <c r="E16" s="12" t="s">
        <v>13</v>
      </c>
      <c r="F16" s="12" t="s">
        <v>1465</v>
      </c>
      <c r="G16" s="18"/>
    </row>
    <row r="17" customFormat="false" ht="15.75" hidden="false" customHeight="false" outlineLevel="0" collapsed="false">
      <c r="A17" s="39" t="n">
        <v>7307</v>
      </c>
      <c r="B17" s="17" t="n">
        <v>45082</v>
      </c>
      <c r="C17" s="12" t="s">
        <v>296</v>
      </c>
      <c r="D17" s="12" t="s">
        <v>8</v>
      </c>
      <c r="E17" s="12" t="s">
        <v>13</v>
      </c>
      <c r="F17" s="12" t="s">
        <v>1466</v>
      </c>
      <c r="G17" s="18"/>
    </row>
    <row r="18" customFormat="false" ht="15.75" hidden="false" customHeight="false" outlineLevel="0" collapsed="false">
      <c r="A18" s="39" t="n">
        <v>7308</v>
      </c>
      <c r="B18" s="17" t="n">
        <v>45082</v>
      </c>
      <c r="C18" s="12" t="s">
        <v>296</v>
      </c>
      <c r="D18" s="12" t="s">
        <v>8</v>
      </c>
      <c r="E18" s="12" t="s">
        <v>13</v>
      </c>
      <c r="F18" s="12" t="s">
        <v>1466</v>
      </c>
      <c r="G18" s="18"/>
    </row>
    <row r="19" customFormat="false" ht="15.75" hidden="false" customHeight="false" outlineLevel="0" collapsed="false">
      <c r="A19" s="39" t="n">
        <v>7309</v>
      </c>
      <c r="B19" s="17" t="n">
        <v>45083</v>
      </c>
      <c r="C19" s="12" t="s">
        <v>736</v>
      </c>
      <c r="D19" s="12" t="s">
        <v>8</v>
      </c>
      <c r="E19" s="12" t="s">
        <v>9</v>
      </c>
      <c r="F19" s="12" t="s">
        <v>1467</v>
      </c>
      <c r="G19" s="18"/>
    </row>
    <row r="20" customFormat="false" ht="15.75" hidden="false" customHeight="false" outlineLevel="0" collapsed="false">
      <c r="A20" s="39" t="n">
        <v>7310</v>
      </c>
      <c r="B20" s="17" t="n">
        <v>45083</v>
      </c>
      <c r="C20" s="12" t="s">
        <v>493</v>
      </c>
      <c r="D20" s="12" t="s">
        <v>8</v>
      </c>
      <c r="E20" s="12" t="s">
        <v>13</v>
      </c>
      <c r="F20" s="12" t="s">
        <v>1468</v>
      </c>
      <c r="G20" s="18"/>
    </row>
    <row r="21" customFormat="false" ht="15.75" hidden="false" customHeight="false" outlineLevel="0" collapsed="false">
      <c r="A21" s="39" t="n">
        <v>7311</v>
      </c>
      <c r="B21" s="17" t="n">
        <v>45083</v>
      </c>
      <c r="C21" s="12" t="s">
        <v>736</v>
      </c>
      <c r="D21" s="12" t="s">
        <v>8</v>
      </c>
      <c r="E21" s="12" t="s">
        <v>13</v>
      </c>
      <c r="F21" s="12" t="s">
        <v>1469</v>
      </c>
      <c r="G21" s="18"/>
    </row>
    <row r="22" customFormat="false" ht="15.75" hidden="false" customHeight="false" outlineLevel="0" collapsed="false">
      <c r="A22" s="39" t="n">
        <v>7312</v>
      </c>
      <c r="B22" s="17" t="n">
        <v>45083</v>
      </c>
      <c r="C22" s="12" t="s">
        <v>736</v>
      </c>
      <c r="D22" s="12" t="s">
        <v>8</v>
      </c>
      <c r="E22" s="12" t="s">
        <v>9</v>
      </c>
      <c r="F22" s="12" t="s">
        <v>1470</v>
      </c>
      <c r="G22" s="18" t="s">
        <v>1471</v>
      </c>
    </row>
    <row r="23" customFormat="false" ht="15.75" hidden="false" customHeight="false" outlineLevel="0" collapsed="false">
      <c r="A23" s="39" t="n">
        <v>7313</v>
      </c>
      <c r="B23" s="17" t="n">
        <v>45083</v>
      </c>
      <c r="C23" s="12" t="s">
        <v>1277</v>
      </c>
      <c r="D23" s="12" t="s">
        <v>8</v>
      </c>
      <c r="E23" s="12" t="s">
        <v>9</v>
      </c>
      <c r="F23" s="12" t="s">
        <v>1472</v>
      </c>
      <c r="G23" s="18" t="s">
        <v>1473</v>
      </c>
    </row>
    <row r="24" customFormat="false" ht="15.75" hidden="false" customHeight="false" outlineLevel="0" collapsed="false">
      <c r="A24" s="39" t="n">
        <v>7314</v>
      </c>
      <c r="B24" s="17" t="n">
        <v>45083</v>
      </c>
      <c r="C24" s="12" t="s">
        <v>736</v>
      </c>
      <c r="D24" s="12" t="s">
        <v>8</v>
      </c>
      <c r="E24" s="12" t="s">
        <v>13</v>
      </c>
      <c r="F24" s="12" t="s">
        <v>1474</v>
      </c>
      <c r="G24" s="18"/>
    </row>
    <row r="25" customFormat="false" ht="15.75" hidden="false" customHeight="false" outlineLevel="0" collapsed="false">
      <c r="A25" s="39" t="n">
        <v>7315</v>
      </c>
      <c r="B25" s="17" t="n">
        <v>45084</v>
      </c>
      <c r="C25" s="12" t="s">
        <v>220</v>
      </c>
      <c r="D25" s="12" t="s">
        <v>8</v>
      </c>
      <c r="E25" s="12" t="s">
        <v>13</v>
      </c>
      <c r="F25" s="12" t="s">
        <v>1475</v>
      </c>
      <c r="G25" s="18"/>
    </row>
    <row r="26" customFormat="false" ht="15.75" hidden="false" customHeight="false" outlineLevel="0" collapsed="false">
      <c r="A26" s="39" t="n">
        <v>7316</v>
      </c>
      <c r="B26" s="17" t="n">
        <v>45084</v>
      </c>
      <c r="C26" s="12" t="s">
        <v>220</v>
      </c>
      <c r="D26" s="12" t="s">
        <v>8</v>
      </c>
      <c r="E26" s="12" t="s">
        <v>13</v>
      </c>
      <c r="F26" s="12" t="s">
        <v>1475</v>
      </c>
      <c r="G26" s="18"/>
    </row>
    <row r="27" customFormat="false" ht="15.75" hidden="false" customHeight="false" outlineLevel="0" collapsed="false">
      <c r="A27" s="39" t="n">
        <v>7317</v>
      </c>
      <c r="B27" s="17" t="n">
        <v>45084</v>
      </c>
      <c r="C27" s="12" t="s">
        <v>706</v>
      </c>
      <c r="D27" s="12" t="s">
        <v>8</v>
      </c>
      <c r="E27" s="12" t="s">
        <v>13</v>
      </c>
      <c r="F27" s="12" t="s">
        <v>1476</v>
      </c>
      <c r="G27" s="18"/>
    </row>
    <row r="28" customFormat="false" ht="15.75" hidden="false" customHeight="false" outlineLevel="0" collapsed="false">
      <c r="A28" s="39" t="n">
        <v>7318</v>
      </c>
      <c r="B28" s="17" t="n">
        <v>45084</v>
      </c>
      <c r="C28" s="12" t="s">
        <v>1273</v>
      </c>
      <c r="D28" s="12" t="s">
        <v>8</v>
      </c>
      <c r="E28" s="12" t="s">
        <v>13</v>
      </c>
      <c r="F28" s="12" t="s">
        <v>1477</v>
      </c>
      <c r="G28" s="18"/>
    </row>
    <row r="29" customFormat="false" ht="15.75" hidden="false" customHeight="false" outlineLevel="0" collapsed="false">
      <c r="A29" s="39" t="n">
        <v>7319</v>
      </c>
      <c r="B29" s="17" t="n">
        <v>45085</v>
      </c>
      <c r="C29" s="12" t="s">
        <v>1478</v>
      </c>
      <c r="D29" s="12" t="s">
        <v>8</v>
      </c>
      <c r="E29" s="12" t="s">
        <v>9</v>
      </c>
      <c r="F29" s="12" t="s">
        <v>1479</v>
      </c>
      <c r="G29" s="18"/>
    </row>
    <row r="30" customFormat="false" ht="15.75" hidden="false" customHeight="false" outlineLevel="0" collapsed="false">
      <c r="A30" s="39" t="n">
        <v>7320</v>
      </c>
      <c r="B30" s="17" t="n">
        <v>45085</v>
      </c>
      <c r="C30" s="12" t="s">
        <v>1249</v>
      </c>
      <c r="D30" s="12" t="s">
        <v>8</v>
      </c>
      <c r="E30" s="12" t="s">
        <v>9</v>
      </c>
      <c r="F30" s="12" t="s">
        <v>1333</v>
      </c>
      <c r="G30" s="18" t="s">
        <v>1480</v>
      </c>
    </row>
    <row r="31" customFormat="false" ht="15.75" hidden="false" customHeight="false" outlineLevel="0" collapsed="false">
      <c r="A31" s="39" t="n">
        <v>7321</v>
      </c>
      <c r="B31" s="17" t="n">
        <v>45085</v>
      </c>
      <c r="C31" s="12" t="s">
        <v>1249</v>
      </c>
      <c r="D31" s="12" t="s">
        <v>8</v>
      </c>
      <c r="E31" s="12" t="s">
        <v>9</v>
      </c>
      <c r="F31" s="12" t="s">
        <v>1333</v>
      </c>
      <c r="G31" s="18" t="s">
        <v>1481</v>
      </c>
    </row>
    <row r="32" customFormat="false" ht="15.75" hidden="false" customHeight="false" outlineLevel="0" collapsed="false">
      <c r="A32" s="39" t="n">
        <v>7322</v>
      </c>
      <c r="B32" s="17" t="n">
        <v>45085</v>
      </c>
      <c r="C32" s="12" t="s">
        <v>1249</v>
      </c>
      <c r="D32" s="12" t="s">
        <v>8</v>
      </c>
      <c r="E32" s="12" t="s">
        <v>9</v>
      </c>
      <c r="F32" s="12" t="s">
        <v>1333</v>
      </c>
      <c r="G32" s="18" t="s">
        <v>1480</v>
      </c>
    </row>
    <row r="33" customFormat="false" ht="15.75" hidden="false" customHeight="false" outlineLevel="0" collapsed="false">
      <c r="A33" s="39" t="n">
        <v>7323</v>
      </c>
      <c r="B33" s="17" t="n">
        <v>45085</v>
      </c>
      <c r="C33" s="12" t="s">
        <v>79</v>
      </c>
      <c r="D33" s="12" t="s">
        <v>8</v>
      </c>
      <c r="E33" s="12" t="s">
        <v>9</v>
      </c>
      <c r="F33" s="12" t="s">
        <v>1482</v>
      </c>
      <c r="G33" s="18" t="s">
        <v>1483</v>
      </c>
    </row>
    <row r="34" customFormat="false" ht="15.75" hidden="false" customHeight="false" outlineLevel="0" collapsed="false">
      <c r="A34" s="39" t="n">
        <v>7324</v>
      </c>
      <c r="B34" s="17" t="n">
        <v>45085</v>
      </c>
      <c r="C34" s="12" t="s">
        <v>589</v>
      </c>
      <c r="D34" s="12" t="s">
        <v>8</v>
      </c>
      <c r="E34" s="12" t="s">
        <v>9</v>
      </c>
      <c r="F34" s="12" t="s">
        <v>1484</v>
      </c>
      <c r="G34" s="18" t="s">
        <v>1485</v>
      </c>
    </row>
    <row r="35" customFormat="false" ht="15.75" hidden="false" customHeight="false" outlineLevel="0" collapsed="false">
      <c r="A35" s="39" t="n">
        <v>7325</v>
      </c>
      <c r="B35" s="17" t="n">
        <v>45085</v>
      </c>
      <c r="C35" s="12" t="s">
        <v>589</v>
      </c>
      <c r="D35" s="12" t="s">
        <v>8</v>
      </c>
      <c r="E35" s="12" t="s">
        <v>9</v>
      </c>
      <c r="F35" s="12" t="s">
        <v>1486</v>
      </c>
      <c r="G35" s="18" t="s">
        <v>1485</v>
      </c>
    </row>
    <row r="36" customFormat="false" ht="15.75" hidden="false" customHeight="false" outlineLevel="0" collapsed="false">
      <c r="A36" s="12" t="n">
        <v>7326</v>
      </c>
      <c r="B36" s="17" t="n">
        <v>45085</v>
      </c>
      <c r="C36" s="12" t="s">
        <v>589</v>
      </c>
      <c r="D36" s="12" t="s">
        <v>8</v>
      </c>
      <c r="E36" s="12" t="s">
        <v>9</v>
      </c>
      <c r="F36" s="12" t="s">
        <v>1487</v>
      </c>
      <c r="G36" s="18" t="s">
        <v>1488</v>
      </c>
    </row>
    <row r="37" customFormat="false" ht="15.75" hidden="false" customHeight="false" outlineLevel="0" collapsed="false">
      <c r="A37" s="12" t="n">
        <v>7327</v>
      </c>
      <c r="B37" s="17" t="n">
        <v>45085</v>
      </c>
      <c r="C37" s="12" t="s">
        <v>589</v>
      </c>
      <c r="D37" s="12" t="s">
        <v>8</v>
      </c>
      <c r="E37" s="12" t="s">
        <v>9</v>
      </c>
      <c r="F37" s="12" t="s">
        <v>1487</v>
      </c>
      <c r="G37" s="18" t="s">
        <v>1488</v>
      </c>
    </row>
    <row r="38" customFormat="false" ht="15.75" hidden="false" customHeight="false" outlineLevel="0" collapsed="false">
      <c r="A38" s="12" t="n">
        <v>7328</v>
      </c>
      <c r="B38" s="17" t="n">
        <v>45085</v>
      </c>
      <c r="C38" s="12" t="s">
        <v>589</v>
      </c>
      <c r="D38" s="12" t="s">
        <v>8</v>
      </c>
      <c r="E38" s="12" t="s">
        <v>9</v>
      </c>
      <c r="F38" s="12" t="s">
        <v>1489</v>
      </c>
      <c r="G38" s="18" t="s">
        <v>1490</v>
      </c>
    </row>
    <row r="39" customFormat="false" ht="15.75" hidden="false" customHeight="false" outlineLevel="0" collapsed="false">
      <c r="A39" s="12" t="n">
        <v>7329</v>
      </c>
      <c r="B39" s="17" t="n">
        <v>45085</v>
      </c>
      <c r="C39" s="12" t="s">
        <v>589</v>
      </c>
      <c r="D39" s="12" t="s">
        <v>8</v>
      </c>
      <c r="E39" s="12" t="s">
        <v>9</v>
      </c>
      <c r="F39" s="12" t="s">
        <v>1486</v>
      </c>
      <c r="G39" s="18" t="s">
        <v>1491</v>
      </c>
    </row>
    <row r="40" customFormat="false" ht="15.75" hidden="false" customHeight="false" outlineLevel="0" collapsed="false">
      <c r="A40" s="12" t="n">
        <v>7330</v>
      </c>
      <c r="B40" s="17" t="n">
        <v>45085</v>
      </c>
      <c r="C40" s="12" t="s">
        <v>610</v>
      </c>
      <c r="D40" s="12" t="s">
        <v>8</v>
      </c>
      <c r="E40" s="12" t="s">
        <v>9</v>
      </c>
      <c r="F40" s="12" t="s">
        <v>1492</v>
      </c>
      <c r="G40" s="18" t="s">
        <v>939</v>
      </c>
    </row>
    <row r="41" customFormat="false" ht="15.75" hidden="false" customHeight="false" outlineLevel="0" collapsed="false">
      <c r="A41" s="12" t="n">
        <v>7331</v>
      </c>
      <c r="B41" s="17" t="n">
        <v>45085</v>
      </c>
      <c r="C41" s="12" t="s">
        <v>591</v>
      </c>
      <c r="D41" s="12" t="s">
        <v>8</v>
      </c>
      <c r="E41" s="12" t="s">
        <v>13</v>
      </c>
      <c r="F41" s="12" t="s">
        <v>1493</v>
      </c>
      <c r="G41" s="18"/>
    </row>
    <row r="42" customFormat="false" ht="15.75" hidden="false" customHeight="false" outlineLevel="0" collapsed="false">
      <c r="A42" s="12" t="n">
        <v>7332</v>
      </c>
      <c r="B42" s="17" t="n">
        <v>45085</v>
      </c>
      <c r="C42" s="12" t="s">
        <v>591</v>
      </c>
      <c r="D42" s="12" t="s">
        <v>8</v>
      </c>
      <c r="E42" s="12" t="s">
        <v>13</v>
      </c>
      <c r="F42" s="12" t="s">
        <v>1494</v>
      </c>
      <c r="G42" s="18"/>
    </row>
    <row r="43" customFormat="false" ht="15.75" hidden="false" customHeight="false" outlineLevel="0" collapsed="false">
      <c r="A43" s="29" t="n">
        <v>1638480</v>
      </c>
      <c r="B43" s="17" t="n">
        <v>45089</v>
      </c>
      <c r="C43" s="12" t="s">
        <v>1495</v>
      </c>
      <c r="D43" s="12" t="s">
        <v>236</v>
      </c>
      <c r="E43" s="12" t="s">
        <v>9</v>
      </c>
      <c r="F43" s="12" t="s">
        <v>1496</v>
      </c>
      <c r="G43" s="18" t="s">
        <v>1497</v>
      </c>
    </row>
    <row r="44" customFormat="false" ht="15.75" hidden="false" customHeight="false" outlineLevel="0" collapsed="false">
      <c r="A44" s="12" t="n">
        <v>7333</v>
      </c>
      <c r="B44" s="17" t="n">
        <v>45089</v>
      </c>
      <c r="C44" s="12" t="s">
        <v>649</v>
      </c>
      <c r="D44" s="12" t="s">
        <v>8</v>
      </c>
      <c r="E44" s="12" t="s">
        <v>13</v>
      </c>
      <c r="F44" s="12" t="s">
        <v>1498</v>
      </c>
      <c r="G44" s="18"/>
    </row>
    <row r="45" customFormat="false" ht="15.75" hidden="false" customHeight="false" outlineLevel="0" collapsed="false">
      <c r="A45" s="12" t="n">
        <v>7334</v>
      </c>
      <c r="B45" s="17" t="n">
        <v>45089</v>
      </c>
      <c r="C45" s="12" t="s">
        <v>649</v>
      </c>
      <c r="D45" s="12" t="s">
        <v>8</v>
      </c>
      <c r="E45" s="12" t="s">
        <v>13</v>
      </c>
      <c r="F45" s="12" t="s">
        <v>1498</v>
      </c>
      <c r="G45" s="18"/>
    </row>
    <row r="46" customFormat="false" ht="15.75" hidden="false" customHeight="false" outlineLevel="0" collapsed="false">
      <c r="A46" s="12" t="n">
        <v>7335</v>
      </c>
      <c r="B46" s="17" t="n">
        <v>45089</v>
      </c>
      <c r="C46" s="12" t="s">
        <v>649</v>
      </c>
      <c r="D46" s="12" t="s">
        <v>8</v>
      </c>
      <c r="E46" s="12" t="s">
        <v>13</v>
      </c>
      <c r="F46" s="12" t="s">
        <v>1499</v>
      </c>
      <c r="G46" s="18"/>
    </row>
    <row r="47" customFormat="false" ht="15.75" hidden="false" customHeight="false" outlineLevel="0" collapsed="false">
      <c r="A47" s="12" t="n">
        <v>7336</v>
      </c>
      <c r="B47" s="17" t="n">
        <v>45089</v>
      </c>
      <c r="C47" s="12" t="s">
        <v>1500</v>
      </c>
      <c r="D47" s="12" t="s">
        <v>8</v>
      </c>
      <c r="E47" s="12" t="s">
        <v>9</v>
      </c>
      <c r="F47" s="12" t="s">
        <v>1501</v>
      </c>
      <c r="G47" s="18" t="s">
        <v>1502</v>
      </c>
    </row>
    <row r="48" customFormat="false" ht="15.75" hidden="false" customHeight="false" outlineLevel="0" collapsed="false">
      <c r="A48" s="12" t="n">
        <v>7337</v>
      </c>
      <c r="B48" s="17" t="n">
        <v>45089</v>
      </c>
      <c r="C48" s="12" t="s">
        <v>1500</v>
      </c>
      <c r="D48" s="12" t="s">
        <v>8</v>
      </c>
      <c r="E48" s="12" t="s">
        <v>9</v>
      </c>
      <c r="F48" s="12" t="s">
        <v>1501</v>
      </c>
      <c r="G48" s="18" t="s">
        <v>1502</v>
      </c>
    </row>
    <row r="49" customFormat="false" ht="15.75" hidden="false" customHeight="false" outlineLevel="0" collapsed="false">
      <c r="A49" s="12" t="n">
        <v>7338</v>
      </c>
      <c r="B49" s="17" t="n">
        <v>45089</v>
      </c>
      <c r="C49" s="12" t="s">
        <v>1500</v>
      </c>
      <c r="D49" s="12" t="s">
        <v>8</v>
      </c>
      <c r="E49" s="12" t="s">
        <v>9</v>
      </c>
      <c r="F49" s="12" t="s">
        <v>1501</v>
      </c>
      <c r="G49" s="18" t="s">
        <v>1503</v>
      </c>
    </row>
    <row r="50" customFormat="false" ht="15.75" hidden="false" customHeight="false" outlineLevel="0" collapsed="false">
      <c r="A50" s="12" t="n">
        <v>7339</v>
      </c>
      <c r="B50" s="17" t="n">
        <v>45089</v>
      </c>
      <c r="C50" s="12" t="s">
        <v>1500</v>
      </c>
      <c r="D50" s="12" t="s">
        <v>8</v>
      </c>
      <c r="E50" s="12" t="s">
        <v>9</v>
      </c>
      <c r="F50" s="12" t="s">
        <v>1501</v>
      </c>
      <c r="G50" s="18" t="s">
        <v>1503</v>
      </c>
    </row>
    <row r="51" customFormat="false" ht="18.55" hidden="false" customHeight="false" outlineLevel="0" collapsed="false">
      <c r="A51" s="12" t="n">
        <v>7340</v>
      </c>
      <c r="B51" s="17" t="n">
        <v>45090</v>
      </c>
      <c r="C51" s="12" t="s">
        <v>1249</v>
      </c>
      <c r="D51" s="12" t="s">
        <v>8</v>
      </c>
      <c r="E51" s="12" t="s">
        <v>9</v>
      </c>
      <c r="F51" s="12" t="s">
        <v>1333</v>
      </c>
      <c r="G51" s="18" t="s">
        <v>1504</v>
      </c>
    </row>
    <row r="52" customFormat="false" ht="15.75" hidden="false" customHeight="false" outlineLevel="0" collapsed="false">
      <c r="A52" s="12" t="n">
        <v>7341</v>
      </c>
      <c r="B52" s="17" t="n">
        <v>45090</v>
      </c>
      <c r="C52" s="12" t="s">
        <v>1249</v>
      </c>
      <c r="D52" s="12" t="s">
        <v>8</v>
      </c>
      <c r="E52" s="12" t="s">
        <v>9</v>
      </c>
      <c r="F52" s="12" t="s">
        <v>1333</v>
      </c>
      <c r="G52" s="18" t="s">
        <v>1505</v>
      </c>
    </row>
    <row r="53" customFormat="false" ht="15.75" hidden="false" customHeight="false" outlineLevel="0" collapsed="false">
      <c r="A53" s="12" t="n">
        <v>7342</v>
      </c>
      <c r="B53" s="17" t="n">
        <v>45090</v>
      </c>
      <c r="C53" s="12" t="s">
        <v>634</v>
      </c>
      <c r="D53" s="12" t="s">
        <v>8</v>
      </c>
      <c r="E53" s="12" t="s">
        <v>9</v>
      </c>
      <c r="F53" s="12" t="s">
        <v>1506</v>
      </c>
      <c r="G53" s="18"/>
    </row>
    <row r="54" customFormat="false" ht="15.75" hidden="false" customHeight="false" outlineLevel="0" collapsed="false">
      <c r="A54" s="12" t="n">
        <v>7343</v>
      </c>
      <c r="B54" s="17" t="n">
        <v>45085</v>
      </c>
      <c r="C54" s="12" t="s">
        <v>589</v>
      </c>
      <c r="D54" s="12" t="s">
        <v>8</v>
      </c>
      <c r="E54" s="12" t="s">
        <v>9</v>
      </c>
      <c r="F54" s="12" t="s">
        <v>1507</v>
      </c>
      <c r="G54" s="18"/>
    </row>
    <row r="55" customFormat="false" ht="15.75" hidden="false" customHeight="false" outlineLevel="0" collapsed="false">
      <c r="A55" s="12" t="n">
        <v>7344</v>
      </c>
      <c r="B55" s="17" t="n">
        <v>45085</v>
      </c>
      <c r="C55" s="12" t="s">
        <v>589</v>
      </c>
      <c r="D55" s="12" t="s">
        <v>8</v>
      </c>
      <c r="E55" s="12" t="s">
        <v>9</v>
      </c>
      <c r="F55" s="12" t="s">
        <v>1508</v>
      </c>
      <c r="G55" s="18"/>
    </row>
    <row r="56" customFormat="false" ht="15.75" hidden="false" customHeight="false" outlineLevel="0" collapsed="false">
      <c r="A56" s="12" t="n">
        <v>7345</v>
      </c>
      <c r="B56" s="17" t="n">
        <v>45085</v>
      </c>
      <c r="C56" s="12" t="s">
        <v>1509</v>
      </c>
      <c r="D56" s="12" t="s">
        <v>8</v>
      </c>
      <c r="E56" s="12" t="s">
        <v>9</v>
      </c>
      <c r="F56" s="12" t="s">
        <v>1508</v>
      </c>
      <c r="G56" s="18"/>
    </row>
    <row r="57" customFormat="false" ht="15.75" hidden="false" customHeight="false" outlineLevel="0" collapsed="false">
      <c r="A57" s="12" t="n">
        <v>7346</v>
      </c>
      <c r="B57" s="17" t="n">
        <v>45091</v>
      </c>
      <c r="C57" s="12" t="s">
        <v>764</v>
      </c>
      <c r="D57" s="12" t="s">
        <v>8</v>
      </c>
      <c r="E57" s="12" t="s">
        <v>9</v>
      </c>
      <c r="F57" s="12" t="s">
        <v>1510</v>
      </c>
      <c r="G57" s="18" t="s">
        <v>1511</v>
      </c>
    </row>
    <row r="58" customFormat="false" ht="15.75" hidden="false" customHeight="false" outlineLevel="0" collapsed="false">
      <c r="A58" s="12" t="n">
        <v>7347</v>
      </c>
      <c r="B58" s="17" t="n">
        <v>45091</v>
      </c>
      <c r="C58" s="12" t="s">
        <v>589</v>
      </c>
      <c r="D58" s="12" t="s">
        <v>8</v>
      </c>
      <c r="E58" s="12" t="s">
        <v>9</v>
      </c>
      <c r="F58" s="12" t="s">
        <v>1512</v>
      </c>
      <c r="G58" s="18" t="s">
        <v>1513</v>
      </c>
    </row>
    <row r="59" customFormat="false" ht="15.75" hidden="false" customHeight="false" outlineLevel="0" collapsed="false">
      <c r="A59" s="12" t="n">
        <v>7348</v>
      </c>
      <c r="B59" s="17" t="n">
        <v>45092</v>
      </c>
      <c r="C59" s="12" t="s">
        <v>1097</v>
      </c>
      <c r="D59" s="12" t="s">
        <v>8</v>
      </c>
      <c r="E59" s="12" t="s">
        <v>9</v>
      </c>
      <c r="F59" s="12" t="s">
        <v>1514</v>
      </c>
      <c r="G59" s="18"/>
    </row>
    <row r="60" customFormat="false" ht="15.75" hidden="false" customHeight="false" outlineLevel="0" collapsed="false">
      <c r="A60" s="12" t="n">
        <v>7349</v>
      </c>
      <c r="B60" s="17" t="n">
        <v>45093</v>
      </c>
      <c r="C60" s="12" t="s">
        <v>706</v>
      </c>
      <c r="D60" s="12" t="s">
        <v>8</v>
      </c>
      <c r="E60" s="12" t="s">
        <v>13</v>
      </c>
      <c r="F60" s="12" t="s">
        <v>1515</v>
      </c>
      <c r="G60" s="18"/>
    </row>
    <row r="61" customFormat="false" ht="15.75" hidden="false" customHeight="false" outlineLevel="0" collapsed="false">
      <c r="A61" s="12" t="n">
        <v>7350</v>
      </c>
      <c r="B61" s="17" t="n">
        <v>45093</v>
      </c>
      <c r="C61" s="12" t="s">
        <v>1516</v>
      </c>
      <c r="D61" s="12" t="s">
        <v>8</v>
      </c>
      <c r="E61" s="12" t="s">
        <v>13</v>
      </c>
      <c r="F61" s="12" t="s">
        <v>1517</v>
      </c>
      <c r="G61" s="18"/>
    </row>
    <row r="62" customFormat="false" ht="15.75" hidden="false" customHeight="false" outlineLevel="0" collapsed="false">
      <c r="A62" s="12" t="n">
        <v>7351</v>
      </c>
      <c r="B62" s="17" t="n">
        <v>45093</v>
      </c>
      <c r="C62" s="12" t="s">
        <v>1518</v>
      </c>
      <c r="D62" s="12" t="s">
        <v>8</v>
      </c>
      <c r="E62" s="12" t="s">
        <v>13</v>
      </c>
      <c r="F62" s="12" t="s">
        <v>1519</v>
      </c>
      <c r="G62" s="18"/>
    </row>
    <row r="63" customFormat="false" ht="15.75" hidden="false" customHeight="false" outlineLevel="0" collapsed="false">
      <c r="A63" s="12" t="n">
        <v>7352</v>
      </c>
      <c r="B63" s="17" t="n">
        <v>45098</v>
      </c>
      <c r="C63" s="12" t="s">
        <v>764</v>
      </c>
      <c r="D63" s="12" t="s">
        <v>8</v>
      </c>
      <c r="E63" s="12" t="s">
        <v>9</v>
      </c>
      <c r="F63" s="12" t="s">
        <v>1510</v>
      </c>
      <c r="G63" s="18" t="s">
        <v>1520</v>
      </c>
    </row>
    <row r="64" customFormat="false" ht="15.75" hidden="false" customHeight="false" outlineLevel="0" collapsed="false">
      <c r="A64" s="12" t="n">
        <v>7353</v>
      </c>
      <c r="B64" s="17" t="n">
        <v>45098</v>
      </c>
      <c r="C64" s="12" t="s">
        <v>1521</v>
      </c>
      <c r="D64" s="12" t="s">
        <v>8</v>
      </c>
      <c r="E64" s="12" t="s">
        <v>9</v>
      </c>
      <c r="F64" s="12" t="s">
        <v>1522</v>
      </c>
      <c r="G64" s="18" t="s">
        <v>1523</v>
      </c>
    </row>
    <row r="65" customFormat="false" ht="27" hidden="false" customHeight="false" outlineLevel="0" collapsed="false">
      <c r="A65" s="12" t="n">
        <v>7354</v>
      </c>
      <c r="B65" s="17" t="n">
        <v>45098</v>
      </c>
      <c r="C65" s="12" t="s">
        <v>513</v>
      </c>
      <c r="D65" s="12" t="s">
        <v>8</v>
      </c>
      <c r="E65" s="12" t="s">
        <v>13</v>
      </c>
      <c r="F65" s="12" t="s">
        <v>1524</v>
      </c>
      <c r="G65" s="18"/>
    </row>
    <row r="66" customFormat="false" ht="15.75" hidden="false" customHeight="false" outlineLevel="0" collapsed="false">
      <c r="A66" s="12" t="n">
        <v>7355</v>
      </c>
      <c r="B66" s="17" t="n">
        <v>45099</v>
      </c>
      <c r="C66" s="12" t="s">
        <v>45</v>
      </c>
      <c r="D66" s="12" t="s">
        <v>8</v>
      </c>
      <c r="E66" s="12" t="s">
        <v>9</v>
      </c>
      <c r="F66" s="12" t="s">
        <v>1525</v>
      </c>
      <c r="G66" s="18" t="s">
        <v>1526</v>
      </c>
    </row>
    <row r="67" customFormat="false" ht="15.75" hidden="false" customHeight="false" outlineLevel="0" collapsed="false">
      <c r="A67" s="12" t="n">
        <v>7356</v>
      </c>
      <c r="B67" s="17" t="n">
        <v>45099</v>
      </c>
      <c r="C67" s="12" t="s">
        <v>1527</v>
      </c>
      <c r="D67" s="12" t="s">
        <v>8</v>
      </c>
      <c r="E67" s="12" t="s">
        <v>9</v>
      </c>
      <c r="F67" s="12" t="s">
        <v>1528</v>
      </c>
      <c r="G67" s="18"/>
    </row>
    <row r="68" customFormat="false" ht="15.75" hidden="false" customHeight="false" outlineLevel="0" collapsed="false">
      <c r="A68" s="12" t="n">
        <v>7357</v>
      </c>
      <c r="B68" s="17" t="n">
        <v>45099</v>
      </c>
      <c r="C68" s="12" t="s">
        <v>493</v>
      </c>
      <c r="D68" s="12" t="s">
        <v>8</v>
      </c>
      <c r="E68" s="12" t="s">
        <v>13</v>
      </c>
      <c r="F68" s="12" t="s">
        <v>1529</v>
      </c>
      <c r="G68" s="18"/>
    </row>
    <row r="69" customFormat="false" ht="15.75" hidden="false" customHeight="false" outlineLevel="0" collapsed="false">
      <c r="A69" s="12" t="n">
        <v>7358</v>
      </c>
      <c r="B69" s="17" t="n">
        <v>45099</v>
      </c>
      <c r="C69" s="12" t="s">
        <v>1530</v>
      </c>
      <c r="D69" s="12" t="s">
        <v>8</v>
      </c>
      <c r="E69" s="12" t="s">
        <v>9</v>
      </c>
      <c r="F69" s="12" t="s">
        <v>1531</v>
      </c>
      <c r="G69" s="18"/>
    </row>
    <row r="70" customFormat="false" ht="15.75" hidden="false" customHeight="false" outlineLevel="0" collapsed="false">
      <c r="A70" s="40" t="n">
        <v>1278625</v>
      </c>
      <c r="B70" s="17" t="n">
        <v>45100</v>
      </c>
      <c r="C70" s="12" t="s">
        <v>45</v>
      </c>
      <c r="D70" s="12" t="s">
        <v>8</v>
      </c>
      <c r="E70" s="12" t="s">
        <v>9</v>
      </c>
      <c r="F70" s="12" t="s">
        <v>1532</v>
      </c>
      <c r="G70" s="18" t="s">
        <v>1533</v>
      </c>
    </row>
    <row r="71" customFormat="false" ht="15.75" hidden="false" customHeight="false" outlineLevel="0" collapsed="false">
      <c r="A71" s="12" t="s">
        <v>1534</v>
      </c>
      <c r="B71" s="17" t="n">
        <v>45100</v>
      </c>
      <c r="C71" s="12" t="s">
        <v>45</v>
      </c>
      <c r="D71" s="12" t="s">
        <v>8</v>
      </c>
      <c r="E71" s="12" t="s">
        <v>9</v>
      </c>
      <c r="F71" s="12" t="s">
        <v>1535</v>
      </c>
      <c r="G71" s="18" t="s">
        <v>1536</v>
      </c>
    </row>
    <row r="72" customFormat="false" ht="15.75" hidden="false" customHeight="false" outlineLevel="0" collapsed="false">
      <c r="A72" s="12" t="n">
        <v>7360</v>
      </c>
      <c r="B72" s="17" t="n">
        <v>45100</v>
      </c>
      <c r="C72" s="12" t="s">
        <v>296</v>
      </c>
      <c r="D72" s="12" t="s">
        <v>8</v>
      </c>
      <c r="E72" s="12" t="s">
        <v>9</v>
      </c>
      <c r="F72" s="12" t="s">
        <v>1537</v>
      </c>
      <c r="G72" s="18"/>
    </row>
    <row r="73" customFormat="false" ht="15.75" hidden="false" customHeight="false" outlineLevel="0" collapsed="false">
      <c r="A73" s="12" t="n">
        <v>7361</v>
      </c>
      <c r="B73" s="17" t="n">
        <v>45100</v>
      </c>
      <c r="C73" s="12" t="s">
        <v>322</v>
      </c>
      <c r="D73" s="12" t="s">
        <v>8</v>
      </c>
      <c r="E73" s="12" t="s">
        <v>9</v>
      </c>
      <c r="F73" s="12" t="s">
        <v>1538</v>
      </c>
      <c r="G73" s="18"/>
    </row>
    <row r="74" customFormat="false" ht="15.75" hidden="false" customHeight="false" outlineLevel="0" collapsed="false">
      <c r="A74" s="12" t="n">
        <v>7359</v>
      </c>
      <c r="B74" s="17" t="n">
        <v>45100</v>
      </c>
      <c r="C74" s="12" t="s">
        <v>564</v>
      </c>
      <c r="D74" s="12" t="s">
        <v>8</v>
      </c>
      <c r="E74" s="12" t="s">
        <v>9</v>
      </c>
      <c r="F74" s="12" t="s">
        <v>1539</v>
      </c>
      <c r="G74" s="18" t="s">
        <v>1540</v>
      </c>
    </row>
    <row r="75" customFormat="false" ht="15.75" hidden="false" customHeight="false" outlineLevel="0" collapsed="false">
      <c r="A75" s="12" t="n">
        <v>7362</v>
      </c>
      <c r="B75" s="17" t="n">
        <v>45103</v>
      </c>
      <c r="C75" s="12" t="s">
        <v>1277</v>
      </c>
      <c r="D75" s="12" t="s">
        <v>8</v>
      </c>
      <c r="E75" s="12" t="s">
        <v>9</v>
      </c>
      <c r="F75" s="12" t="s">
        <v>904</v>
      </c>
      <c r="G75" s="18" t="s">
        <v>1541</v>
      </c>
    </row>
    <row r="76" customFormat="false" ht="15.75" hidden="false" customHeight="false" outlineLevel="0" collapsed="false">
      <c r="A76" s="12" t="n">
        <v>7363</v>
      </c>
      <c r="B76" s="17" t="n">
        <v>45103</v>
      </c>
      <c r="C76" s="12" t="s">
        <v>1327</v>
      </c>
      <c r="D76" s="12" t="s">
        <v>8</v>
      </c>
      <c r="E76" s="12" t="s">
        <v>13</v>
      </c>
      <c r="F76" s="12" t="s">
        <v>1542</v>
      </c>
      <c r="G76" s="18"/>
    </row>
    <row r="77" customFormat="false" ht="15.75" hidden="false" customHeight="false" outlineLevel="0" collapsed="false">
      <c r="A77" s="12" t="n">
        <v>7364</v>
      </c>
      <c r="B77" s="17" t="n">
        <v>45103</v>
      </c>
      <c r="C77" s="12" t="s">
        <v>122</v>
      </c>
      <c r="D77" s="12" t="s">
        <v>8</v>
      </c>
      <c r="E77" s="12" t="s">
        <v>9</v>
      </c>
      <c r="F77" s="12" t="s">
        <v>1543</v>
      </c>
      <c r="G77" s="18" t="s">
        <v>1544</v>
      </c>
    </row>
    <row r="78" customFormat="false" ht="15.75" hidden="false" customHeight="false" outlineLevel="0" collapsed="false">
      <c r="A78" s="12" t="n">
        <v>7365</v>
      </c>
      <c r="B78" s="17" t="n">
        <v>45103</v>
      </c>
      <c r="C78" s="12" t="s">
        <v>122</v>
      </c>
      <c r="D78" s="12" t="s">
        <v>8</v>
      </c>
      <c r="E78" s="12" t="s">
        <v>9</v>
      </c>
      <c r="F78" s="12" t="s">
        <v>1543</v>
      </c>
      <c r="G78" s="18" t="s">
        <v>1544</v>
      </c>
    </row>
    <row r="79" customFormat="false" ht="15.75" hidden="false" customHeight="false" outlineLevel="0" collapsed="false">
      <c r="A79" s="12" t="n">
        <v>7366</v>
      </c>
      <c r="B79" s="17" t="n">
        <v>45104</v>
      </c>
      <c r="C79" s="12" t="s">
        <v>610</v>
      </c>
      <c r="D79" s="12" t="s">
        <v>8</v>
      </c>
      <c r="E79" s="12" t="s">
        <v>13</v>
      </c>
      <c r="F79" s="12" t="s">
        <v>1545</v>
      </c>
      <c r="G79" s="18"/>
    </row>
    <row r="80" customFormat="false" ht="15.75" hidden="false" customHeight="false" outlineLevel="0" collapsed="false">
      <c r="A80" s="12" t="n">
        <v>7367</v>
      </c>
      <c r="B80" s="17" t="n">
        <v>45105</v>
      </c>
      <c r="C80" s="12" t="s">
        <v>1546</v>
      </c>
      <c r="D80" s="12" t="s">
        <v>8</v>
      </c>
      <c r="E80" s="12" t="s">
        <v>9</v>
      </c>
      <c r="F80" s="12" t="s">
        <v>1547</v>
      </c>
      <c r="G80" s="18" t="s">
        <v>1548</v>
      </c>
    </row>
    <row r="81" customFormat="false" ht="15.75" hidden="false" customHeight="false" outlineLevel="0" collapsed="false">
      <c r="A81" s="12" t="n">
        <v>7368</v>
      </c>
      <c r="B81" s="17" t="n">
        <v>37800</v>
      </c>
      <c r="C81" s="12" t="s">
        <v>1546</v>
      </c>
      <c r="D81" s="12" t="s">
        <v>8</v>
      </c>
      <c r="E81" s="12" t="s">
        <v>9</v>
      </c>
      <c r="F81" s="12" t="s">
        <v>1547</v>
      </c>
      <c r="G81" s="18" t="s">
        <v>1548</v>
      </c>
    </row>
    <row r="82" customFormat="false" ht="15.75" hidden="false" customHeight="false" outlineLevel="0" collapsed="false">
      <c r="A82" s="12" t="n">
        <v>7369</v>
      </c>
      <c r="B82" s="17" t="n">
        <v>37800</v>
      </c>
      <c r="C82" s="12" t="s">
        <v>493</v>
      </c>
      <c r="D82" s="12" t="s">
        <v>8</v>
      </c>
      <c r="E82" s="12" t="s">
        <v>13</v>
      </c>
      <c r="F82" s="12" t="s">
        <v>1549</v>
      </c>
      <c r="G82" s="18"/>
    </row>
    <row r="83" customFormat="false" ht="15.75" hidden="false" customHeight="false" outlineLevel="0" collapsed="false">
      <c r="A83" s="12" t="n">
        <v>7370</v>
      </c>
      <c r="B83" s="17" t="n">
        <v>45106</v>
      </c>
      <c r="C83" s="12" t="s">
        <v>1327</v>
      </c>
      <c r="D83" s="12" t="s">
        <v>8</v>
      </c>
      <c r="E83" s="12" t="s">
        <v>13</v>
      </c>
      <c r="F83" s="12" t="s">
        <v>1550</v>
      </c>
      <c r="G83" s="18"/>
    </row>
    <row r="84" customFormat="false" ht="15.75" hidden="false" customHeight="false" outlineLevel="0" collapsed="false">
      <c r="A84" s="12" t="n">
        <v>7371</v>
      </c>
      <c r="B84" s="17" t="n">
        <v>45106</v>
      </c>
      <c r="C84" s="12" t="s">
        <v>1327</v>
      </c>
      <c r="D84" s="12" t="s">
        <v>8</v>
      </c>
      <c r="E84" s="12" t="s">
        <v>13</v>
      </c>
      <c r="F84" s="12" t="s">
        <v>1551</v>
      </c>
      <c r="G84" s="18"/>
    </row>
    <row r="85" customFormat="false" ht="15.75" hidden="false" customHeight="false" outlineLevel="0" collapsed="false">
      <c r="A85" s="12" t="n">
        <v>7372</v>
      </c>
      <c r="B85" s="17" t="n">
        <v>45106</v>
      </c>
      <c r="C85" s="12" t="s">
        <v>1327</v>
      </c>
      <c r="D85" s="12" t="s">
        <v>8</v>
      </c>
      <c r="E85" s="12" t="s">
        <v>13</v>
      </c>
      <c r="F85" s="12" t="s">
        <v>1552</v>
      </c>
      <c r="G85" s="18"/>
    </row>
    <row r="86" customFormat="false" ht="15.75" hidden="false" customHeight="false" outlineLevel="0" collapsed="false">
      <c r="A86" s="12" t="n">
        <v>7373</v>
      </c>
      <c r="B86" s="17" t="n">
        <v>45107</v>
      </c>
      <c r="C86" s="12" t="s">
        <v>1132</v>
      </c>
      <c r="D86" s="12" t="s">
        <v>8</v>
      </c>
      <c r="E86" s="12" t="s">
        <v>13</v>
      </c>
      <c r="F86" s="12" t="s">
        <v>1553</v>
      </c>
      <c r="G86" s="18"/>
    </row>
    <row r="87" customFormat="false" ht="15.75" hidden="false" customHeight="false" outlineLevel="0" collapsed="false">
      <c r="A87" s="12" t="n">
        <v>7374</v>
      </c>
      <c r="B87" s="17" t="n">
        <v>45100</v>
      </c>
      <c r="C87" s="12" t="s">
        <v>731</v>
      </c>
      <c r="D87" s="12" t="s">
        <v>8</v>
      </c>
      <c r="E87" s="12" t="s">
        <v>13</v>
      </c>
      <c r="F87" s="12" t="s">
        <v>1554</v>
      </c>
      <c r="G87" s="18"/>
    </row>
    <row r="88" customFormat="false" ht="15.75" hidden="false" customHeight="false" outlineLevel="0" collapsed="false">
      <c r="A88" s="12"/>
      <c r="B88" s="17"/>
      <c r="C88" s="12"/>
      <c r="D88" s="12"/>
      <c r="E88" s="12"/>
      <c r="F88" s="12"/>
      <c r="G88" s="18"/>
    </row>
    <row r="89" customFormat="false" ht="15.75" hidden="false" customHeight="false" outlineLevel="0" collapsed="false">
      <c r="A89" s="12"/>
      <c r="B89" s="17"/>
      <c r="C89" s="12"/>
      <c r="D89" s="12"/>
      <c r="E89" s="12"/>
      <c r="F89" s="12"/>
      <c r="G89" s="18"/>
    </row>
    <row r="90" customFormat="false" ht="15.75" hidden="false" customHeight="false" outlineLevel="0" collapsed="false">
      <c r="A90" s="12"/>
      <c r="B90" s="17"/>
      <c r="C90" s="12"/>
      <c r="D90" s="12"/>
      <c r="E90" s="12"/>
      <c r="F90" s="12"/>
      <c r="G90" s="18"/>
    </row>
    <row r="91" customFormat="false" ht="15.75" hidden="false" customHeight="false" outlineLevel="0" collapsed="false">
      <c r="A91" s="12"/>
      <c r="B91" s="17"/>
      <c r="C91" s="12"/>
      <c r="D91" s="12"/>
      <c r="E91" s="12"/>
      <c r="F91" s="12"/>
      <c r="G91" s="18"/>
    </row>
    <row r="92" customFormat="false" ht="15.75" hidden="false" customHeight="false" outlineLevel="0" collapsed="false">
      <c r="A92" s="12"/>
      <c r="B92" s="17"/>
      <c r="C92" s="12"/>
      <c r="D92" s="12"/>
      <c r="E92" s="12"/>
      <c r="F92" s="12"/>
      <c r="G92" s="18"/>
    </row>
    <row r="93" customFormat="false" ht="15.75" hidden="false" customHeight="false" outlineLevel="0" collapsed="false">
      <c r="A93" s="12"/>
      <c r="B93" s="17"/>
      <c r="C93" s="12"/>
      <c r="D93" s="12"/>
      <c r="E93" s="12"/>
      <c r="F93" s="12"/>
      <c r="G93" s="18"/>
    </row>
    <row r="94" customFormat="false" ht="15.75" hidden="false" customHeight="false" outlineLevel="0" collapsed="false">
      <c r="A94" s="12"/>
      <c r="B94" s="17"/>
      <c r="C94" s="12"/>
      <c r="D94" s="12"/>
      <c r="E94" s="12"/>
      <c r="F94" s="34"/>
      <c r="G94" s="18"/>
    </row>
    <row r="95" customFormat="false" ht="15.75" hidden="false" customHeight="false" outlineLevel="0" collapsed="false">
      <c r="A95" s="12"/>
      <c r="B95" s="17"/>
      <c r="C95" s="12"/>
      <c r="D95" s="12"/>
      <c r="E95" s="12"/>
      <c r="F95" s="12"/>
      <c r="G95" s="18"/>
    </row>
    <row r="96" customFormat="false" ht="15.75" hidden="false" customHeight="false" outlineLevel="0" collapsed="false">
      <c r="A96" s="12"/>
      <c r="B96" s="17"/>
      <c r="C96" s="12"/>
      <c r="D96" s="12"/>
      <c r="E96" s="12"/>
      <c r="F96" s="12"/>
      <c r="G96" s="18"/>
    </row>
    <row r="97" customFormat="false" ht="15.75" hidden="false" customHeight="false" outlineLevel="0" collapsed="false">
      <c r="A97" s="12"/>
      <c r="B97" s="17"/>
      <c r="C97" s="12"/>
      <c r="D97" s="12"/>
      <c r="E97" s="12"/>
      <c r="F97" s="12"/>
      <c r="G97" s="18"/>
    </row>
    <row r="98" customFormat="false" ht="15.75" hidden="false" customHeight="false" outlineLevel="0" collapsed="false">
      <c r="A98" s="12"/>
      <c r="B98" s="17"/>
      <c r="C98" s="12"/>
      <c r="D98" s="12"/>
      <c r="E98" s="12"/>
      <c r="F98" s="12"/>
      <c r="G98" s="18"/>
    </row>
    <row r="99" customFormat="false" ht="15.75" hidden="false" customHeight="false" outlineLevel="0" collapsed="false">
      <c r="A99" s="12"/>
      <c r="B99" s="17"/>
      <c r="C99" s="12"/>
      <c r="D99" s="12"/>
      <c r="E99" s="12"/>
      <c r="F99" s="12"/>
      <c r="G99" s="18"/>
    </row>
    <row r="100" customFormat="false" ht="15.75" hidden="false" customHeight="false" outlineLevel="0" collapsed="false">
      <c r="A100" s="12"/>
      <c r="B100" s="17"/>
      <c r="C100" s="12"/>
      <c r="D100" s="12"/>
      <c r="E100" s="12"/>
      <c r="F100" s="12"/>
      <c r="G100" s="18"/>
    </row>
    <row r="101" customFormat="false" ht="15.75" hidden="false" customHeight="false" outlineLevel="0" collapsed="false">
      <c r="A101" s="12"/>
      <c r="B101" s="17"/>
      <c r="C101" s="12"/>
      <c r="D101" s="12"/>
      <c r="E101" s="12"/>
      <c r="F101" s="12"/>
      <c r="G101" s="18"/>
    </row>
    <row r="102" customFormat="false" ht="15.75" hidden="false" customHeight="false" outlineLevel="0" collapsed="false">
      <c r="A102" s="12"/>
      <c r="B102" s="17"/>
      <c r="C102" s="12"/>
      <c r="D102" s="12"/>
      <c r="E102" s="12"/>
      <c r="F102" s="12"/>
      <c r="G102" s="18"/>
    </row>
    <row r="103" customFormat="false" ht="15.75" hidden="false" customHeight="false" outlineLevel="0" collapsed="false">
      <c r="A103" s="12"/>
      <c r="B103" s="17"/>
      <c r="C103" s="12"/>
      <c r="D103" s="12"/>
      <c r="E103" s="12"/>
      <c r="F103" s="12"/>
      <c r="G103" s="18"/>
    </row>
    <row r="104" customFormat="false" ht="15.75" hidden="false" customHeight="false" outlineLevel="0" collapsed="false">
      <c r="A104" s="12"/>
      <c r="B104" s="17"/>
      <c r="C104" s="12"/>
      <c r="D104" s="12"/>
      <c r="E104" s="12"/>
      <c r="F104" s="12"/>
      <c r="G104" s="18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620" customFormat="false" ht="15.75" hidden="false" customHeight="false" outlineLevel="0" collapsed="false">
      <c r="A620" s="21"/>
      <c r="B620" s="20"/>
      <c r="C620" s="21"/>
      <c r="D620" s="21"/>
      <c r="E620" s="21"/>
      <c r="F620" s="21"/>
      <c r="G620" s="22"/>
    </row>
    <row r="621" customFormat="false" ht="15.75" hidden="false" customHeight="false" outlineLevel="0" collapsed="false">
      <c r="A621" s="21"/>
      <c r="B621" s="20"/>
      <c r="C621" s="21"/>
      <c r="D621" s="21"/>
      <c r="E621" s="21"/>
      <c r="F621" s="21"/>
      <c r="G621" s="22"/>
    </row>
    <row r="622" customFormat="false" ht="15.75" hidden="false" customHeight="false" outlineLevel="0" collapsed="false">
      <c r="A622" s="21"/>
      <c r="B622" s="20"/>
      <c r="C622" s="21"/>
      <c r="D622" s="21"/>
      <c r="E622" s="21"/>
      <c r="F622" s="21"/>
      <c r="G622" s="22"/>
    </row>
    <row r="623" customFormat="false" ht="15.75" hidden="false" customHeight="false" outlineLevel="0" collapsed="false">
      <c r="A623" s="21"/>
      <c r="B623" s="20"/>
      <c r="C623" s="21"/>
      <c r="D623" s="21"/>
      <c r="E623" s="21"/>
      <c r="F623" s="21"/>
      <c r="G623" s="22"/>
    </row>
    <row r="624" customFormat="false" ht="15.75" hidden="false" customHeight="false" outlineLevel="0" collapsed="false">
      <c r="A624" s="21"/>
      <c r="B624" s="20"/>
      <c r="C624" s="21"/>
      <c r="D624" s="21"/>
      <c r="E624" s="21"/>
      <c r="F624" s="21"/>
      <c r="G624" s="22"/>
    </row>
    <row r="625" customFormat="false" ht="15.75" hidden="false" customHeight="false" outlineLevel="0" collapsed="false">
      <c r="A625" s="21"/>
      <c r="B625" s="20"/>
      <c r="C625" s="21"/>
      <c r="D625" s="21"/>
      <c r="E625" s="21"/>
      <c r="F625" s="21"/>
      <c r="G625" s="22"/>
    </row>
    <row r="626" customFormat="false" ht="15.75" hidden="false" customHeight="false" outlineLevel="0" collapsed="false">
      <c r="A626" s="21"/>
      <c r="B626" s="20"/>
      <c r="C626" s="21"/>
      <c r="D626" s="21"/>
      <c r="E626" s="21"/>
      <c r="F626" s="21"/>
      <c r="G626" s="22"/>
    </row>
    <row r="627" customFormat="false" ht="15.75" hidden="false" customHeight="false" outlineLevel="0" collapsed="false">
      <c r="A627" s="21"/>
      <c r="B627" s="20"/>
      <c r="C627" s="21"/>
      <c r="D627" s="21"/>
      <c r="E627" s="21"/>
      <c r="F627" s="21"/>
      <c r="G627" s="22"/>
    </row>
    <row r="628" customFormat="false" ht="15.75" hidden="false" customHeight="false" outlineLevel="0" collapsed="false">
      <c r="A628" s="21"/>
      <c r="B628" s="20"/>
      <c r="C628" s="21"/>
      <c r="D628" s="21"/>
      <c r="E628" s="21"/>
      <c r="F628" s="21"/>
      <c r="G628" s="22"/>
    </row>
    <row r="629" customFormat="false" ht="15.75" hidden="false" customHeight="false" outlineLevel="0" collapsed="false">
      <c r="A629" s="21"/>
      <c r="B629" s="20"/>
      <c r="C629" s="21"/>
      <c r="D629" s="21"/>
      <c r="E629" s="21"/>
      <c r="F629" s="21"/>
      <c r="G629" s="22"/>
    </row>
    <row r="630" customFormat="false" ht="15.75" hidden="false" customHeight="false" outlineLevel="0" collapsed="false">
      <c r="A630" s="21"/>
      <c r="B630" s="20"/>
      <c r="C630" s="21"/>
      <c r="D630" s="21"/>
      <c r="E630" s="21"/>
      <c r="F630" s="21"/>
      <c r="G630" s="22"/>
    </row>
    <row r="631" customFormat="false" ht="15.75" hidden="false" customHeight="false" outlineLevel="0" collapsed="false">
      <c r="A631" s="21"/>
      <c r="B631" s="20"/>
      <c r="C631" s="21"/>
      <c r="D631" s="21"/>
      <c r="E631" s="21"/>
      <c r="F631" s="21"/>
      <c r="G631" s="22"/>
    </row>
    <row r="632" customFormat="false" ht="15.75" hidden="false" customHeight="false" outlineLevel="0" collapsed="false">
      <c r="A632" s="21"/>
      <c r="B632" s="20"/>
      <c r="C632" s="21"/>
      <c r="D632" s="21"/>
      <c r="E632" s="21"/>
      <c r="F632" s="21"/>
      <c r="G632" s="22"/>
    </row>
    <row r="633" customFormat="false" ht="15.75" hidden="false" customHeight="false" outlineLevel="0" collapsed="false">
      <c r="A633" s="21"/>
      <c r="B633" s="20"/>
      <c r="C633" s="21"/>
      <c r="D633" s="21"/>
      <c r="E633" s="21"/>
      <c r="F633" s="21"/>
      <c r="G633" s="22"/>
    </row>
    <row r="634" customFormat="false" ht="15.75" hidden="false" customHeight="false" outlineLevel="0" collapsed="false">
      <c r="A634" s="21"/>
      <c r="B634" s="20"/>
      <c r="C634" s="21"/>
      <c r="D634" s="21"/>
      <c r="E634" s="21"/>
      <c r="F634" s="21"/>
      <c r="G634" s="22"/>
    </row>
    <row r="635" customFormat="false" ht="15.75" hidden="false" customHeight="false" outlineLevel="0" collapsed="false">
      <c r="A635" s="21"/>
      <c r="B635" s="20"/>
      <c r="C635" s="21"/>
      <c r="D635" s="21"/>
      <c r="E635" s="21"/>
      <c r="F635" s="21"/>
      <c r="G635" s="22"/>
    </row>
    <row r="636" customFormat="false" ht="15.75" hidden="false" customHeight="false" outlineLevel="0" collapsed="false">
      <c r="A636" s="21"/>
      <c r="B636" s="20"/>
      <c r="C636" s="21"/>
      <c r="D636" s="21"/>
      <c r="E636" s="21"/>
      <c r="F636" s="21"/>
      <c r="G636" s="22"/>
    </row>
    <row r="637" customFormat="false" ht="15.75" hidden="false" customHeight="false" outlineLevel="0" collapsed="false">
      <c r="A637" s="21"/>
      <c r="B637" s="20"/>
      <c r="C637" s="21"/>
      <c r="D637" s="21"/>
      <c r="E637" s="21"/>
      <c r="F637" s="21"/>
      <c r="G637" s="22"/>
    </row>
    <row r="638" customFormat="false" ht="15.75" hidden="false" customHeight="false" outlineLevel="0" collapsed="false">
      <c r="A638" s="21"/>
      <c r="B638" s="20"/>
      <c r="C638" s="21"/>
      <c r="D638" s="21"/>
      <c r="E638" s="21"/>
      <c r="F638" s="21"/>
      <c r="G638" s="22"/>
    </row>
    <row r="639" customFormat="false" ht="15.75" hidden="false" customHeight="false" outlineLevel="0" collapsed="false">
      <c r="A639" s="21"/>
      <c r="B639" s="20"/>
      <c r="C639" s="21"/>
      <c r="D639" s="21"/>
      <c r="E639" s="21"/>
      <c r="F639" s="21"/>
      <c r="G639" s="22"/>
    </row>
    <row r="640" customFormat="false" ht="15.75" hidden="false" customHeight="false" outlineLevel="0" collapsed="false">
      <c r="A640" s="21"/>
      <c r="B640" s="20"/>
      <c r="C640" s="21"/>
      <c r="D640" s="21"/>
      <c r="E640" s="21"/>
      <c r="F640" s="21"/>
      <c r="G640" s="22"/>
    </row>
    <row r="641" customFormat="false" ht="15.75" hidden="false" customHeight="false" outlineLevel="0" collapsed="false">
      <c r="A641" s="21"/>
      <c r="B641" s="20"/>
      <c r="C641" s="21"/>
      <c r="D641" s="21"/>
      <c r="E641" s="21"/>
      <c r="F641" s="21"/>
      <c r="G641" s="22"/>
    </row>
    <row r="642" customFormat="false" ht="15.75" hidden="false" customHeight="false" outlineLevel="0" collapsed="false">
      <c r="A642" s="21"/>
      <c r="B642" s="20"/>
      <c r="C642" s="21"/>
      <c r="D642" s="21"/>
      <c r="E642" s="21"/>
      <c r="F642" s="21"/>
      <c r="G642" s="22"/>
    </row>
    <row r="643" customFormat="false" ht="15.75" hidden="false" customHeight="false" outlineLevel="0" collapsed="false">
      <c r="A643" s="21"/>
      <c r="B643" s="20"/>
      <c r="C643" s="21"/>
      <c r="D643" s="21"/>
      <c r="E643" s="21"/>
      <c r="F643" s="21"/>
      <c r="G643" s="22"/>
    </row>
    <row r="644" customFormat="false" ht="15.75" hidden="false" customHeight="false" outlineLevel="0" collapsed="false">
      <c r="A644" s="21"/>
      <c r="B644" s="20"/>
      <c r="C644" s="21"/>
      <c r="D644" s="21"/>
      <c r="E644" s="21"/>
      <c r="F644" s="21"/>
      <c r="G644" s="22"/>
    </row>
    <row r="645" customFormat="false" ht="15.75" hidden="false" customHeight="false" outlineLevel="0" collapsed="false">
      <c r="A645" s="21"/>
      <c r="B645" s="20"/>
      <c r="C645" s="21"/>
      <c r="D645" s="21"/>
      <c r="E645" s="21"/>
      <c r="F645" s="21"/>
      <c r="G645" s="22"/>
    </row>
    <row r="646" customFormat="false" ht="15.75" hidden="false" customHeight="false" outlineLevel="0" collapsed="false">
      <c r="A646" s="21"/>
      <c r="B646" s="20"/>
      <c r="C646" s="21"/>
      <c r="D646" s="21"/>
      <c r="E646" s="21"/>
      <c r="F646" s="21"/>
      <c r="G646" s="22"/>
    </row>
    <row r="647" customFormat="false" ht="15.75" hidden="false" customHeight="false" outlineLevel="0" collapsed="false">
      <c r="A647" s="21"/>
      <c r="B647" s="20"/>
      <c r="C647" s="21"/>
      <c r="D647" s="21"/>
      <c r="E647" s="21"/>
      <c r="F647" s="21"/>
      <c r="G647" s="22"/>
    </row>
    <row r="648" customFormat="false" ht="15.75" hidden="false" customHeight="false" outlineLevel="0" collapsed="false">
      <c r="A648" s="21"/>
      <c r="B648" s="20"/>
      <c r="C648" s="21"/>
      <c r="D648" s="21"/>
      <c r="E648" s="21"/>
      <c r="F648" s="21"/>
      <c r="G648" s="22"/>
    </row>
    <row r="649" customFormat="false" ht="15.75" hidden="false" customHeight="false" outlineLevel="0" collapsed="false">
      <c r="A649" s="21"/>
      <c r="B649" s="20"/>
      <c r="C649" s="21"/>
      <c r="D649" s="21"/>
      <c r="E649" s="21"/>
      <c r="F649" s="21"/>
      <c r="G649" s="22"/>
    </row>
    <row r="650" customFormat="false" ht="15.75" hidden="false" customHeight="false" outlineLevel="0" collapsed="false">
      <c r="A650" s="21"/>
      <c r="B650" s="20"/>
      <c r="C650" s="21"/>
      <c r="D650" s="21"/>
      <c r="E650" s="21"/>
      <c r="F650" s="21"/>
      <c r="G650" s="22"/>
    </row>
    <row r="651" customFormat="false" ht="15.75" hidden="false" customHeight="false" outlineLevel="0" collapsed="false">
      <c r="A651" s="21"/>
      <c r="B651" s="20"/>
      <c r="C651" s="21"/>
      <c r="D651" s="21"/>
      <c r="E651" s="21"/>
      <c r="F651" s="21"/>
      <c r="G651" s="22"/>
    </row>
    <row r="652" customFormat="false" ht="15.75" hidden="false" customHeight="false" outlineLevel="0" collapsed="false">
      <c r="A652" s="21"/>
      <c r="B652" s="20"/>
      <c r="C652" s="21"/>
      <c r="D652" s="21"/>
      <c r="E652" s="21"/>
      <c r="F652" s="21"/>
      <c r="G652" s="22"/>
    </row>
    <row r="653" customFormat="false" ht="15.75" hidden="false" customHeight="false" outlineLevel="0" collapsed="false">
      <c r="A653" s="21"/>
      <c r="B653" s="20"/>
      <c r="C653" s="21"/>
      <c r="D653" s="21"/>
      <c r="E653" s="21"/>
      <c r="F653" s="21"/>
      <c r="G653" s="22"/>
    </row>
    <row r="654" customFormat="false" ht="15.75" hidden="false" customHeight="false" outlineLevel="0" collapsed="false">
      <c r="A654" s="21"/>
      <c r="B654" s="20"/>
      <c r="C654" s="21"/>
      <c r="D654" s="21"/>
      <c r="E654" s="21"/>
      <c r="F654" s="21"/>
      <c r="G654" s="22"/>
    </row>
    <row r="655" customFormat="false" ht="15.75" hidden="false" customHeight="false" outlineLevel="0" collapsed="false">
      <c r="A655" s="21"/>
      <c r="B655" s="20"/>
      <c r="C655" s="21"/>
      <c r="D655" s="21"/>
      <c r="E655" s="21"/>
      <c r="F655" s="21"/>
      <c r="G655" s="22"/>
    </row>
    <row r="656" customFormat="false" ht="15.75" hidden="false" customHeight="false" outlineLevel="0" collapsed="false">
      <c r="A656" s="21"/>
      <c r="B656" s="20"/>
      <c r="C656" s="21"/>
      <c r="D656" s="21"/>
      <c r="E656" s="21"/>
      <c r="F656" s="21"/>
      <c r="G656" s="22"/>
    </row>
    <row r="657" customFormat="false" ht="15.75" hidden="false" customHeight="false" outlineLevel="0" collapsed="false">
      <c r="A657" s="21"/>
      <c r="B657" s="20"/>
      <c r="C657" s="21"/>
      <c r="D657" s="21"/>
      <c r="E657" s="21"/>
      <c r="F657" s="21"/>
      <c r="G657" s="22"/>
    </row>
    <row r="658" customFormat="false" ht="15.75" hidden="false" customHeight="false" outlineLevel="0" collapsed="false">
      <c r="A658" s="21"/>
      <c r="B658" s="20"/>
      <c r="C658" s="21"/>
      <c r="D658" s="21"/>
      <c r="E658" s="21"/>
      <c r="F658" s="21"/>
      <c r="G658" s="22"/>
    </row>
    <row r="659" customFormat="false" ht="15.75" hidden="false" customHeight="false" outlineLevel="0" collapsed="false">
      <c r="A659" s="21"/>
      <c r="B659" s="20"/>
      <c r="C659" s="21"/>
      <c r="D659" s="21"/>
      <c r="E659" s="21"/>
      <c r="F659" s="21"/>
      <c r="G659" s="22"/>
    </row>
    <row r="660" customFormat="false" ht="15.75" hidden="false" customHeight="false" outlineLevel="0" collapsed="false">
      <c r="A660" s="21"/>
      <c r="B660" s="20"/>
      <c r="C660" s="21"/>
      <c r="D660" s="21"/>
      <c r="E660" s="21"/>
      <c r="F660" s="21"/>
      <c r="G660" s="22"/>
    </row>
    <row r="661" customFormat="false" ht="15.75" hidden="false" customHeight="false" outlineLevel="0" collapsed="false">
      <c r="A661" s="21"/>
      <c r="B661" s="20"/>
      <c r="C661" s="21"/>
      <c r="D661" s="21"/>
      <c r="E661" s="21"/>
      <c r="F661" s="21"/>
      <c r="G661" s="22"/>
    </row>
    <row r="662" customFormat="false" ht="15.75" hidden="false" customHeight="false" outlineLevel="0" collapsed="false">
      <c r="A662" s="21"/>
      <c r="B662" s="20"/>
      <c r="C662" s="21"/>
      <c r="D662" s="21"/>
      <c r="E662" s="21"/>
      <c r="F662" s="21"/>
      <c r="G662" s="22"/>
    </row>
    <row r="663" customFormat="false" ht="15.75" hidden="false" customHeight="false" outlineLevel="0" collapsed="false">
      <c r="A663" s="21"/>
      <c r="B663" s="20"/>
      <c r="C663" s="21"/>
      <c r="D663" s="21"/>
      <c r="E663" s="21"/>
      <c r="F663" s="21"/>
      <c r="G663" s="22"/>
    </row>
    <row r="664" customFormat="false" ht="15.75" hidden="false" customHeight="false" outlineLevel="0" collapsed="false">
      <c r="A664" s="21"/>
      <c r="B664" s="20"/>
      <c r="C664" s="21"/>
      <c r="D664" s="21"/>
      <c r="E664" s="21"/>
      <c r="F664" s="21"/>
      <c r="G664" s="22"/>
    </row>
    <row r="665" customFormat="false" ht="15.75" hidden="false" customHeight="false" outlineLevel="0" collapsed="false">
      <c r="A665" s="21"/>
      <c r="B665" s="20"/>
      <c r="C665" s="21"/>
      <c r="D665" s="21"/>
      <c r="E665" s="21"/>
      <c r="F665" s="21"/>
      <c r="G665" s="22"/>
    </row>
    <row r="666" customFormat="false" ht="15.75" hidden="false" customHeight="false" outlineLevel="0" collapsed="false">
      <c r="A666" s="21"/>
      <c r="B666" s="20"/>
      <c r="C666" s="21"/>
      <c r="D666" s="21"/>
      <c r="E666" s="21"/>
      <c r="F666" s="21"/>
      <c r="G666" s="22"/>
    </row>
    <row r="667" customFormat="false" ht="15.75" hidden="false" customHeight="false" outlineLevel="0" collapsed="false">
      <c r="A667" s="21"/>
      <c r="B667" s="20"/>
      <c r="C667" s="21"/>
      <c r="D667" s="21"/>
      <c r="E667" s="21"/>
      <c r="F667" s="21"/>
      <c r="G667" s="22"/>
    </row>
    <row r="668" customFormat="false" ht="15.75" hidden="false" customHeight="false" outlineLevel="0" collapsed="false">
      <c r="A668" s="21"/>
      <c r="B668" s="20"/>
      <c r="C668" s="21"/>
      <c r="D668" s="21"/>
      <c r="E668" s="21"/>
      <c r="F668" s="21"/>
      <c r="G668" s="22"/>
    </row>
    <row r="669" customFormat="false" ht="15.75" hidden="false" customHeight="false" outlineLevel="0" collapsed="false">
      <c r="A669" s="21"/>
      <c r="B669" s="20"/>
      <c r="C669" s="21"/>
      <c r="D669" s="21"/>
      <c r="E669" s="21"/>
      <c r="F669" s="21"/>
      <c r="G669" s="22"/>
    </row>
    <row r="670" customFormat="false" ht="15.75" hidden="false" customHeight="false" outlineLevel="0" collapsed="false">
      <c r="A670" s="21"/>
      <c r="B670" s="20"/>
      <c r="C670" s="21"/>
      <c r="D670" s="21"/>
      <c r="E670" s="21"/>
      <c r="F670" s="21"/>
      <c r="G670" s="22"/>
    </row>
    <row r="671" customFormat="false" ht="15.75" hidden="false" customHeight="false" outlineLevel="0" collapsed="false">
      <c r="A671" s="21"/>
      <c r="B671" s="20"/>
      <c r="C671" s="21"/>
      <c r="D671" s="21"/>
      <c r="E671" s="21"/>
      <c r="F671" s="21"/>
      <c r="G671" s="22"/>
    </row>
    <row r="672" customFormat="false" ht="15.75" hidden="false" customHeight="false" outlineLevel="0" collapsed="false">
      <c r="A672" s="21"/>
      <c r="B672" s="20"/>
      <c r="C672" s="21"/>
      <c r="D672" s="21"/>
      <c r="E672" s="21"/>
      <c r="F672" s="21"/>
      <c r="G672" s="22"/>
    </row>
    <row r="673" customFormat="false" ht="15.75" hidden="false" customHeight="false" outlineLevel="0" collapsed="false">
      <c r="A673" s="21"/>
      <c r="B673" s="20"/>
      <c r="C673" s="21"/>
      <c r="D673" s="21"/>
      <c r="E673" s="21"/>
      <c r="F673" s="21"/>
      <c r="G673" s="22"/>
    </row>
    <row r="674" customFormat="false" ht="15.75" hidden="false" customHeight="false" outlineLevel="0" collapsed="false">
      <c r="A674" s="21"/>
      <c r="B674" s="20"/>
      <c r="C674" s="21"/>
      <c r="D674" s="21"/>
      <c r="E674" s="21"/>
      <c r="F674" s="21"/>
      <c r="G674" s="22"/>
    </row>
    <row r="675" customFormat="false" ht="15.75" hidden="false" customHeight="false" outlineLevel="0" collapsed="false">
      <c r="A675" s="21"/>
      <c r="B675" s="20"/>
      <c r="C675" s="21"/>
      <c r="D675" s="21"/>
      <c r="E675" s="21"/>
      <c r="F675" s="21"/>
      <c r="G675" s="22"/>
    </row>
    <row r="676" customFormat="false" ht="15.75" hidden="false" customHeight="false" outlineLevel="0" collapsed="false">
      <c r="A676" s="21"/>
      <c r="B676" s="20"/>
      <c r="C676" s="21"/>
      <c r="D676" s="21"/>
      <c r="E676" s="21"/>
      <c r="F676" s="21"/>
      <c r="G676" s="22"/>
    </row>
    <row r="677" customFormat="false" ht="15.75" hidden="false" customHeight="false" outlineLevel="0" collapsed="false">
      <c r="A677" s="21"/>
      <c r="B677" s="20"/>
      <c r="C677" s="21"/>
      <c r="D677" s="21"/>
      <c r="E677" s="21"/>
      <c r="F677" s="21"/>
      <c r="G677" s="22"/>
    </row>
    <row r="678" customFormat="false" ht="15.75" hidden="false" customHeight="false" outlineLevel="0" collapsed="false">
      <c r="A678" s="21"/>
      <c r="B678" s="20"/>
      <c r="C678" s="21"/>
      <c r="D678" s="21"/>
      <c r="E678" s="21"/>
      <c r="F678" s="21"/>
      <c r="G678" s="22"/>
    </row>
    <row r="679" customFormat="false" ht="15.75" hidden="false" customHeight="false" outlineLevel="0" collapsed="false">
      <c r="A679" s="21"/>
      <c r="B679" s="20"/>
      <c r="C679" s="21"/>
      <c r="D679" s="21"/>
      <c r="E679" s="21"/>
      <c r="F679" s="21"/>
      <c r="G679" s="22"/>
    </row>
    <row r="680" customFormat="false" ht="15.75" hidden="false" customHeight="false" outlineLevel="0" collapsed="false">
      <c r="A680" s="21"/>
      <c r="B680" s="20"/>
      <c r="C680" s="21"/>
      <c r="D680" s="21"/>
      <c r="E680" s="21"/>
      <c r="F680" s="21"/>
      <c r="G680" s="22"/>
    </row>
    <row r="681" customFormat="false" ht="15.75" hidden="false" customHeight="false" outlineLevel="0" collapsed="false">
      <c r="A681" s="21"/>
      <c r="B681" s="20"/>
      <c r="C681" s="21"/>
      <c r="D681" s="21"/>
      <c r="E681" s="21"/>
      <c r="F681" s="21"/>
      <c r="G681" s="22"/>
    </row>
    <row r="682" customFormat="false" ht="15.75" hidden="false" customHeight="false" outlineLevel="0" collapsed="false">
      <c r="A682" s="21"/>
      <c r="B682" s="20"/>
      <c r="C682" s="21"/>
      <c r="D682" s="21"/>
      <c r="E682" s="21"/>
      <c r="F682" s="21"/>
      <c r="G682" s="22"/>
    </row>
    <row r="683" customFormat="false" ht="15.75" hidden="false" customHeight="false" outlineLevel="0" collapsed="false">
      <c r="A683" s="21"/>
      <c r="B683" s="20"/>
      <c r="C683" s="21"/>
      <c r="D683" s="21"/>
      <c r="E683" s="21"/>
      <c r="F683" s="21"/>
      <c r="G683" s="22"/>
    </row>
    <row r="684" customFormat="false" ht="15.75" hidden="false" customHeight="false" outlineLevel="0" collapsed="false">
      <c r="A684" s="21"/>
      <c r="B684" s="20"/>
      <c r="C684" s="21"/>
      <c r="D684" s="21"/>
      <c r="E684" s="21"/>
      <c r="F684" s="21"/>
      <c r="G684" s="22"/>
    </row>
    <row r="685" customFormat="false" ht="15.75" hidden="false" customHeight="false" outlineLevel="0" collapsed="false">
      <c r="A685" s="21"/>
      <c r="B685" s="20"/>
      <c r="C685" s="21"/>
      <c r="D685" s="21"/>
      <c r="E685" s="21"/>
      <c r="F685" s="21"/>
      <c r="G685" s="22"/>
    </row>
    <row r="686" customFormat="false" ht="15.75" hidden="false" customHeight="false" outlineLevel="0" collapsed="false">
      <c r="A686" s="21"/>
      <c r="B686" s="20"/>
      <c r="C686" s="21"/>
      <c r="D686" s="21"/>
      <c r="E686" s="21"/>
      <c r="F686" s="21"/>
      <c r="G686" s="22"/>
    </row>
    <row r="687" customFormat="false" ht="15.75" hidden="false" customHeight="false" outlineLevel="0" collapsed="false">
      <c r="A687" s="21"/>
      <c r="B687" s="20"/>
      <c r="C687" s="21"/>
      <c r="D687" s="21"/>
      <c r="E687" s="21"/>
      <c r="F687" s="21"/>
      <c r="G687" s="22"/>
    </row>
    <row r="688" customFormat="false" ht="15.75" hidden="false" customHeight="false" outlineLevel="0" collapsed="false">
      <c r="A688" s="21"/>
      <c r="B688" s="20"/>
      <c r="C688" s="21"/>
      <c r="D688" s="21"/>
      <c r="E688" s="21"/>
      <c r="F688" s="21"/>
      <c r="G688" s="22"/>
    </row>
    <row r="689" customFormat="false" ht="15.75" hidden="false" customHeight="false" outlineLevel="0" collapsed="false">
      <c r="A689" s="21"/>
      <c r="B689" s="20"/>
      <c r="C689" s="21"/>
      <c r="D689" s="21"/>
      <c r="E689" s="21"/>
      <c r="F689" s="21"/>
      <c r="G689" s="22"/>
    </row>
    <row r="690" customFormat="false" ht="15.75" hidden="false" customHeight="false" outlineLevel="0" collapsed="false">
      <c r="A690" s="21"/>
      <c r="B690" s="20"/>
      <c r="C690" s="21"/>
      <c r="D690" s="21"/>
      <c r="E690" s="21"/>
      <c r="F690" s="21"/>
      <c r="G690" s="22"/>
    </row>
    <row r="691" customFormat="false" ht="15.75" hidden="false" customHeight="false" outlineLevel="0" collapsed="false">
      <c r="A691" s="21"/>
      <c r="B691" s="20"/>
      <c r="C691" s="21"/>
      <c r="D691" s="21"/>
      <c r="E691" s="21"/>
      <c r="F691" s="21"/>
      <c r="G691" s="22"/>
    </row>
    <row r="692" customFormat="false" ht="15.75" hidden="false" customHeight="false" outlineLevel="0" collapsed="false">
      <c r="A692" s="21"/>
      <c r="B692" s="20"/>
      <c r="C692" s="21"/>
      <c r="D692" s="21"/>
      <c r="E692" s="21"/>
      <c r="F692" s="21"/>
      <c r="G692" s="22"/>
    </row>
    <row r="693" customFormat="false" ht="15.75" hidden="false" customHeight="false" outlineLevel="0" collapsed="false">
      <c r="A693" s="21"/>
      <c r="B693" s="20"/>
      <c r="C693" s="21"/>
      <c r="D693" s="21"/>
      <c r="E693" s="21"/>
      <c r="F693" s="21"/>
      <c r="G693" s="22"/>
    </row>
    <row r="694" customFormat="false" ht="15.75" hidden="false" customHeight="false" outlineLevel="0" collapsed="false">
      <c r="A694" s="21"/>
      <c r="B694" s="20"/>
      <c r="C694" s="21"/>
      <c r="D694" s="21"/>
      <c r="E694" s="21"/>
      <c r="F694" s="21"/>
      <c r="G694" s="22"/>
    </row>
    <row r="695" customFormat="false" ht="15.75" hidden="false" customHeight="false" outlineLevel="0" collapsed="false">
      <c r="A695" s="21"/>
      <c r="B695" s="20"/>
      <c r="C695" s="21"/>
      <c r="D695" s="21"/>
      <c r="E695" s="21"/>
      <c r="F695" s="21"/>
      <c r="G695" s="22"/>
    </row>
    <row r="696" customFormat="false" ht="15.75" hidden="false" customHeight="false" outlineLevel="0" collapsed="false">
      <c r="A696" s="21"/>
      <c r="B696" s="20"/>
      <c r="C696" s="21"/>
      <c r="D696" s="21"/>
      <c r="E696" s="21"/>
      <c r="F696" s="21"/>
      <c r="G696" s="22"/>
    </row>
    <row r="697" customFormat="false" ht="15.75" hidden="false" customHeight="false" outlineLevel="0" collapsed="false">
      <c r="A697" s="21"/>
      <c r="B697" s="20"/>
      <c r="C697" s="21"/>
      <c r="D697" s="21"/>
      <c r="E697" s="21"/>
      <c r="F697" s="21"/>
      <c r="G697" s="22"/>
    </row>
    <row r="698" customFormat="false" ht="15.75" hidden="false" customHeight="false" outlineLevel="0" collapsed="false">
      <c r="A698" s="21"/>
      <c r="B698" s="20"/>
      <c r="C698" s="21"/>
      <c r="D698" s="21"/>
      <c r="E698" s="21"/>
      <c r="F698" s="21"/>
      <c r="G698" s="22"/>
    </row>
    <row r="699" customFormat="false" ht="15.75" hidden="false" customHeight="false" outlineLevel="0" collapsed="false">
      <c r="A699" s="21"/>
      <c r="B699" s="20"/>
      <c r="C699" s="21"/>
      <c r="D699" s="21"/>
      <c r="E699" s="21"/>
      <c r="F699" s="21"/>
      <c r="G699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97"/>
  <conditionalFormatting sqref="H2:H699">
    <cfRule type="expression" priority="2" aboveAverage="0" equalAverage="0" bottom="0" percent="0" rank="0" text="" dxfId="0">
      <formula>LEN(TRIM(H2))&gt;0</formula>
    </cfRule>
  </conditionalFormatting>
  <conditionalFormatting sqref="H2:H699">
    <cfRule type="expression" priority="3" aboveAverage="0" equalAverage="0" bottom="0" percent="0" rank="0" text="" dxfId="0">
      <formula>LEN(TRIM(H2))&gt;0</formula>
    </cfRule>
  </conditionalFormatting>
  <conditionalFormatting sqref="G2:H699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699">
    <cfRule type="expression" priority="5" aboveAverage="0" equalAverage="0" bottom="0" percent="0" rank="0" text="" dxfId="0">
      <formula>LEN(TRIM(H2))&gt;0</formula>
    </cfRule>
  </conditionalFormatting>
  <conditionalFormatting sqref="H2:H699">
    <cfRule type="expression" priority="6" aboveAverage="0" equalAverage="0" bottom="0" percent="0" rank="0" text="" dxfId="0">
      <formula>LEN(TRIM(H2))&gt;0</formula>
    </cfRule>
  </conditionalFormatting>
  <conditionalFormatting sqref="H2:H699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699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699" type="list">
      <formula1>#ref!</formula1>
      <formula2>0</formula2>
    </dataValidation>
    <dataValidation allowBlank="true" errorStyle="stop" operator="between" showDropDown="false" showErrorMessage="false" showInputMessage="false" sqref="E2:E699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I13" activePane="bottomRight" state="frozen"/>
      <selection pane="topLeft" activeCell="A1" activeCellId="0" sqref="A1"/>
      <selection pane="topRight" activeCell="I1" activeCellId="0" sqref="I1"/>
      <selection pane="bottomLeft" activeCell="A13" activeCellId="0" sqref="A13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9.02"/>
    <col collapsed="false" customWidth="true" hidden="false" outlineLevel="0" max="3" min="3" style="1" width="30.4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58.88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5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39" t="n">
        <v>7200</v>
      </c>
      <c r="B2" s="17" t="n">
        <v>45048</v>
      </c>
      <c r="C2" s="12" t="s">
        <v>1428</v>
      </c>
      <c r="D2" s="12" t="s">
        <v>8</v>
      </c>
      <c r="E2" s="12" t="s">
        <v>13</v>
      </c>
      <c r="F2" s="12" t="s">
        <v>1555</v>
      </c>
      <c r="G2" s="18" t="e">
        <f aca="false">vlookup</f>
        <v>#NAME?</v>
      </c>
    </row>
    <row r="3" customFormat="false" ht="15.75" hidden="false" customHeight="false" outlineLevel="0" collapsed="false">
      <c r="A3" s="39" t="n">
        <v>7201</v>
      </c>
      <c r="B3" s="17" t="n">
        <v>45049</v>
      </c>
      <c r="C3" s="12" t="s">
        <v>1343</v>
      </c>
      <c r="D3" s="12" t="s">
        <v>8</v>
      </c>
      <c r="E3" s="12" t="s">
        <v>13</v>
      </c>
      <c r="F3" s="12" t="s">
        <v>1556</v>
      </c>
      <c r="G3" s="18"/>
    </row>
    <row r="4" customFormat="false" ht="15.75" hidden="false" customHeight="false" outlineLevel="0" collapsed="false">
      <c r="A4" s="39" t="n">
        <v>7202</v>
      </c>
      <c r="B4" s="17" t="n">
        <v>45049</v>
      </c>
      <c r="C4" s="12" t="s">
        <v>1343</v>
      </c>
      <c r="D4" s="12" t="s">
        <v>8</v>
      </c>
      <c r="E4" s="12" t="s">
        <v>13</v>
      </c>
      <c r="F4" s="12" t="s">
        <v>1556</v>
      </c>
      <c r="G4" s="18"/>
    </row>
    <row r="5" customFormat="false" ht="15.75" hidden="false" customHeight="false" outlineLevel="0" collapsed="false">
      <c r="A5" s="39" t="n">
        <v>7203</v>
      </c>
      <c r="B5" s="17" t="n">
        <v>45049</v>
      </c>
      <c r="C5" s="12" t="s">
        <v>1343</v>
      </c>
      <c r="D5" s="12" t="s">
        <v>8</v>
      </c>
      <c r="E5" s="12" t="s">
        <v>13</v>
      </c>
      <c r="F5" s="12" t="s">
        <v>1556</v>
      </c>
      <c r="G5" s="18"/>
    </row>
    <row r="6" customFormat="false" ht="15.75" hidden="false" customHeight="false" outlineLevel="0" collapsed="false">
      <c r="A6" s="39" t="n">
        <v>7204</v>
      </c>
      <c r="B6" s="17" t="n">
        <v>45049</v>
      </c>
      <c r="C6" s="12" t="s">
        <v>1343</v>
      </c>
      <c r="D6" s="12" t="s">
        <v>8</v>
      </c>
      <c r="E6" s="12" t="s">
        <v>13</v>
      </c>
      <c r="F6" s="12" t="s">
        <v>1556</v>
      </c>
      <c r="G6" s="18"/>
    </row>
    <row r="7" customFormat="false" ht="15.75" hidden="false" customHeight="false" outlineLevel="0" collapsed="false">
      <c r="A7" s="39" t="n">
        <v>7205</v>
      </c>
      <c r="B7" s="17" t="n">
        <v>45049</v>
      </c>
      <c r="C7" s="12" t="s">
        <v>706</v>
      </c>
      <c r="D7" s="12" t="s">
        <v>8</v>
      </c>
      <c r="E7" s="12" t="s">
        <v>13</v>
      </c>
      <c r="F7" s="12" t="s">
        <v>1557</v>
      </c>
      <c r="G7" s="18"/>
    </row>
    <row r="8" customFormat="false" ht="15.75" hidden="false" customHeight="false" outlineLevel="0" collapsed="false">
      <c r="A8" s="39" t="n">
        <v>7206</v>
      </c>
      <c r="B8" s="17" t="n">
        <v>45049</v>
      </c>
      <c r="C8" s="12" t="s">
        <v>706</v>
      </c>
      <c r="D8" s="12" t="s">
        <v>8</v>
      </c>
      <c r="E8" s="12" t="s">
        <v>13</v>
      </c>
      <c r="F8" s="12" t="s">
        <v>1558</v>
      </c>
      <c r="G8" s="18"/>
    </row>
    <row r="9" customFormat="false" ht="15.75" hidden="false" customHeight="false" outlineLevel="0" collapsed="false">
      <c r="A9" s="39" t="n">
        <v>7207</v>
      </c>
      <c r="B9" s="17" t="n">
        <v>45049</v>
      </c>
      <c r="C9" s="12" t="s">
        <v>1495</v>
      </c>
      <c r="D9" s="12" t="s">
        <v>8</v>
      </c>
      <c r="E9" s="12" t="s">
        <v>13</v>
      </c>
      <c r="F9" s="12" t="s">
        <v>738</v>
      </c>
      <c r="G9" s="18"/>
    </row>
    <row r="10" customFormat="false" ht="15.75" hidden="false" customHeight="false" outlineLevel="0" collapsed="false">
      <c r="A10" s="39" t="n">
        <v>7208</v>
      </c>
      <c r="B10" s="17" t="n">
        <v>45049</v>
      </c>
      <c r="C10" s="12" t="s">
        <v>1341</v>
      </c>
      <c r="D10" s="12" t="s">
        <v>8</v>
      </c>
      <c r="E10" s="12" t="s">
        <v>13</v>
      </c>
      <c r="F10" s="12" t="s">
        <v>1559</v>
      </c>
      <c r="G10" s="18"/>
    </row>
    <row r="11" customFormat="false" ht="15.75" hidden="false" customHeight="false" outlineLevel="0" collapsed="false">
      <c r="A11" s="39" t="n">
        <v>7209</v>
      </c>
      <c r="B11" s="17" t="n">
        <v>45049</v>
      </c>
      <c r="C11" s="12" t="s">
        <v>1560</v>
      </c>
      <c r="D11" s="12" t="s">
        <v>8</v>
      </c>
      <c r="E11" s="12" t="s">
        <v>9</v>
      </c>
      <c r="F11" s="12" t="s">
        <v>1561</v>
      </c>
      <c r="G11" s="18"/>
    </row>
    <row r="12" customFormat="false" ht="15.75" hidden="false" customHeight="false" outlineLevel="0" collapsed="false">
      <c r="A12" s="39" t="n">
        <v>7210</v>
      </c>
      <c r="B12" s="17" t="n">
        <v>45050</v>
      </c>
      <c r="C12" s="12" t="s">
        <v>1562</v>
      </c>
      <c r="D12" s="12" t="s">
        <v>8</v>
      </c>
      <c r="E12" s="12" t="s">
        <v>9</v>
      </c>
      <c r="F12" s="12" t="s">
        <v>1563</v>
      </c>
      <c r="G12" s="18"/>
    </row>
    <row r="13" customFormat="false" ht="27" hidden="false" customHeight="false" outlineLevel="0" collapsed="false">
      <c r="A13" s="39" t="n">
        <v>7211</v>
      </c>
      <c r="B13" s="17" t="n">
        <v>45050</v>
      </c>
      <c r="C13" s="12" t="s">
        <v>1564</v>
      </c>
      <c r="D13" s="12" t="s">
        <v>8</v>
      </c>
      <c r="E13" s="12" t="s">
        <v>9</v>
      </c>
      <c r="F13" s="12" t="s">
        <v>1331</v>
      </c>
      <c r="G13" s="18"/>
    </row>
    <row r="14" customFormat="false" ht="27" hidden="false" customHeight="false" outlineLevel="0" collapsed="false">
      <c r="A14" s="39" t="n">
        <v>7212</v>
      </c>
      <c r="B14" s="17" t="n">
        <v>45050</v>
      </c>
      <c r="C14" s="12" t="s">
        <v>148</v>
      </c>
      <c r="D14" s="12" t="s">
        <v>8</v>
      </c>
      <c r="E14" s="12" t="s">
        <v>13</v>
      </c>
      <c r="F14" s="12" t="s">
        <v>1565</v>
      </c>
      <c r="G14" s="18"/>
    </row>
    <row r="15" customFormat="false" ht="15.75" hidden="false" customHeight="false" outlineLevel="0" collapsed="false">
      <c r="A15" s="39" t="n">
        <v>7213</v>
      </c>
      <c r="B15" s="17" t="n">
        <v>45050</v>
      </c>
      <c r="C15" s="12" t="s">
        <v>53</v>
      </c>
      <c r="D15" s="12" t="s">
        <v>8</v>
      </c>
      <c r="E15" s="12" t="s">
        <v>13</v>
      </c>
      <c r="F15" s="12" t="s">
        <v>1566</v>
      </c>
      <c r="G15" s="18"/>
    </row>
    <row r="16" customFormat="false" ht="15.75" hidden="false" customHeight="false" outlineLevel="0" collapsed="false">
      <c r="A16" s="39" t="n">
        <v>7214</v>
      </c>
      <c r="B16" s="17" t="n">
        <v>45051</v>
      </c>
      <c r="C16" s="12" t="s">
        <v>1567</v>
      </c>
      <c r="D16" s="12" t="s">
        <v>8</v>
      </c>
      <c r="E16" s="12" t="s">
        <v>9</v>
      </c>
      <c r="F16" s="12" t="s">
        <v>1568</v>
      </c>
      <c r="G16" s="18"/>
    </row>
    <row r="17" customFormat="false" ht="15.75" hidden="false" customHeight="false" outlineLevel="0" collapsed="false">
      <c r="A17" s="39" t="n">
        <v>7215</v>
      </c>
      <c r="B17" s="17" t="n">
        <v>45054</v>
      </c>
      <c r="C17" s="12" t="s">
        <v>731</v>
      </c>
      <c r="D17" s="12" t="s">
        <v>8</v>
      </c>
      <c r="E17" s="12" t="s">
        <v>9</v>
      </c>
      <c r="F17" s="12" t="s">
        <v>1569</v>
      </c>
      <c r="G17" s="18"/>
    </row>
    <row r="18" customFormat="false" ht="15.75" hidden="false" customHeight="false" outlineLevel="0" collapsed="false">
      <c r="A18" s="39" t="n">
        <v>7216</v>
      </c>
      <c r="B18" s="17" t="n">
        <v>45054</v>
      </c>
      <c r="C18" s="12" t="s">
        <v>731</v>
      </c>
      <c r="D18" s="12" t="s">
        <v>8</v>
      </c>
      <c r="E18" s="12" t="s">
        <v>9</v>
      </c>
      <c r="F18" s="12" t="s">
        <v>1570</v>
      </c>
      <c r="G18" s="18"/>
    </row>
    <row r="19" customFormat="false" ht="15.75" hidden="false" customHeight="false" outlineLevel="0" collapsed="false">
      <c r="A19" s="39" t="n">
        <v>7217</v>
      </c>
      <c r="B19" s="17" t="n">
        <v>45054</v>
      </c>
      <c r="C19" s="12" t="s">
        <v>731</v>
      </c>
      <c r="D19" s="12" t="s">
        <v>8</v>
      </c>
      <c r="E19" s="12" t="s">
        <v>9</v>
      </c>
      <c r="F19" s="12" t="s">
        <v>1571</v>
      </c>
      <c r="G19" s="18"/>
    </row>
    <row r="20" customFormat="false" ht="15.75" hidden="false" customHeight="false" outlineLevel="0" collapsed="false">
      <c r="A20" s="39" t="n">
        <v>7217</v>
      </c>
      <c r="B20" s="17" t="n">
        <v>45055</v>
      </c>
      <c r="C20" s="12" t="s">
        <v>1068</v>
      </c>
      <c r="D20" s="12" t="s">
        <v>8</v>
      </c>
      <c r="E20" s="12" t="s">
        <v>9</v>
      </c>
      <c r="F20" s="12" t="s">
        <v>1572</v>
      </c>
      <c r="G20" s="18"/>
    </row>
    <row r="21" customFormat="false" ht="15.75" hidden="false" customHeight="false" outlineLevel="0" collapsed="false">
      <c r="A21" s="39" t="n">
        <v>7218</v>
      </c>
      <c r="B21" s="17" t="n">
        <v>45055</v>
      </c>
      <c r="C21" s="12" t="s">
        <v>1068</v>
      </c>
      <c r="D21" s="12" t="s">
        <v>8</v>
      </c>
      <c r="E21" s="12" t="s">
        <v>9</v>
      </c>
      <c r="F21" s="12" t="s">
        <v>1573</v>
      </c>
      <c r="G21" s="18"/>
    </row>
    <row r="22" customFormat="false" ht="15.75" hidden="false" customHeight="false" outlineLevel="0" collapsed="false">
      <c r="A22" s="39" t="n">
        <v>7219</v>
      </c>
      <c r="B22" s="17" t="n">
        <v>45055</v>
      </c>
      <c r="C22" s="12" t="s">
        <v>1068</v>
      </c>
      <c r="D22" s="12" t="s">
        <v>8</v>
      </c>
      <c r="E22" s="12" t="s">
        <v>9</v>
      </c>
      <c r="F22" s="12" t="s">
        <v>1574</v>
      </c>
      <c r="G22" s="18"/>
    </row>
    <row r="23" customFormat="false" ht="15.75" hidden="false" customHeight="false" outlineLevel="0" collapsed="false">
      <c r="A23" s="39" t="n">
        <v>7220</v>
      </c>
      <c r="B23" s="17" t="n">
        <v>45055</v>
      </c>
      <c r="C23" s="12" t="s">
        <v>1428</v>
      </c>
      <c r="D23" s="12" t="s">
        <v>8</v>
      </c>
      <c r="E23" s="12" t="s">
        <v>9</v>
      </c>
      <c r="F23" s="12" t="s">
        <v>1575</v>
      </c>
      <c r="G23" s="18"/>
    </row>
    <row r="24" customFormat="false" ht="15.75" hidden="false" customHeight="false" outlineLevel="0" collapsed="false">
      <c r="A24" s="39" t="n">
        <v>7221</v>
      </c>
      <c r="B24" s="17" t="n">
        <v>45057</v>
      </c>
      <c r="C24" s="12" t="s">
        <v>79</v>
      </c>
      <c r="D24" s="12" t="s">
        <v>8</v>
      </c>
      <c r="E24" s="12" t="s">
        <v>13</v>
      </c>
      <c r="F24" s="12" t="s">
        <v>1576</v>
      </c>
      <c r="G24" s="18"/>
    </row>
    <row r="25" customFormat="false" ht="15.75" hidden="false" customHeight="false" outlineLevel="0" collapsed="false">
      <c r="A25" s="39" t="n">
        <v>7222</v>
      </c>
      <c r="B25" s="17" t="n">
        <v>45058</v>
      </c>
      <c r="C25" s="12" t="s">
        <v>1577</v>
      </c>
      <c r="D25" s="12" t="s">
        <v>8</v>
      </c>
      <c r="E25" s="12" t="s">
        <v>9</v>
      </c>
      <c r="F25" s="12" t="s">
        <v>1578</v>
      </c>
      <c r="G25" s="18"/>
    </row>
    <row r="26" customFormat="false" ht="15.75" hidden="false" customHeight="false" outlineLevel="0" collapsed="false">
      <c r="A26" s="39" t="n">
        <v>7223</v>
      </c>
      <c r="B26" s="17" t="n">
        <v>45058</v>
      </c>
      <c r="C26" s="12" t="s">
        <v>1577</v>
      </c>
      <c r="D26" s="12" t="s">
        <v>8</v>
      </c>
      <c r="E26" s="12" t="s">
        <v>9</v>
      </c>
      <c r="F26" s="12" t="s">
        <v>1579</v>
      </c>
      <c r="G26" s="18"/>
    </row>
    <row r="27" customFormat="false" ht="15.75" hidden="false" customHeight="false" outlineLevel="0" collapsed="false">
      <c r="A27" s="39" t="n">
        <v>7224</v>
      </c>
      <c r="B27" s="17" t="n">
        <v>45058</v>
      </c>
      <c r="C27" s="12" t="s">
        <v>1577</v>
      </c>
      <c r="D27" s="12" t="s">
        <v>8</v>
      </c>
      <c r="E27" s="12" t="s">
        <v>9</v>
      </c>
      <c r="F27" s="12" t="s">
        <v>1578</v>
      </c>
      <c r="G27" s="18"/>
    </row>
    <row r="28" customFormat="false" ht="15.75" hidden="false" customHeight="false" outlineLevel="0" collapsed="false">
      <c r="A28" s="39" t="n">
        <v>7225</v>
      </c>
      <c r="B28" s="17" t="n">
        <v>45058</v>
      </c>
      <c r="C28" s="12" t="s">
        <v>1577</v>
      </c>
      <c r="D28" s="12" t="s">
        <v>8</v>
      </c>
      <c r="E28" s="12" t="s">
        <v>9</v>
      </c>
      <c r="F28" s="12" t="s">
        <v>1578</v>
      </c>
      <c r="G28" s="18"/>
    </row>
    <row r="29" customFormat="false" ht="15.75" hidden="false" customHeight="false" outlineLevel="0" collapsed="false">
      <c r="A29" s="39" t="n">
        <v>7226</v>
      </c>
      <c r="B29" s="17" t="n">
        <v>45058</v>
      </c>
      <c r="C29" s="12" t="s">
        <v>1577</v>
      </c>
      <c r="D29" s="12" t="s">
        <v>8</v>
      </c>
      <c r="E29" s="12" t="s">
        <v>9</v>
      </c>
      <c r="F29" s="12" t="s">
        <v>1579</v>
      </c>
      <c r="G29" s="18"/>
    </row>
    <row r="30" customFormat="false" ht="15.75" hidden="false" customHeight="false" outlineLevel="0" collapsed="false">
      <c r="A30" s="39" t="n">
        <v>7227</v>
      </c>
      <c r="B30" s="17" t="n">
        <v>45058</v>
      </c>
      <c r="C30" s="12" t="s">
        <v>1577</v>
      </c>
      <c r="D30" s="12" t="s">
        <v>8</v>
      </c>
      <c r="E30" s="12" t="s">
        <v>9</v>
      </c>
      <c r="F30" s="12" t="s">
        <v>1578</v>
      </c>
      <c r="G30" s="18"/>
    </row>
    <row r="31" customFormat="false" ht="15.75" hidden="false" customHeight="false" outlineLevel="0" collapsed="false">
      <c r="A31" s="41" t="n">
        <v>1578580</v>
      </c>
      <c r="B31" s="17" t="n">
        <v>45058</v>
      </c>
      <c r="C31" s="12" t="s">
        <v>497</v>
      </c>
      <c r="D31" s="12" t="s">
        <v>8</v>
      </c>
      <c r="E31" s="12" t="s">
        <v>9</v>
      </c>
      <c r="F31" s="12" t="s">
        <v>1580</v>
      </c>
      <c r="G31" s="18"/>
    </row>
    <row r="32" customFormat="false" ht="15.75" hidden="false" customHeight="false" outlineLevel="0" collapsed="false">
      <c r="A32" s="39" t="n">
        <v>7228</v>
      </c>
      <c r="B32" s="17" t="n">
        <v>45058</v>
      </c>
      <c r="C32" s="12" t="s">
        <v>1249</v>
      </c>
      <c r="D32" s="12" t="s">
        <v>8</v>
      </c>
      <c r="E32" s="12" t="s">
        <v>9</v>
      </c>
      <c r="F32" s="12" t="s">
        <v>1581</v>
      </c>
      <c r="G32" s="18"/>
    </row>
    <row r="33" customFormat="false" ht="15.75" hidden="false" customHeight="false" outlineLevel="0" collapsed="false">
      <c r="A33" s="39" t="n">
        <v>7229</v>
      </c>
      <c r="B33" s="17" t="n">
        <v>45058</v>
      </c>
      <c r="C33" s="12" t="s">
        <v>1249</v>
      </c>
      <c r="D33" s="12" t="s">
        <v>8</v>
      </c>
      <c r="E33" s="12" t="s">
        <v>9</v>
      </c>
      <c r="F33" s="12" t="s">
        <v>1581</v>
      </c>
      <c r="G33" s="18"/>
    </row>
    <row r="34" customFormat="false" ht="15.75" hidden="false" customHeight="false" outlineLevel="0" collapsed="false">
      <c r="A34" s="39" t="n">
        <v>7230</v>
      </c>
      <c r="B34" s="17" t="n">
        <v>45058</v>
      </c>
      <c r="C34" s="12" t="s">
        <v>706</v>
      </c>
      <c r="D34" s="12" t="s">
        <v>8</v>
      </c>
      <c r="E34" s="12" t="s">
        <v>13</v>
      </c>
      <c r="F34" s="12" t="s">
        <v>1582</v>
      </c>
      <c r="G34" s="18"/>
    </row>
    <row r="35" customFormat="false" ht="15.75" hidden="false" customHeight="false" outlineLevel="0" collapsed="false">
      <c r="A35" s="39" t="n">
        <v>7231</v>
      </c>
      <c r="B35" s="17" t="n">
        <v>45058</v>
      </c>
      <c r="C35" s="12" t="s">
        <v>220</v>
      </c>
      <c r="D35" s="12" t="s">
        <v>8</v>
      </c>
      <c r="E35" s="12" t="s">
        <v>13</v>
      </c>
      <c r="F35" s="12" t="s">
        <v>1583</v>
      </c>
      <c r="G35" s="18"/>
    </row>
    <row r="36" customFormat="false" ht="15.75" hidden="false" customHeight="false" outlineLevel="0" collapsed="false">
      <c r="A36" s="29" t="n">
        <v>1947383</v>
      </c>
      <c r="B36" s="17" t="n">
        <v>45058</v>
      </c>
      <c r="C36" s="12" t="s">
        <v>220</v>
      </c>
      <c r="D36" s="12" t="s">
        <v>8</v>
      </c>
      <c r="E36" s="12" t="s">
        <v>13</v>
      </c>
      <c r="F36" s="12" t="s">
        <v>1584</v>
      </c>
      <c r="G36" s="18"/>
    </row>
    <row r="37" customFormat="false" ht="15.75" hidden="false" customHeight="false" outlineLevel="0" collapsed="false">
      <c r="A37" s="12" t="n">
        <v>7232</v>
      </c>
      <c r="B37" s="17" t="n">
        <v>45059</v>
      </c>
      <c r="C37" s="12" t="s">
        <v>1428</v>
      </c>
      <c r="D37" s="12" t="s">
        <v>8</v>
      </c>
      <c r="E37" s="12" t="s">
        <v>13</v>
      </c>
      <c r="F37" s="12" t="s">
        <v>1585</v>
      </c>
      <c r="G37" s="18"/>
    </row>
    <row r="38" customFormat="false" ht="15.75" hidden="false" customHeight="false" outlineLevel="0" collapsed="false">
      <c r="A38" s="12" t="n">
        <v>7233</v>
      </c>
      <c r="B38" s="17" t="n">
        <v>45061</v>
      </c>
      <c r="C38" s="12" t="s">
        <v>1068</v>
      </c>
      <c r="D38" s="12" t="s">
        <v>8</v>
      </c>
      <c r="E38" s="12" t="s">
        <v>9</v>
      </c>
      <c r="F38" s="12" t="s">
        <v>1586</v>
      </c>
      <c r="G38" s="18"/>
    </row>
    <row r="39" customFormat="false" ht="15.75" hidden="false" customHeight="false" outlineLevel="0" collapsed="false">
      <c r="A39" s="29" t="n">
        <v>1076828</v>
      </c>
      <c r="B39" s="17" t="n">
        <v>45061</v>
      </c>
      <c r="C39" s="12" t="s">
        <v>1068</v>
      </c>
      <c r="D39" s="12" t="s">
        <v>8</v>
      </c>
      <c r="E39" s="12" t="s">
        <v>9</v>
      </c>
      <c r="F39" s="12" t="s">
        <v>1586</v>
      </c>
      <c r="G39" s="18"/>
    </row>
    <row r="40" customFormat="false" ht="15.75" hidden="false" customHeight="false" outlineLevel="0" collapsed="false">
      <c r="A40" s="12" t="n">
        <v>7234</v>
      </c>
      <c r="B40" s="17" t="n">
        <v>45061</v>
      </c>
      <c r="C40" s="12" t="s">
        <v>327</v>
      </c>
      <c r="D40" s="12" t="s">
        <v>8</v>
      </c>
      <c r="E40" s="12" t="s">
        <v>13</v>
      </c>
      <c r="F40" s="12" t="s">
        <v>1587</v>
      </c>
      <c r="G40" s="18"/>
    </row>
    <row r="41" customFormat="false" ht="15.75" hidden="false" customHeight="false" outlineLevel="0" collapsed="false">
      <c r="A41" s="12" t="n">
        <v>7235</v>
      </c>
      <c r="B41" s="17" t="n">
        <v>45061</v>
      </c>
      <c r="C41" s="12" t="s">
        <v>706</v>
      </c>
      <c r="D41" s="12" t="s">
        <v>8</v>
      </c>
      <c r="E41" s="12" t="s">
        <v>13</v>
      </c>
      <c r="F41" s="12" t="s">
        <v>1588</v>
      </c>
      <c r="G41" s="18"/>
    </row>
    <row r="42" customFormat="false" ht="15.75" hidden="false" customHeight="false" outlineLevel="0" collapsed="false">
      <c r="A42" s="12" t="n">
        <v>7236</v>
      </c>
      <c r="B42" s="17" t="n">
        <v>45061</v>
      </c>
      <c r="C42" s="12" t="s">
        <v>736</v>
      </c>
      <c r="D42" s="12" t="s">
        <v>8</v>
      </c>
      <c r="E42" s="12" t="s">
        <v>13</v>
      </c>
      <c r="F42" s="12" t="s">
        <v>1589</v>
      </c>
      <c r="G42" s="18"/>
    </row>
    <row r="43" customFormat="false" ht="15.75" hidden="false" customHeight="false" outlineLevel="0" collapsed="false">
      <c r="A43" s="12" t="n">
        <v>7237</v>
      </c>
      <c r="B43" s="17" t="n">
        <v>45062</v>
      </c>
      <c r="C43" s="12" t="s">
        <v>1590</v>
      </c>
      <c r="D43" s="12" t="s">
        <v>8</v>
      </c>
      <c r="E43" s="12" t="s">
        <v>9</v>
      </c>
      <c r="F43" s="12" t="s">
        <v>1591</v>
      </c>
      <c r="G43" s="18"/>
    </row>
    <row r="44" customFormat="false" ht="15.75" hidden="false" customHeight="false" outlineLevel="0" collapsed="false">
      <c r="A44" s="12" t="n">
        <v>7238</v>
      </c>
      <c r="B44" s="17" t="n">
        <v>45062</v>
      </c>
      <c r="C44" s="12" t="s">
        <v>731</v>
      </c>
      <c r="D44" s="12" t="s">
        <v>8</v>
      </c>
      <c r="E44" s="12" t="s">
        <v>9</v>
      </c>
      <c r="F44" s="12" t="s">
        <v>1592</v>
      </c>
      <c r="G44" s="18"/>
    </row>
    <row r="45" customFormat="false" ht="15.75" hidden="false" customHeight="false" outlineLevel="0" collapsed="false">
      <c r="A45" s="12" t="n">
        <v>7239</v>
      </c>
      <c r="B45" s="17" t="n">
        <v>45062</v>
      </c>
      <c r="C45" s="12" t="s">
        <v>731</v>
      </c>
      <c r="D45" s="12" t="s">
        <v>8</v>
      </c>
      <c r="E45" s="12" t="s">
        <v>9</v>
      </c>
      <c r="F45" s="12" t="s">
        <v>1593</v>
      </c>
      <c r="G45" s="18"/>
    </row>
    <row r="46" customFormat="false" ht="15.75" hidden="false" customHeight="false" outlineLevel="0" collapsed="false">
      <c r="A46" s="12" t="s">
        <v>1594</v>
      </c>
      <c r="B46" s="17" t="n">
        <v>45062</v>
      </c>
      <c r="C46" s="12" t="s">
        <v>45</v>
      </c>
      <c r="D46" s="12" t="s">
        <v>236</v>
      </c>
      <c r="E46" s="12" t="s">
        <v>9</v>
      </c>
      <c r="F46" s="12" t="s">
        <v>1595</v>
      </c>
      <c r="G46" s="18"/>
    </row>
    <row r="47" customFormat="false" ht="15.75" hidden="false" customHeight="false" outlineLevel="0" collapsed="false">
      <c r="A47" s="12" t="n">
        <v>7240</v>
      </c>
      <c r="B47" s="17" t="n">
        <v>45062</v>
      </c>
      <c r="C47" s="12" t="s">
        <v>564</v>
      </c>
      <c r="D47" s="12" t="s">
        <v>8</v>
      </c>
      <c r="E47" s="12" t="s">
        <v>9</v>
      </c>
      <c r="F47" s="12" t="s">
        <v>1331</v>
      </c>
      <c r="G47" s="18"/>
    </row>
    <row r="48" customFormat="false" ht="15.75" hidden="false" customHeight="false" outlineLevel="0" collapsed="false">
      <c r="A48" s="12" t="n">
        <v>7241</v>
      </c>
      <c r="B48" s="17" t="n">
        <v>37757</v>
      </c>
      <c r="C48" s="12" t="s">
        <v>564</v>
      </c>
      <c r="D48" s="12" t="s">
        <v>8</v>
      </c>
      <c r="E48" s="12" t="s">
        <v>9</v>
      </c>
      <c r="F48" s="12" t="s">
        <v>1331</v>
      </c>
      <c r="G48" s="18"/>
    </row>
    <row r="49" customFormat="false" ht="15.75" hidden="false" customHeight="false" outlineLevel="0" collapsed="false">
      <c r="A49" s="12" t="n">
        <v>7242</v>
      </c>
      <c r="B49" s="17" t="n">
        <v>45062</v>
      </c>
      <c r="C49" s="12" t="s">
        <v>148</v>
      </c>
      <c r="D49" s="12" t="s">
        <v>8</v>
      </c>
      <c r="E49" s="12" t="s">
        <v>13</v>
      </c>
      <c r="F49" s="12" t="s">
        <v>1596</v>
      </c>
      <c r="G49" s="18"/>
    </row>
    <row r="50" customFormat="false" ht="15.75" hidden="false" customHeight="false" outlineLevel="0" collapsed="false">
      <c r="A50" s="12" t="n">
        <v>7243</v>
      </c>
      <c r="B50" s="17" t="n">
        <v>45062</v>
      </c>
      <c r="C50" s="12" t="s">
        <v>53</v>
      </c>
      <c r="D50" s="12" t="s">
        <v>8</v>
      </c>
      <c r="E50" s="12" t="s">
        <v>13</v>
      </c>
      <c r="F50" s="12" t="s">
        <v>1597</v>
      </c>
      <c r="G50" s="18"/>
    </row>
    <row r="51" customFormat="false" ht="18.55" hidden="false" customHeight="false" outlineLevel="0" collapsed="false">
      <c r="A51" s="12" t="n">
        <v>7244</v>
      </c>
      <c r="B51" s="17" t="n">
        <v>45062</v>
      </c>
      <c r="C51" s="12" t="s">
        <v>541</v>
      </c>
      <c r="D51" s="12" t="s">
        <v>8</v>
      </c>
      <c r="E51" s="12" t="s">
        <v>13</v>
      </c>
      <c r="F51" s="12" t="s">
        <v>1598</v>
      </c>
      <c r="G51" s="18"/>
    </row>
    <row r="52" customFormat="false" ht="15.75" hidden="false" customHeight="false" outlineLevel="0" collapsed="false">
      <c r="A52" s="12" t="n">
        <v>7245</v>
      </c>
      <c r="B52" s="17" t="n">
        <v>45062</v>
      </c>
      <c r="C52" s="12" t="s">
        <v>163</v>
      </c>
      <c r="D52" s="12" t="s">
        <v>8</v>
      </c>
      <c r="E52" s="12" t="s">
        <v>13</v>
      </c>
      <c r="F52" s="12" t="s">
        <v>1599</v>
      </c>
      <c r="G52" s="18"/>
    </row>
    <row r="53" customFormat="false" ht="15.75" hidden="false" customHeight="false" outlineLevel="0" collapsed="false">
      <c r="A53" s="12" t="n">
        <v>7246</v>
      </c>
      <c r="B53" s="17" t="n">
        <v>45062</v>
      </c>
      <c r="C53" s="12" t="s">
        <v>163</v>
      </c>
      <c r="D53" s="12" t="s">
        <v>8</v>
      </c>
      <c r="E53" s="12" t="s">
        <v>13</v>
      </c>
      <c r="F53" s="12" t="s">
        <v>1600</v>
      </c>
      <c r="G53" s="18"/>
    </row>
    <row r="54" customFormat="false" ht="15.75" hidden="false" customHeight="false" outlineLevel="0" collapsed="false">
      <c r="A54" s="12" t="n">
        <v>7248</v>
      </c>
      <c r="B54" s="17" t="n">
        <v>45063</v>
      </c>
      <c r="C54" s="12" t="s">
        <v>706</v>
      </c>
      <c r="D54" s="12" t="s">
        <v>8</v>
      </c>
      <c r="E54" s="12" t="s">
        <v>9</v>
      </c>
      <c r="F54" s="12" t="s">
        <v>1601</v>
      </c>
      <c r="G54" s="18"/>
    </row>
    <row r="55" customFormat="false" ht="15.75" hidden="false" customHeight="false" outlineLevel="0" collapsed="false">
      <c r="A55" s="12" t="n">
        <v>7247</v>
      </c>
      <c r="B55" s="17" t="n">
        <v>45063</v>
      </c>
      <c r="C55" s="12" t="s">
        <v>706</v>
      </c>
      <c r="D55" s="12" t="s">
        <v>8</v>
      </c>
      <c r="E55" s="12" t="s">
        <v>9</v>
      </c>
      <c r="F55" s="12" t="s">
        <v>1602</v>
      </c>
      <c r="G55" s="18"/>
    </row>
    <row r="56" customFormat="false" ht="15.75" hidden="false" customHeight="false" outlineLevel="0" collapsed="false">
      <c r="A56" s="12" t="s">
        <v>1603</v>
      </c>
      <c r="B56" s="17" t="n">
        <v>45063</v>
      </c>
      <c r="C56" s="12" t="s">
        <v>706</v>
      </c>
      <c r="D56" s="12" t="s">
        <v>479</v>
      </c>
      <c r="E56" s="12" t="s">
        <v>9</v>
      </c>
      <c r="F56" s="12" t="s">
        <v>1604</v>
      </c>
      <c r="G56" s="18"/>
    </row>
    <row r="57" customFormat="false" ht="15.75" hidden="false" customHeight="false" outlineLevel="0" collapsed="false">
      <c r="A57" s="12" t="s">
        <v>1605</v>
      </c>
      <c r="B57" s="17" t="n">
        <v>45063</v>
      </c>
      <c r="C57" s="12" t="s">
        <v>706</v>
      </c>
      <c r="D57" s="12" t="s">
        <v>479</v>
      </c>
      <c r="E57" s="12" t="s">
        <v>9</v>
      </c>
      <c r="F57" s="12" t="s">
        <v>1606</v>
      </c>
      <c r="G57" s="18"/>
    </row>
    <row r="58" customFormat="false" ht="15.75" hidden="false" customHeight="false" outlineLevel="0" collapsed="false">
      <c r="A58" s="12" t="n">
        <v>7249</v>
      </c>
      <c r="B58" s="17" t="n">
        <v>45063</v>
      </c>
      <c r="C58" s="12" t="s">
        <v>296</v>
      </c>
      <c r="D58" s="12" t="s">
        <v>8</v>
      </c>
      <c r="E58" s="12" t="s">
        <v>13</v>
      </c>
      <c r="F58" s="12" t="s">
        <v>1607</v>
      </c>
      <c r="G58" s="18"/>
    </row>
    <row r="59" customFormat="false" ht="15.75" hidden="false" customHeight="false" outlineLevel="0" collapsed="false">
      <c r="A59" s="12" t="n">
        <v>7250</v>
      </c>
      <c r="B59" s="17" t="n">
        <v>45064</v>
      </c>
      <c r="C59" s="12" t="s">
        <v>322</v>
      </c>
      <c r="D59" s="12" t="s">
        <v>8</v>
      </c>
      <c r="E59" s="12" t="s">
        <v>13</v>
      </c>
      <c r="F59" s="12" t="s">
        <v>1608</v>
      </c>
      <c r="G59" s="18"/>
    </row>
    <row r="60" customFormat="false" ht="15.75" hidden="false" customHeight="false" outlineLevel="0" collapsed="false">
      <c r="A60" s="12" t="n">
        <v>7251</v>
      </c>
      <c r="B60" s="17" t="n">
        <v>45064</v>
      </c>
      <c r="C60" s="12" t="s">
        <v>322</v>
      </c>
      <c r="D60" s="12" t="s">
        <v>8</v>
      </c>
      <c r="E60" s="12" t="s">
        <v>13</v>
      </c>
      <c r="F60" s="12" t="s">
        <v>1608</v>
      </c>
      <c r="G60" s="18"/>
    </row>
    <row r="61" customFormat="false" ht="15.75" hidden="false" customHeight="false" outlineLevel="0" collapsed="false">
      <c r="A61" s="12" t="n">
        <v>7252</v>
      </c>
      <c r="B61" s="17" t="n">
        <v>45064</v>
      </c>
      <c r="C61" s="12" t="s">
        <v>322</v>
      </c>
      <c r="D61" s="12" t="s">
        <v>8</v>
      </c>
      <c r="E61" s="12" t="s">
        <v>13</v>
      </c>
      <c r="F61" s="12" t="s">
        <v>1609</v>
      </c>
      <c r="G61" s="18"/>
    </row>
    <row r="62" customFormat="false" ht="15.75" hidden="false" customHeight="false" outlineLevel="0" collapsed="false">
      <c r="A62" s="12" t="n">
        <v>7253</v>
      </c>
      <c r="B62" s="17" t="n">
        <v>45065</v>
      </c>
      <c r="C62" s="12" t="s">
        <v>593</v>
      </c>
      <c r="D62" s="12" t="s">
        <v>8</v>
      </c>
      <c r="E62" s="12" t="s">
        <v>13</v>
      </c>
      <c r="F62" s="12" t="s">
        <v>1610</v>
      </c>
      <c r="G62" s="18"/>
    </row>
    <row r="63" customFormat="false" ht="15.75" hidden="false" customHeight="false" outlineLevel="0" collapsed="false">
      <c r="A63" s="12" t="n">
        <v>7254</v>
      </c>
      <c r="B63" s="17" t="n">
        <v>45068</v>
      </c>
      <c r="C63" s="12" t="s">
        <v>1611</v>
      </c>
      <c r="D63" s="12" t="s">
        <v>8</v>
      </c>
      <c r="E63" s="12" t="s">
        <v>13</v>
      </c>
      <c r="F63" s="12" t="s">
        <v>1612</v>
      </c>
      <c r="G63" s="18"/>
    </row>
    <row r="64" customFormat="false" ht="15.75" hidden="false" customHeight="false" outlineLevel="0" collapsed="false">
      <c r="A64" s="12" t="n">
        <v>7255</v>
      </c>
      <c r="B64" s="17" t="n">
        <v>45068</v>
      </c>
      <c r="C64" s="12" t="s">
        <v>1611</v>
      </c>
      <c r="D64" s="12" t="s">
        <v>8</v>
      </c>
      <c r="E64" s="12" t="s">
        <v>13</v>
      </c>
      <c r="F64" s="12" t="s">
        <v>1613</v>
      </c>
      <c r="G64" s="18"/>
    </row>
    <row r="65" customFormat="false" ht="27" hidden="false" customHeight="false" outlineLevel="0" collapsed="false">
      <c r="A65" s="12" t="n">
        <v>7256</v>
      </c>
      <c r="B65" s="17" t="n">
        <v>45068</v>
      </c>
      <c r="C65" s="12" t="s">
        <v>1611</v>
      </c>
      <c r="D65" s="12" t="s">
        <v>8</v>
      </c>
      <c r="E65" s="12" t="s">
        <v>13</v>
      </c>
      <c r="F65" s="12" t="s">
        <v>1614</v>
      </c>
      <c r="G65" s="18"/>
    </row>
    <row r="66" customFormat="false" ht="15.75" hidden="false" customHeight="false" outlineLevel="0" collapsed="false">
      <c r="A66" s="12" t="n">
        <v>7257</v>
      </c>
      <c r="B66" s="17" t="n">
        <v>45068</v>
      </c>
      <c r="C66" s="12" t="s">
        <v>1611</v>
      </c>
      <c r="D66" s="12" t="s">
        <v>8</v>
      </c>
      <c r="E66" s="12" t="s">
        <v>13</v>
      </c>
      <c r="F66" s="12" t="s">
        <v>1615</v>
      </c>
      <c r="G66" s="18"/>
    </row>
    <row r="67" customFormat="false" ht="15.75" hidden="false" customHeight="false" outlineLevel="0" collapsed="false">
      <c r="A67" s="12" t="n">
        <v>7258</v>
      </c>
      <c r="B67" s="17" t="n">
        <v>45068</v>
      </c>
      <c r="C67" s="12" t="s">
        <v>1611</v>
      </c>
      <c r="D67" s="12" t="s">
        <v>8</v>
      </c>
      <c r="E67" s="12" t="s">
        <v>13</v>
      </c>
      <c r="F67" s="12" t="s">
        <v>1616</v>
      </c>
      <c r="G67" s="18"/>
    </row>
    <row r="68" customFormat="false" ht="15.75" hidden="false" customHeight="false" outlineLevel="0" collapsed="false">
      <c r="A68" s="12" t="n">
        <v>7259</v>
      </c>
      <c r="B68" s="17" t="n">
        <v>45068</v>
      </c>
      <c r="C68" s="12" t="s">
        <v>1611</v>
      </c>
      <c r="D68" s="12" t="s">
        <v>8</v>
      </c>
      <c r="E68" s="12" t="s">
        <v>13</v>
      </c>
      <c r="F68" s="12" t="s">
        <v>1617</v>
      </c>
      <c r="G68" s="18"/>
    </row>
    <row r="69" customFormat="false" ht="15.75" hidden="false" customHeight="false" outlineLevel="0" collapsed="false">
      <c r="A69" s="12" t="n">
        <v>7260</v>
      </c>
      <c r="B69" s="17" t="n">
        <v>45069</v>
      </c>
      <c r="C69" s="12" t="s">
        <v>1611</v>
      </c>
      <c r="D69" s="12" t="s">
        <v>8</v>
      </c>
      <c r="E69" s="12" t="s">
        <v>13</v>
      </c>
      <c r="F69" s="12" t="s">
        <v>1618</v>
      </c>
      <c r="G69" s="18"/>
    </row>
    <row r="70" customFormat="false" ht="15.75" hidden="false" customHeight="false" outlineLevel="0" collapsed="false">
      <c r="A70" s="12" t="n">
        <v>7261</v>
      </c>
      <c r="B70" s="17" t="n">
        <v>45069</v>
      </c>
      <c r="C70" s="12" t="s">
        <v>1611</v>
      </c>
      <c r="D70" s="12" t="s">
        <v>8</v>
      </c>
      <c r="E70" s="12" t="s">
        <v>13</v>
      </c>
      <c r="F70" s="12" t="s">
        <v>1619</v>
      </c>
      <c r="G70" s="18"/>
    </row>
    <row r="71" customFormat="false" ht="15.75" hidden="false" customHeight="false" outlineLevel="0" collapsed="false">
      <c r="A71" s="12" t="n">
        <v>7262</v>
      </c>
      <c r="B71" s="17" t="n">
        <v>45069</v>
      </c>
      <c r="C71" s="12" t="s">
        <v>1611</v>
      </c>
      <c r="D71" s="12" t="s">
        <v>8</v>
      </c>
      <c r="E71" s="12" t="s">
        <v>13</v>
      </c>
      <c r="F71" s="12" t="s">
        <v>1620</v>
      </c>
      <c r="G71" s="18"/>
    </row>
    <row r="72" customFormat="false" ht="15.75" hidden="false" customHeight="false" outlineLevel="0" collapsed="false">
      <c r="A72" s="12" t="n">
        <v>7263</v>
      </c>
      <c r="B72" s="17" t="n">
        <v>45065</v>
      </c>
      <c r="C72" s="12" t="s">
        <v>1621</v>
      </c>
      <c r="D72" s="12" t="s">
        <v>8</v>
      </c>
      <c r="E72" s="12" t="s">
        <v>13</v>
      </c>
      <c r="F72" s="12" t="s">
        <v>1622</v>
      </c>
      <c r="G72" s="18"/>
    </row>
    <row r="73" customFormat="false" ht="15.75" hidden="false" customHeight="false" outlineLevel="0" collapsed="false">
      <c r="A73" s="12" t="n">
        <v>7264</v>
      </c>
      <c r="B73" s="17" t="n">
        <v>45068</v>
      </c>
      <c r="C73" s="12" t="s">
        <v>1337</v>
      </c>
      <c r="D73" s="12" t="s">
        <v>8</v>
      </c>
      <c r="E73" s="12" t="s">
        <v>9</v>
      </c>
      <c r="F73" s="12" t="s">
        <v>1623</v>
      </c>
      <c r="G73" s="18"/>
    </row>
    <row r="74" customFormat="false" ht="15.75" hidden="false" customHeight="false" outlineLevel="0" collapsed="false">
      <c r="A74" s="12" t="n">
        <v>7265</v>
      </c>
      <c r="B74" s="17" t="n">
        <v>45068</v>
      </c>
      <c r="C74" s="12" t="s">
        <v>1337</v>
      </c>
      <c r="D74" s="12" t="s">
        <v>8</v>
      </c>
      <c r="E74" s="12" t="s">
        <v>9</v>
      </c>
      <c r="F74" s="12" t="s">
        <v>1623</v>
      </c>
      <c r="G74" s="18"/>
    </row>
    <row r="75" customFormat="false" ht="15.75" hidden="false" customHeight="false" outlineLevel="0" collapsed="false">
      <c r="A75" s="12" t="n">
        <v>7266</v>
      </c>
      <c r="B75" s="17" t="n">
        <v>45069</v>
      </c>
      <c r="C75" s="12" t="s">
        <v>1611</v>
      </c>
      <c r="D75" s="12" t="s">
        <v>8</v>
      </c>
      <c r="E75" s="12" t="s">
        <v>13</v>
      </c>
      <c r="F75" s="12" t="s">
        <v>1624</v>
      </c>
      <c r="G75" s="18"/>
    </row>
    <row r="76" customFormat="false" ht="15.75" hidden="false" customHeight="false" outlineLevel="0" collapsed="false">
      <c r="A76" s="12" t="n">
        <v>7267</v>
      </c>
      <c r="B76" s="17" t="n">
        <v>45069</v>
      </c>
      <c r="C76" s="12" t="s">
        <v>1611</v>
      </c>
      <c r="D76" s="12" t="s">
        <v>8</v>
      </c>
      <c r="E76" s="12" t="s">
        <v>13</v>
      </c>
      <c r="F76" s="12" t="s">
        <v>1625</v>
      </c>
      <c r="G76" s="18"/>
    </row>
    <row r="77" customFormat="false" ht="15.75" hidden="false" customHeight="false" outlineLevel="0" collapsed="false">
      <c r="A77" s="12" t="n">
        <v>7268</v>
      </c>
      <c r="B77" s="17" t="n">
        <v>45069</v>
      </c>
      <c r="C77" s="12" t="s">
        <v>1611</v>
      </c>
      <c r="D77" s="12" t="s">
        <v>8</v>
      </c>
      <c r="E77" s="12" t="s">
        <v>13</v>
      </c>
      <c r="F77" s="12" t="s">
        <v>1626</v>
      </c>
      <c r="G77" s="18"/>
    </row>
    <row r="78" customFormat="false" ht="15.75" hidden="false" customHeight="false" outlineLevel="0" collapsed="false">
      <c r="A78" s="12" t="n">
        <v>7269</v>
      </c>
      <c r="B78" s="17" t="n">
        <v>45069</v>
      </c>
      <c r="C78" s="12" t="s">
        <v>1611</v>
      </c>
      <c r="D78" s="12" t="s">
        <v>8</v>
      </c>
      <c r="E78" s="12" t="s">
        <v>13</v>
      </c>
      <c r="F78" s="12" t="s">
        <v>1627</v>
      </c>
      <c r="G78" s="18"/>
    </row>
    <row r="79" customFormat="false" ht="15.75" hidden="false" customHeight="false" outlineLevel="0" collapsed="false">
      <c r="A79" s="12" t="n">
        <v>7270</v>
      </c>
      <c r="B79" s="17" t="n">
        <v>45069</v>
      </c>
      <c r="C79" s="12" t="s">
        <v>1611</v>
      </c>
      <c r="D79" s="12" t="s">
        <v>8</v>
      </c>
      <c r="E79" s="12" t="s">
        <v>13</v>
      </c>
      <c r="F79" s="12" t="s">
        <v>1628</v>
      </c>
      <c r="G79" s="18"/>
    </row>
    <row r="80" customFormat="false" ht="15.75" hidden="false" customHeight="false" outlineLevel="0" collapsed="false">
      <c r="A80" s="12" t="n">
        <v>7271</v>
      </c>
      <c r="B80" s="17" t="n">
        <v>45069</v>
      </c>
      <c r="C80" s="12" t="s">
        <v>1611</v>
      </c>
      <c r="D80" s="12" t="s">
        <v>8</v>
      </c>
      <c r="E80" s="12" t="s">
        <v>13</v>
      </c>
      <c r="F80" s="12" t="s">
        <v>1629</v>
      </c>
      <c r="G80" s="18"/>
    </row>
    <row r="81" customFormat="false" ht="15.75" hidden="false" customHeight="false" outlineLevel="0" collapsed="false">
      <c r="A81" s="12" t="n">
        <v>7272</v>
      </c>
      <c r="B81" s="17" t="n">
        <v>45069</v>
      </c>
      <c r="C81" s="12" t="s">
        <v>1611</v>
      </c>
      <c r="D81" s="12" t="s">
        <v>8</v>
      </c>
      <c r="E81" s="12" t="s">
        <v>13</v>
      </c>
      <c r="F81" s="12" t="s">
        <v>1630</v>
      </c>
      <c r="G81" s="18"/>
    </row>
    <row r="82" customFormat="false" ht="15.75" hidden="false" customHeight="false" outlineLevel="0" collapsed="false">
      <c r="A82" s="12" t="n">
        <v>7273</v>
      </c>
      <c r="B82" s="17" t="n">
        <v>45069</v>
      </c>
      <c r="C82" s="12" t="s">
        <v>1611</v>
      </c>
      <c r="D82" s="12" t="s">
        <v>8</v>
      </c>
      <c r="E82" s="12" t="s">
        <v>13</v>
      </c>
      <c r="F82" s="12" t="s">
        <v>1631</v>
      </c>
      <c r="G82" s="18"/>
    </row>
    <row r="83" customFormat="false" ht="15.75" hidden="false" customHeight="false" outlineLevel="0" collapsed="false">
      <c r="A83" s="12" t="n">
        <v>7274</v>
      </c>
      <c r="B83" s="17" t="n">
        <v>45069</v>
      </c>
      <c r="C83" s="12" t="s">
        <v>1611</v>
      </c>
      <c r="D83" s="12" t="s">
        <v>8</v>
      </c>
      <c r="E83" s="12" t="s">
        <v>13</v>
      </c>
      <c r="F83" s="12" t="s">
        <v>1632</v>
      </c>
      <c r="G83" s="18"/>
    </row>
    <row r="84" customFormat="false" ht="15.75" hidden="false" customHeight="false" outlineLevel="0" collapsed="false">
      <c r="A84" s="12" t="n">
        <v>7275</v>
      </c>
      <c r="B84" s="17" t="n">
        <v>45069</v>
      </c>
      <c r="C84" s="12" t="s">
        <v>1611</v>
      </c>
      <c r="D84" s="12" t="s">
        <v>8</v>
      </c>
      <c r="E84" s="12" t="s">
        <v>13</v>
      </c>
      <c r="F84" s="12" t="s">
        <v>1633</v>
      </c>
      <c r="G84" s="18"/>
    </row>
    <row r="85" customFormat="false" ht="15.75" hidden="false" customHeight="false" outlineLevel="0" collapsed="false">
      <c r="A85" s="12" t="n">
        <v>7276</v>
      </c>
      <c r="B85" s="17" t="n">
        <v>45069</v>
      </c>
      <c r="C85" s="12" t="s">
        <v>1611</v>
      </c>
      <c r="D85" s="12" t="s">
        <v>8</v>
      </c>
      <c r="E85" s="12" t="s">
        <v>13</v>
      </c>
      <c r="F85" s="12" t="s">
        <v>1634</v>
      </c>
      <c r="G85" s="18"/>
    </row>
    <row r="86" customFormat="false" ht="15.75" hidden="false" customHeight="false" outlineLevel="0" collapsed="false">
      <c r="A86" s="12" t="n">
        <v>7277</v>
      </c>
      <c r="B86" s="17" t="n">
        <v>45069</v>
      </c>
      <c r="C86" s="12" t="s">
        <v>1611</v>
      </c>
      <c r="D86" s="12" t="s">
        <v>8</v>
      </c>
      <c r="E86" s="12" t="s">
        <v>13</v>
      </c>
      <c r="F86" s="12" t="s">
        <v>1635</v>
      </c>
      <c r="G86" s="18"/>
    </row>
    <row r="87" customFormat="false" ht="15.75" hidden="false" customHeight="false" outlineLevel="0" collapsed="false">
      <c r="A87" s="12" t="n">
        <v>7278</v>
      </c>
      <c r="B87" s="17" t="n">
        <v>45069</v>
      </c>
      <c r="C87" s="12" t="s">
        <v>1611</v>
      </c>
      <c r="D87" s="12" t="s">
        <v>8</v>
      </c>
      <c r="E87" s="12" t="s">
        <v>13</v>
      </c>
      <c r="F87" s="12" t="s">
        <v>1636</v>
      </c>
      <c r="G87" s="18"/>
    </row>
    <row r="88" customFormat="false" ht="15.75" hidden="false" customHeight="false" outlineLevel="0" collapsed="false">
      <c r="A88" s="12" t="n">
        <v>7279</v>
      </c>
      <c r="B88" s="17" t="n">
        <v>45069</v>
      </c>
      <c r="C88" s="12" t="s">
        <v>1637</v>
      </c>
      <c r="D88" s="12" t="s">
        <v>8</v>
      </c>
      <c r="E88" s="12" t="s">
        <v>13</v>
      </c>
      <c r="F88" s="12" t="s">
        <v>1638</v>
      </c>
      <c r="G88" s="18"/>
    </row>
    <row r="89" customFormat="false" ht="15.75" hidden="false" customHeight="false" outlineLevel="0" collapsed="false">
      <c r="A89" s="12" t="n">
        <v>7280</v>
      </c>
      <c r="B89" s="17" t="n">
        <v>45069</v>
      </c>
      <c r="C89" s="12" t="s">
        <v>731</v>
      </c>
      <c r="D89" s="12" t="s">
        <v>8</v>
      </c>
      <c r="E89" s="12" t="s">
        <v>13</v>
      </c>
      <c r="F89" s="12" t="s">
        <v>1639</v>
      </c>
      <c r="G89" s="18"/>
    </row>
    <row r="90" customFormat="false" ht="15.75" hidden="false" customHeight="false" outlineLevel="0" collapsed="false">
      <c r="A90" s="12" t="n">
        <v>7281</v>
      </c>
      <c r="B90" s="17" t="n">
        <v>45075</v>
      </c>
      <c r="C90" s="12" t="s">
        <v>1060</v>
      </c>
      <c r="D90" s="12" t="s">
        <v>8</v>
      </c>
      <c r="E90" s="12" t="s">
        <v>13</v>
      </c>
      <c r="F90" s="12" t="s">
        <v>738</v>
      </c>
      <c r="G90" s="18"/>
    </row>
    <row r="91" customFormat="false" ht="15.75" hidden="false" customHeight="false" outlineLevel="0" collapsed="false">
      <c r="A91" s="12" t="n">
        <v>7282</v>
      </c>
      <c r="B91" s="17" t="n">
        <v>45075</v>
      </c>
      <c r="C91" s="12" t="s">
        <v>1060</v>
      </c>
      <c r="D91" s="12" t="s">
        <v>8</v>
      </c>
      <c r="E91" s="12" t="s">
        <v>13</v>
      </c>
      <c r="F91" s="12" t="s">
        <v>738</v>
      </c>
      <c r="G91" s="18"/>
    </row>
    <row r="92" customFormat="false" ht="15.75" hidden="false" customHeight="false" outlineLevel="0" collapsed="false">
      <c r="A92" s="12" t="n">
        <v>7283</v>
      </c>
      <c r="B92" s="17" t="n">
        <v>45070</v>
      </c>
      <c r="C92" s="12" t="s">
        <v>1428</v>
      </c>
      <c r="D92" s="12" t="s">
        <v>8</v>
      </c>
      <c r="E92" s="12" t="s">
        <v>9</v>
      </c>
      <c r="F92" s="12" t="s">
        <v>1640</v>
      </c>
      <c r="G92" s="18"/>
    </row>
    <row r="93" customFormat="false" ht="15.75" hidden="false" customHeight="false" outlineLevel="0" collapsed="false">
      <c r="A93" s="12" t="n">
        <v>7284</v>
      </c>
      <c r="B93" s="17" t="n">
        <v>45070</v>
      </c>
      <c r="C93" s="12" t="s">
        <v>296</v>
      </c>
      <c r="D93" s="12" t="s">
        <v>8</v>
      </c>
      <c r="E93" s="12" t="s">
        <v>9</v>
      </c>
      <c r="F93" s="12" t="s">
        <v>1641</v>
      </c>
      <c r="G93" s="18"/>
    </row>
    <row r="94" customFormat="false" ht="15.75" hidden="false" customHeight="false" outlineLevel="0" collapsed="false">
      <c r="A94" s="12" t="n">
        <v>7285</v>
      </c>
      <c r="B94" s="17" t="n">
        <v>45070</v>
      </c>
      <c r="C94" s="12" t="s">
        <v>649</v>
      </c>
      <c r="D94" s="12" t="s">
        <v>8</v>
      </c>
      <c r="E94" s="12" t="s">
        <v>9</v>
      </c>
      <c r="F94" s="12" t="s">
        <v>1642</v>
      </c>
      <c r="G94" s="18"/>
    </row>
    <row r="95" customFormat="false" ht="15.75" hidden="false" customHeight="false" outlineLevel="0" collapsed="false">
      <c r="A95" s="12" t="n">
        <v>7286</v>
      </c>
      <c r="B95" s="17" t="n">
        <v>45070</v>
      </c>
      <c r="C95" s="12" t="s">
        <v>649</v>
      </c>
      <c r="D95" s="12" t="s">
        <v>8</v>
      </c>
      <c r="E95" s="12" t="s">
        <v>9</v>
      </c>
      <c r="F95" s="12" t="s">
        <v>1643</v>
      </c>
      <c r="G95" s="18"/>
    </row>
    <row r="96" customFormat="false" ht="15.75" hidden="false" customHeight="false" outlineLevel="0" collapsed="false">
      <c r="A96" s="12" t="n">
        <v>7287</v>
      </c>
      <c r="B96" s="17" t="n">
        <v>45075</v>
      </c>
      <c r="C96" s="12" t="s">
        <v>322</v>
      </c>
      <c r="D96" s="12" t="s">
        <v>8</v>
      </c>
      <c r="E96" s="12" t="s">
        <v>9</v>
      </c>
      <c r="F96" s="12" t="s">
        <v>1644</v>
      </c>
      <c r="G96" s="18"/>
    </row>
    <row r="97" customFormat="false" ht="15.75" hidden="false" customHeight="false" outlineLevel="0" collapsed="false">
      <c r="A97" s="12" t="n">
        <v>7288</v>
      </c>
      <c r="B97" s="17" t="n">
        <v>45075</v>
      </c>
      <c r="C97" s="12" t="s">
        <v>322</v>
      </c>
      <c r="D97" s="12" t="s">
        <v>8</v>
      </c>
      <c r="E97" s="12" t="s">
        <v>9</v>
      </c>
      <c r="F97" s="34" t="s">
        <v>1645</v>
      </c>
      <c r="G97" s="18"/>
    </row>
    <row r="98" customFormat="false" ht="15.75" hidden="false" customHeight="false" outlineLevel="0" collapsed="false">
      <c r="A98" s="12" t="n">
        <v>7289</v>
      </c>
      <c r="B98" s="17" t="n">
        <v>45075</v>
      </c>
      <c r="C98" s="12" t="s">
        <v>706</v>
      </c>
      <c r="D98" s="12" t="s">
        <v>8</v>
      </c>
      <c r="E98" s="12" t="s">
        <v>13</v>
      </c>
      <c r="F98" s="12" t="s">
        <v>1646</v>
      </c>
      <c r="G98" s="18"/>
    </row>
    <row r="99" customFormat="false" ht="15.75" hidden="false" customHeight="false" outlineLevel="0" collapsed="false">
      <c r="A99" s="12" t="n">
        <v>7290</v>
      </c>
      <c r="B99" s="17" t="n">
        <v>45077</v>
      </c>
      <c r="C99" s="12" t="s">
        <v>79</v>
      </c>
      <c r="D99" s="12" t="s">
        <v>8</v>
      </c>
      <c r="E99" s="12" t="s">
        <v>13</v>
      </c>
      <c r="F99" s="12" t="s">
        <v>1647</v>
      </c>
      <c r="G99" s="18"/>
    </row>
    <row r="100" customFormat="false" ht="15.75" hidden="false" customHeight="false" outlineLevel="0" collapsed="false">
      <c r="A100" s="12" t="n">
        <v>7291</v>
      </c>
      <c r="B100" s="17" t="n">
        <v>45077</v>
      </c>
      <c r="C100" s="12" t="s">
        <v>600</v>
      </c>
      <c r="D100" s="12" t="s">
        <v>8</v>
      </c>
      <c r="E100" s="12" t="s">
        <v>13</v>
      </c>
      <c r="F100" s="12" t="s">
        <v>1648</v>
      </c>
      <c r="G100" s="18"/>
    </row>
    <row r="101" customFormat="false" ht="15.75" hidden="false" customHeight="false" outlineLevel="0" collapsed="false">
      <c r="A101" s="39" t="n">
        <v>7293</v>
      </c>
      <c r="B101" s="17" t="n">
        <v>45058</v>
      </c>
      <c r="C101" s="12" t="s">
        <v>1577</v>
      </c>
      <c r="D101" s="12" t="s">
        <v>8</v>
      </c>
      <c r="E101" s="12" t="s">
        <v>9</v>
      </c>
      <c r="F101" s="12" t="s">
        <v>1649</v>
      </c>
      <c r="G101" s="18"/>
    </row>
    <row r="102" customFormat="false" ht="15.75" hidden="false" customHeight="false" outlineLevel="0" collapsed="false">
      <c r="A102" s="29" t="n">
        <v>1711195</v>
      </c>
      <c r="B102" s="17"/>
      <c r="C102" s="12" t="s">
        <v>1650</v>
      </c>
      <c r="D102" s="12" t="s">
        <v>236</v>
      </c>
      <c r="E102" s="12" t="s">
        <v>13</v>
      </c>
      <c r="F102" s="12" t="s">
        <v>1651</v>
      </c>
      <c r="G102" s="18"/>
    </row>
    <row r="103" customFormat="false" ht="15.75" hidden="false" customHeight="false" outlineLevel="0" collapsed="false">
      <c r="A103" s="12"/>
      <c r="B103" s="17"/>
      <c r="C103" s="12"/>
      <c r="D103" s="12"/>
      <c r="E103" s="12"/>
      <c r="F103" s="12"/>
      <c r="G103" s="18"/>
    </row>
    <row r="104" customFormat="false" ht="15.75" hidden="false" customHeight="false" outlineLevel="0" collapsed="false">
      <c r="A104" s="12"/>
      <c r="B104" s="17"/>
      <c r="C104" s="12"/>
      <c r="D104" s="12"/>
      <c r="E104" s="12"/>
      <c r="F104" s="12"/>
      <c r="G104" s="18"/>
    </row>
    <row r="105" customFormat="false" ht="15.75" hidden="false" customHeight="false" outlineLevel="0" collapsed="false">
      <c r="A105" s="12"/>
      <c r="B105" s="17"/>
      <c r="C105" s="12"/>
      <c r="D105" s="12"/>
      <c r="E105" s="12"/>
      <c r="F105" s="12"/>
      <c r="G105" s="18"/>
    </row>
    <row r="106" customFormat="false" ht="15.75" hidden="false" customHeight="false" outlineLevel="0" collapsed="false">
      <c r="A106" s="12"/>
      <c r="B106" s="17"/>
      <c r="C106" s="12"/>
      <c r="D106" s="12"/>
      <c r="E106" s="12"/>
      <c r="F106" s="12"/>
      <c r="G106" s="18"/>
    </row>
    <row r="107" customFormat="false" ht="15.75" hidden="false" customHeight="false" outlineLevel="0" collapsed="false">
      <c r="A107" s="12"/>
      <c r="B107" s="17"/>
      <c r="C107" s="12"/>
      <c r="D107" s="12"/>
      <c r="E107" s="12"/>
      <c r="F107" s="12"/>
      <c r="G107" s="18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620" customFormat="false" ht="15.75" hidden="false" customHeight="false" outlineLevel="0" collapsed="false">
      <c r="A620" s="21"/>
      <c r="B620" s="20"/>
      <c r="C620" s="21"/>
      <c r="D620" s="21"/>
      <c r="E620" s="21"/>
      <c r="F620" s="21"/>
      <c r="G620" s="22"/>
    </row>
    <row r="621" customFormat="false" ht="15.75" hidden="false" customHeight="false" outlineLevel="0" collapsed="false">
      <c r="A621" s="21"/>
      <c r="B621" s="20"/>
      <c r="C621" s="21"/>
      <c r="D621" s="21"/>
      <c r="E621" s="21"/>
      <c r="F621" s="21"/>
      <c r="G621" s="22"/>
    </row>
    <row r="622" customFormat="false" ht="15.75" hidden="false" customHeight="false" outlineLevel="0" collapsed="false">
      <c r="A622" s="21"/>
      <c r="B622" s="20"/>
      <c r="C622" s="21"/>
      <c r="D622" s="21"/>
      <c r="E622" s="21"/>
      <c r="F622" s="21"/>
      <c r="G622" s="22"/>
    </row>
    <row r="623" customFormat="false" ht="15.75" hidden="false" customHeight="false" outlineLevel="0" collapsed="false">
      <c r="A623" s="21"/>
      <c r="B623" s="20"/>
      <c r="C623" s="21"/>
      <c r="D623" s="21"/>
      <c r="E623" s="21"/>
      <c r="F623" s="21"/>
      <c r="G623" s="22"/>
    </row>
    <row r="624" customFormat="false" ht="15.75" hidden="false" customHeight="false" outlineLevel="0" collapsed="false">
      <c r="A624" s="21"/>
      <c r="B624" s="20"/>
      <c r="C624" s="21"/>
      <c r="D624" s="21"/>
      <c r="E624" s="21"/>
      <c r="F624" s="21"/>
      <c r="G624" s="22"/>
    </row>
    <row r="625" customFormat="false" ht="15.75" hidden="false" customHeight="false" outlineLevel="0" collapsed="false">
      <c r="A625" s="21"/>
      <c r="B625" s="20"/>
      <c r="C625" s="21"/>
      <c r="D625" s="21"/>
      <c r="E625" s="21"/>
      <c r="F625" s="21"/>
      <c r="G625" s="22"/>
    </row>
    <row r="626" customFormat="false" ht="15.75" hidden="false" customHeight="false" outlineLevel="0" collapsed="false">
      <c r="A626" s="21"/>
      <c r="B626" s="20"/>
      <c r="C626" s="21"/>
      <c r="D626" s="21"/>
      <c r="E626" s="21"/>
      <c r="F626" s="21"/>
      <c r="G626" s="22"/>
    </row>
    <row r="627" customFormat="false" ht="15.75" hidden="false" customHeight="false" outlineLevel="0" collapsed="false">
      <c r="A627" s="21"/>
      <c r="B627" s="20"/>
      <c r="C627" s="21"/>
      <c r="D627" s="21"/>
      <c r="E627" s="21"/>
      <c r="F627" s="21"/>
      <c r="G627" s="22"/>
    </row>
    <row r="628" customFormat="false" ht="15.75" hidden="false" customHeight="false" outlineLevel="0" collapsed="false">
      <c r="A628" s="21"/>
      <c r="B628" s="20"/>
      <c r="C628" s="21"/>
      <c r="D628" s="21"/>
      <c r="E628" s="21"/>
      <c r="F628" s="21"/>
      <c r="G628" s="22"/>
    </row>
    <row r="629" customFormat="false" ht="15.75" hidden="false" customHeight="false" outlineLevel="0" collapsed="false">
      <c r="A629" s="21"/>
      <c r="B629" s="20"/>
      <c r="C629" s="21"/>
      <c r="D629" s="21"/>
      <c r="E629" s="21"/>
      <c r="F629" s="21"/>
      <c r="G629" s="22"/>
    </row>
    <row r="630" customFormat="false" ht="15.75" hidden="false" customHeight="false" outlineLevel="0" collapsed="false">
      <c r="A630" s="21"/>
      <c r="B630" s="20"/>
      <c r="C630" s="21"/>
      <c r="D630" s="21"/>
      <c r="E630" s="21"/>
      <c r="F630" s="21"/>
      <c r="G630" s="22"/>
    </row>
    <row r="631" customFormat="false" ht="15.75" hidden="false" customHeight="false" outlineLevel="0" collapsed="false">
      <c r="A631" s="21"/>
      <c r="B631" s="20"/>
      <c r="C631" s="21"/>
      <c r="D631" s="21"/>
      <c r="E631" s="21"/>
      <c r="F631" s="21"/>
      <c r="G631" s="22"/>
    </row>
    <row r="632" customFormat="false" ht="15.75" hidden="false" customHeight="false" outlineLevel="0" collapsed="false">
      <c r="A632" s="21"/>
      <c r="B632" s="20"/>
      <c r="C632" s="21"/>
      <c r="D632" s="21"/>
      <c r="E632" s="21"/>
      <c r="F632" s="21"/>
      <c r="G632" s="22"/>
    </row>
    <row r="633" customFormat="false" ht="15.75" hidden="false" customHeight="false" outlineLevel="0" collapsed="false">
      <c r="A633" s="21"/>
      <c r="B633" s="20"/>
      <c r="C633" s="21"/>
      <c r="D633" s="21"/>
      <c r="E633" s="21"/>
      <c r="F633" s="21"/>
      <c r="G633" s="22"/>
    </row>
    <row r="634" customFormat="false" ht="15.75" hidden="false" customHeight="false" outlineLevel="0" collapsed="false">
      <c r="A634" s="21"/>
      <c r="B634" s="20"/>
      <c r="C634" s="21"/>
      <c r="D634" s="21"/>
      <c r="E634" s="21"/>
      <c r="F634" s="21"/>
      <c r="G634" s="22"/>
    </row>
    <row r="635" customFormat="false" ht="15.75" hidden="false" customHeight="false" outlineLevel="0" collapsed="false">
      <c r="A635" s="21"/>
      <c r="B635" s="20"/>
      <c r="C635" s="21"/>
      <c r="D635" s="21"/>
      <c r="E635" s="21"/>
      <c r="F635" s="21"/>
      <c r="G635" s="22"/>
    </row>
    <row r="636" customFormat="false" ht="15.75" hidden="false" customHeight="false" outlineLevel="0" collapsed="false">
      <c r="A636" s="21"/>
      <c r="B636" s="20"/>
      <c r="C636" s="21"/>
      <c r="D636" s="21"/>
      <c r="E636" s="21"/>
      <c r="F636" s="21"/>
      <c r="G636" s="22"/>
    </row>
    <row r="637" customFormat="false" ht="15.75" hidden="false" customHeight="false" outlineLevel="0" collapsed="false">
      <c r="A637" s="21"/>
      <c r="B637" s="20"/>
      <c r="C637" s="21"/>
      <c r="D637" s="21"/>
      <c r="E637" s="21"/>
      <c r="F637" s="21"/>
      <c r="G637" s="22"/>
    </row>
    <row r="638" customFormat="false" ht="15.75" hidden="false" customHeight="false" outlineLevel="0" collapsed="false">
      <c r="A638" s="21"/>
      <c r="B638" s="20"/>
      <c r="C638" s="21"/>
      <c r="D638" s="21"/>
      <c r="E638" s="21"/>
      <c r="F638" s="21"/>
      <c r="G638" s="22"/>
    </row>
    <row r="639" customFormat="false" ht="15.75" hidden="false" customHeight="false" outlineLevel="0" collapsed="false">
      <c r="A639" s="21"/>
      <c r="B639" s="20"/>
      <c r="C639" s="21"/>
      <c r="D639" s="21"/>
      <c r="E639" s="21"/>
      <c r="F639" s="21"/>
      <c r="G639" s="22"/>
    </row>
    <row r="640" customFormat="false" ht="15.75" hidden="false" customHeight="false" outlineLevel="0" collapsed="false">
      <c r="A640" s="21"/>
      <c r="B640" s="20"/>
      <c r="C640" s="21"/>
      <c r="D640" s="21"/>
      <c r="E640" s="21"/>
      <c r="F640" s="21"/>
      <c r="G640" s="22"/>
    </row>
    <row r="641" customFormat="false" ht="15.75" hidden="false" customHeight="false" outlineLevel="0" collapsed="false">
      <c r="A641" s="21"/>
      <c r="B641" s="20"/>
      <c r="C641" s="21"/>
      <c r="D641" s="21"/>
      <c r="E641" s="21"/>
      <c r="F641" s="21"/>
      <c r="G641" s="22"/>
    </row>
    <row r="642" customFormat="false" ht="15.75" hidden="false" customHeight="false" outlineLevel="0" collapsed="false">
      <c r="A642" s="21"/>
      <c r="B642" s="20"/>
      <c r="C642" s="21"/>
      <c r="D642" s="21"/>
      <c r="E642" s="21"/>
      <c r="F642" s="21"/>
      <c r="G642" s="22"/>
    </row>
    <row r="643" customFormat="false" ht="15.75" hidden="false" customHeight="false" outlineLevel="0" collapsed="false">
      <c r="A643" s="21"/>
      <c r="B643" s="20"/>
      <c r="C643" s="21"/>
      <c r="D643" s="21"/>
      <c r="E643" s="21"/>
      <c r="F643" s="21"/>
      <c r="G643" s="22"/>
    </row>
    <row r="644" customFormat="false" ht="15.75" hidden="false" customHeight="false" outlineLevel="0" collapsed="false">
      <c r="A644" s="21"/>
      <c r="B644" s="20"/>
      <c r="C644" s="21"/>
      <c r="D644" s="21"/>
      <c r="E644" s="21"/>
      <c r="F644" s="21"/>
      <c r="G644" s="22"/>
    </row>
    <row r="645" customFormat="false" ht="15.75" hidden="false" customHeight="false" outlineLevel="0" collapsed="false">
      <c r="A645" s="21"/>
      <c r="B645" s="20"/>
      <c r="C645" s="21"/>
      <c r="D645" s="21"/>
      <c r="E645" s="21"/>
      <c r="F645" s="21"/>
      <c r="G645" s="22"/>
    </row>
    <row r="646" customFormat="false" ht="15.75" hidden="false" customHeight="false" outlineLevel="0" collapsed="false">
      <c r="A646" s="21"/>
      <c r="B646" s="20"/>
      <c r="C646" s="21"/>
      <c r="D646" s="21"/>
      <c r="E646" s="21"/>
      <c r="F646" s="21"/>
      <c r="G646" s="22"/>
    </row>
    <row r="647" customFormat="false" ht="15.75" hidden="false" customHeight="false" outlineLevel="0" collapsed="false">
      <c r="A647" s="21"/>
      <c r="B647" s="20"/>
      <c r="C647" s="21"/>
      <c r="D647" s="21"/>
      <c r="E647" s="21"/>
      <c r="F647" s="21"/>
      <c r="G647" s="22"/>
    </row>
    <row r="648" customFormat="false" ht="15.75" hidden="false" customHeight="false" outlineLevel="0" collapsed="false">
      <c r="A648" s="21"/>
      <c r="B648" s="20"/>
      <c r="C648" s="21"/>
      <c r="D648" s="21"/>
      <c r="E648" s="21"/>
      <c r="F648" s="21"/>
      <c r="G648" s="22"/>
    </row>
    <row r="649" customFormat="false" ht="15.75" hidden="false" customHeight="false" outlineLevel="0" collapsed="false">
      <c r="A649" s="21"/>
      <c r="B649" s="20"/>
      <c r="C649" s="21"/>
      <c r="D649" s="21"/>
      <c r="E649" s="21"/>
      <c r="F649" s="21"/>
      <c r="G649" s="22"/>
    </row>
    <row r="650" customFormat="false" ht="15.75" hidden="false" customHeight="false" outlineLevel="0" collapsed="false">
      <c r="A650" s="21"/>
      <c r="B650" s="20"/>
      <c r="C650" s="21"/>
      <c r="D650" s="21"/>
      <c r="E650" s="21"/>
      <c r="F650" s="21"/>
      <c r="G650" s="22"/>
    </row>
    <row r="651" customFormat="false" ht="15.75" hidden="false" customHeight="false" outlineLevel="0" collapsed="false">
      <c r="A651" s="21"/>
      <c r="B651" s="20"/>
      <c r="C651" s="21"/>
      <c r="D651" s="21"/>
      <c r="E651" s="21"/>
      <c r="F651" s="21"/>
      <c r="G651" s="22"/>
    </row>
    <row r="652" customFormat="false" ht="15.75" hidden="false" customHeight="false" outlineLevel="0" collapsed="false">
      <c r="A652" s="21"/>
      <c r="B652" s="20"/>
      <c r="C652" s="21"/>
      <c r="D652" s="21"/>
      <c r="E652" s="21"/>
      <c r="F652" s="21"/>
      <c r="G652" s="22"/>
    </row>
    <row r="653" customFormat="false" ht="15.75" hidden="false" customHeight="false" outlineLevel="0" collapsed="false">
      <c r="A653" s="21"/>
      <c r="B653" s="20"/>
      <c r="C653" s="21"/>
      <c r="D653" s="21"/>
      <c r="E653" s="21"/>
      <c r="F653" s="21"/>
      <c r="G653" s="22"/>
    </row>
    <row r="654" customFormat="false" ht="15.75" hidden="false" customHeight="false" outlineLevel="0" collapsed="false">
      <c r="A654" s="21"/>
      <c r="B654" s="20"/>
      <c r="C654" s="21"/>
      <c r="D654" s="21"/>
      <c r="E654" s="21"/>
      <c r="F654" s="21"/>
      <c r="G654" s="22"/>
    </row>
    <row r="655" customFormat="false" ht="15.75" hidden="false" customHeight="false" outlineLevel="0" collapsed="false">
      <c r="A655" s="21"/>
      <c r="B655" s="20"/>
      <c r="C655" s="21"/>
      <c r="D655" s="21"/>
      <c r="E655" s="21"/>
      <c r="F655" s="21"/>
      <c r="G655" s="22"/>
    </row>
    <row r="656" customFormat="false" ht="15.75" hidden="false" customHeight="false" outlineLevel="0" collapsed="false">
      <c r="A656" s="21"/>
      <c r="B656" s="20"/>
      <c r="C656" s="21"/>
      <c r="D656" s="21"/>
      <c r="E656" s="21"/>
      <c r="F656" s="21"/>
      <c r="G656" s="22"/>
    </row>
    <row r="657" customFormat="false" ht="15.75" hidden="false" customHeight="false" outlineLevel="0" collapsed="false">
      <c r="A657" s="21"/>
      <c r="B657" s="20"/>
      <c r="C657" s="21"/>
      <c r="D657" s="21"/>
      <c r="E657" s="21"/>
      <c r="F657" s="21"/>
      <c r="G657" s="22"/>
    </row>
    <row r="658" customFormat="false" ht="15.75" hidden="false" customHeight="false" outlineLevel="0" collapsed="false">
      <c r="A658" s="21"/>
      <c r="B658" s="20"/>
      <c r="C658" s="21"/>
      <c r="D658" s="21"/>
      <c r="E658" s="21"/>
      <c r="F658" s="21"/>
      <c r="G658" s="22"/>
    </row>
    <row r="659" customFormat="false" ht="15.75" hidden="false" customHeight="false" outlineLevel="0" collapsed="false">
      <c r="A659" s="21"/>
      <c r="B659" s="20"/>
      <c r="C659" s="21"/>
      <c r="D659" s="21"/>
      <c r="E659" s="21"/>
      <c r="F659" s="21"/>
      <c r="G659" s="22"/>
    </row>
    <row r="660" customFormat="false" ht="15.75" hidden="false" customHeight="false" outlineLevel="0" collapsed="false">
      <c r="A660" s="21"/>
      <c r="B660" s="20"/>
      <c r="C660" s="21"/>
      <c r="D660" s="21"/>
      <c r="E660" s="21"/>
      <c r="F660" s="21"/>
      <c r="G660" s="22"/>
    </row>
    <row r="661" customFormat="false" ht="15.75" hidden="false" customHeight="false" outlineLevel="0" collapsed="false">
      <c r="A661" s="21"/>
      <c r="B661" s="20"/>
      <c r="C661" s="21"/>
      <c r="D661" s="21"/>
      <c r="E661" s="21"/>
      <c r="F661" s="21"/>
      <c r="G661" s="22"/>
    </row>
    <row r="662" customFormat="false" ht="15.75" hidden="false" customHeight="false" outlineLevel="0" collapsed="false">
      <c r="A662" s="21"/>
      <c r="B662" s="20"/>
      <c r="C662" s="21"/>
      <c r="D662" s="21"/>
      <c r="E662" s="21"/>
      <c r="F662" s="21"/>
      <c r="G662" s="22"/>
    </row>
    <row r="663" customFormat="false" ht="15.75" hidden="false" customHeight="false" outlineLevel="0" collapsed="false">
      <c r="A663" s="21"/>
      <c r="B663" s="20"/>
      <c r="C663" s="21"/>
      <c r="D663" s="21"/>
      <c r="E663" s="21"/>
      <c r="F663" s="21"/>
      <c r="G663" s="22"/>
    </row>
    <row r="664" customFormat="false" ht="15.75" hidden="false" customHeight="false" outlineLevel="0" collapsed="false">
      <c r="A664" s="21"/>
      <c r="B664" s="20"/>
      <c r="C664" s="21"/>
      <c r="D664" s="21"/>
      <c r="E664" s="21"/>
      <c r="F664" s="21"/>
      <c r="G664" s="22"/>
    </row>
    <row r="665" customFormat="false" ht="15.75" hidden="false" customHeight="false" outlineLevel="0" collapsed="false">
      <c r="A665" s="21"/>
      <c r="B665" s="20"/>
      <c r="C665" s="21"/>
      <c r="D665" s="21"/>
      <c r="E665" s="21"/>
      <c r="F665" s="21"/>
      <c r="G665" s="22"/>
    </row>
    <row r="666" customFormat="false" ht="15.75" hidden="false" customHeight="false" outlineLevel="0" collapsed="false">
      <c r="A666" s="21"/>
      <c r="B666" s="20"/>
      <c r="C666" s="21"/>
      <c r="D666" s="21"/>
      <c r="E666" s="21"/>
      <c r="F666" s="21"/>
      <c r="G666" s="22"/>
    </row>
    <row r="667" customFormat="false" ht="15.75" hidden="false" customHeight="false" outlineLevel="0" collapsed="false">
      <c r="A667" s="21"/>
      <c r="B667" s="20"/>
      <c r="C667" s="21"/>
      <c r="D667" s="21"/>
      <c r="E667" s="21"/>
      <c r="F667" s="21"/>
      <c r="G667" s="22"/>
    </row>
    <row r="668" customFormat="false" ht="15.75" hidden="false" customHeight="false" outlineLevel="0" collapsed="false">
      <c r="A668" s="21"/>
      <c r="B668" s="20"/>
      <c r="C668" s="21"/>
      <c r="D668" s="21"/>
      <c r="E668" s="21"/>
      <c r="F668" s="21"/>
      <c r="G668" s="22"/>
    </row>
    <row r="669" customFormat="false" ht="15.75" hidden="false" customHeight="false" outlineLevel="0" collapsed="false">
      <c r="A669" s="21"/>
      <c r="B669" s="20"/>
      <c r="C669" s="21"/>
      <c r="D669" s="21"/>
      <c r="E669" s="21"/>
      <c r="F669" s="21"/>
      <c r="G669" s="22"/>
    </row>
    <row r="670" customFormat="false" ht="15.75" hidden="false" customHeight="false" outlineLevel="0" collapsed="false">
      <c r="A670" s="21"/>
      <c r="B670" s="20"/>
      <c r="C670" s="21"/>
      <c r="D670" s="21"/>
      <c r="E670" s="21"/>
      <c r="F670" s="21"/>
      <c r="G670" s="22"/>
    </row>
    <row r="671" customFormat="false" ht="15.75" hidden="false" customHeight="false" outlineLevel="0" collapsed="false">
      <c r="A671" s="21"/>
      <c r="B671" s="20"/>
      <c r="C671" s="21"/>
      <c r="D671" s="21"/>
      <c r="E671" s="21"/>
      <c r="F671" s="21"/>
      <c r="G671" s="22"/>
    </row>
    <row r="672" customFormat="false" ht="15.75" hidden="false" customHeight="false" outlineLevel="0" collapsed="false">
      <c r="A672" s="21"/>
      <c r="B672" s="20"/>
      <c r="C672" s="21"/>
      <c r="D672" s="21"/>
      <c r="E672" s="21"/>
      <c r="F672" s="21"/>
      <c r="G672" s="22"/>
    </row>
    <row r="673" customFormat="false" ht="15.75" hidden="false" customHeight="false" outlineLevel="0" collapsed="false">
      <c r="A673" s="21"/>
      <c r="B673" s="20"/>
      <c r="C673" s="21"/>
      <c r="D673" s="21"/>
      <c r="E673" s="21"/>
      <c r="F673" s="21"/>
      <c r="G673" s="22"/>
    </row>
    <row r="674" customFormat="false" ht="15.75" hidden="false" customHeight="false" outlineLevel="0" collapsed="false">
      <c r="A674" s="21"/>
      <c r="B674" s="20"/>
      <c r="C674" s="21"/>
      <c r="D674" s="21"/>
      <c r="E674" s="21"/>
      <c r="F674" s="21"/>
      <c r="G674" s="22"/>
    </row>
    <row r="675" customFormat="false" ht="15.75" hidden="false" customHeight="false" outlineLevel="0" collapsed="false">
      <c r="A675" s="21"/>
      <c r="B675" s="20"/>
      <c r="C675" s="21"/>
      <c r="D675" s="21"/>
      <c r="E675" s="21"/>
      <c r="F675" s="21"/>
      <c r="G675" s="22"/>
    </row>
    <row r="676" customFormat="false" ht="15.75" hidden="false" customHeight="false" outlineLevel="0" collapsed="false">
      <c r="A676" s="21"/>
      <c r="B676" s="20"/>
      <c r="C676" s="21"/>
      <c r="D676" s="21"/>
      <c r="E676" s="21"/>
      <c r="F676" s="21"/>
      <c r="G676" s="22"/>
    </row>
    <row r="677" customFormat="false" ht="15.75" hidden="false" customHeight="false" outlineLevel="0" collapsed="false">
      <c r="A677" s="21"/>
      <c r="B677" s="20"/>
      <c r="C677" s="21"/>
      <c r="D677" s="21"/>
      <c r="E677" s="21"/>
      <c r="F677" s="21"/>
      <c r="G677" s="22"/>
    </row>
    <row r="678" customFormat="false" ht="15.75" hidden="false" customHeight="false" outlineLevel="0" collapsed="false">
      <c r="A678" s="21"/>
      <c r="B678" s="20"/>
      <c r="C678" s="21"/>
      <c r="D678" s="21"/>
      <c r="E678" s="21"/>
      <c r="F678" s="21"/>
      <c r="G678" s="22"/>
    </row>
    <row r="679" customFormat="false" ht="15.75" hidden="false" customHeight="false" outlineLevel="0" collapsed="false">
      <c r="A679" s="21"/>
      <c r="B679" s="20"/>
      <c r="C679" s="21"/>
      <c r="D679" s="21"/>
      <c r="E679" s="21"/>
      <c r="F679" s="21"/>
      <c r="G679" s="22"/>
    </row>
    <row r="680" customFormat="false" ht="15.75" hidden="false" customHeight="false" outlineLevel="0" collapsed="false">
      <c r="A680" s="21"/>
      <c r="B680" s="20"/>
      <c r="C680" s="21"/>
      <c r="D680" s="21"/>
      <c r="E680" s="21"/>
      <c r="F680" s="21"/>
      <c r="G680" s="22"/>
    </row>
    <row r="681" customFormat="false" ht="15.75" hidden="false" customHeight="false" outlineLevel="0" collapsed="false">
      <c r="A681" s="21"/>
      <c r="B681" s="20"/>
      <c r="C681" s="21"/>
      <c r="D681" s="21"/>
      <c r="E681" s="21"/>
      <c r="F681" s="21"/>
      <c r="G681" s="22"/>
    </row>
    <row r="682" customFormat="false" ht="15.75" hidden="false" customHeight="false" outlineLevel="0" collapsed="false">
      <c r="A682" s="21"/>
      <c r="B682" s="20"/>
      <c r="C682" s="21"/>
      <c r="D682" s="21"/>
      <c r="E682" s="21"/>
      <c r="F682" s="21"/>
      <c r="G682" s="22"/>
    </row>
    <row r="683" customFormat="false" ht="15.75" hidden="false" customHeight="false" outlineLevel="0" collapsed="false">
      <c r="A683" s="21"/>
      <c r="B683" s="20"/>
      <c r="C683" s="21"/>
      <c r="D683" s="21"/>
      <c r="E683" s="21"/>
      <c r="F683" s="21"/>
      <c r="G683" s="22"/>
    </row>
    <row r="684" customFormat="false" ht="15.75" hidden="false" customHeight="false" outlineLevel="0" collapsed="false">
      <c r="A684" s="21"/>
      <c r="B684" s="20"/>
      <c r="C684" s="21"/>
      <c r="D684" s="21"/>
      <c r="E684" s="21"/>
      <c r="F684" s="21"/>
      <c r="G684" s="22"/>
    </row>
    <row r="685" customFormat="false" ht="15.75" hidden="false" customHeight="false" outlineLevel="0" collapsed="false">
      <c r="A685" s="21"/>
      <c r="B685" s="20"/>
      <c r="C685" s="21"/>
      <c r="D685" s="21"/>
      <c r="E685" s="21"/>
      <c r="F685" s="21"/>
      <c r="G685" s="22"/>
    </row>
    <row r="686" customFormat="false" ht="15.75" hidden="false" customHeight="false" outlineLevel="0" collapsed="false">
      <c r="A686" s="21"/>
      <c r="B686" s="20"/>
      <c r="C686" s="21"/>
      <c r="D686" s="21"/>
      <c r="E686" s="21"/>
      <c r="F686" s="21"/>
      <c r="G686" s="22"/>
    </row>
    <row r="687" customFormat="false" ht="15.75" hidden="false" customHeight="false" outlineLevel="0" collapsed="false">
      <c r="A687" s="21"/>
      <c r="B687" s="20"/>
      <c r="C687" s="21"/>
      <c r="D687" s="21"/>
      <c r="E687" s="21"/>
      <c r="F687" s="21"/>
      <c r="G687" s="22"/>
    </row>
    <row r="688" customFormat="false" ht="15.75" hidden="false" customHeight="false" outlineLevel="0" collapsed="false">
      <c r="A688" s="21"/>
      <c r="B688" s="20"/>
      <c r="C688" s="21"/>
      <c r="D688" s="21"/>
      <c r="E688" s="21"/>
      <c r="F688" s="21"/>
      <c r="G688" s="22"/>
    </row>
    <row r="689" customFormat="false" ht="15.75" hidden="false" customHeight="false" outlineLevel="0" collapsed="false">
      <c r="A689" s="21"/>
      <c r="B689" s="20"/>
      <c r="C689" s="21"/>
      <c r="D689" s="21"/>
      <c r="E689" s="21"/>
      <c r="F689" s="21"/>
      <c r="G689" s="22"/>
    </row>
    <row r="690" customFormat="false" ht="15.75" hidden="false" customHeight="false" outlineLevel="0" collapsed="false">
      <c r="A690" s="21"/>
      <c r="B690" s="20"/>
      <c r="C690" s="21"/>
      <c r="D690" s="21"/>
      <c r="E690" s="21"/>
      <c r="F690" s="21"/>
      <c r="G690" s="22"/>
    </row>
    <row r="691" customFormat="false" ht="15.75" hidden="false" customHeight="false" outlineLevel="0" collapsed="false">
      <c r="A691" s="21"/>
      <c r="B691" s="20"/>
      <c r="C691" s="21"/>
      <c r="D691" s="21"/>
      <c r="E691" s="21"/>
      <c r="F691" s="21"/>
      <c r="G691" s="22"/>
    </row>
    <row r="692" customFormat="false" ht="15.75" hidden="false" customHeight="false" outlineLevel="0" collapsed="false">
      <c r="A692" s="21"/>
      <c r="B692" s="20"/>
      <c r="C692" s="21"/>
      <c r="D692" s="21"/>
      <c r="E692" s="21"/>
      <c r="F692" s="21"/>
      <c r="G692" s="22"/>
    </row>
    <row r="693" customFormat="false" ht="15.75" hidden="false" customHeight="false" outlineLevel="0" collapsed="false">
      <c r="A693" s="21"/>
      <c r="B693" s="20"/>
      <c r="C693" s="21"/>
      <c r="D693" s="21"/>
      <c r="E693" s="21"/>
      <c r="F693" s="21"/>
      <c r="G693" s="22"/>
    </row>
    <row r="694" customFormat="false" ht="15.75" hidden="false" customHeight="false" outlineLevel="0" collapsed="false">
      <c r="A694" s="21"/>
      <c r="B694" s="20"/>
      <c r="C694" s="21"/>
      <c r="D694" s="21"/>
      <c r="E694" s="21"/>
      <c r="F694" s="21"/>
      <c r="G694" s="22"/>
    </row>
    <row r="695" customFormat="false" ht="15.75" hidden="false" customHeight="false" outlineLevel="0" collapsed="false">
      <c r="A695" s="21"/>
      <c r="B695" s="20"/>
      <c r="C695" s="21"/>
      <c r="D695" s="21"/>
      <c r="E695" s="21"/>
      <c r="F695" s="21"/>
      <c r="G695" s="22"/>
    </row>
    <row r="696" customFormat="false" ht="15.75" hidden="false" customHeight="false" outlineLevel="0" collapsed="false">
      <c r="A696" s="21"/>
      <c r="B696" s="20"/>
      <c r="C696" s="21"/>
      <c r="D696" s="21"/>
      <c r="E696" s="21"/>
      <c r="F696" s="21"/>
      <c r="G696" s="22"/>
    </row>
    <row r="697" customFormat="false" ht="15.75" hidden="false" customHeight="false" outlineLevel="0" collapsed="false">
      <c r="A697" s="21"/>
      <c r="B697" s="20"/>
      <c r="C697" s="21"/>
      <c r="D697" s="21"/>
      <c r="E697" s="21"/>
      <c r="F697" s="21"/>
      <c r="G697" s="22"/>
    </row>
    <row r="698" customFormat="false" ht="15.75" hidden="false" customHeight="false" outlineLevel="0" collapsed="false">
      <c r="A698" s="21"/>
      <c r="B698" s="20"/>
      <c r="C698" s="21"/>
      <c r="D698" s="21"/>
      <c r="E698" s="21"/>
      <c r="F698" s="21"/>
      <c r="G698" s="22"/>
    </row>
    <row r="699" customFormat="false" ht="15.75" hidden="false" customHeight="false" outlineLevel="0" collapsed="false">
      <c r="A699" s="21"/>
      <c r="B699" s="20"/>
      <c r="C699" s="21"/>
      <c r="D699" s="21"/>
      <c r="E699" s="21"/>
      <c r="F699" s="21"/>
      <c r="G699" s="22"/>
    </row>
    <row r="700" customFormat="false" ht="15.75" hidden="false" customHeight="false" outlineLevel="0" collapsed="false">
      <c r="A700" s="21"/>
      <c r="B700" s="20"/>
      <c r="C700" s="21"/>
      <c r="D700" s="21"/>
      <c r="E700" s="21"/>
      <c r="F700" s="21"/>
      <c r="G700" s="22"/>
    </row>
    <row r="701" customFormat="false" ht="15.75" hidden="false" customHeight="false" outlineLevel="0" collapsed="false">
      <c r="A701" s="21"/>
      <c r="B701" s="20"/>
      <c r="C701" s="21"/>
      <c r="D701" s="21"/>
      <c r="E701" s="21"/>
      <c r="F701" s="21"/>
      <c r="G701" s="22"/>
    </row>
    <row r="702" customFormat="false" ht="15.75" hidden="false" customHeight="false" outlineLevel="0" collapsed="false">
      <c r="A702" s="21"/>
      <c r="B702" s="20"/>
      <c r="C702" s="21"/>
      <c r="D702" s="21"/>
      <c r="E702" s="21"/>
      <c r="F702" s="21"/>
      <c r="G702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102"/>
  <conditionalFormatting sqref="H2:H702">
    <cfRule type="expression" priority="2" aboveAverage="0" equalAverage="0" bottom="0" percent="0" rank="0" text="" dxfId="0">
      <formula>LEN(TRIM(H2))&gt;0</formula>
    </cfRule>
  </conditionalFormatting>
  <conditionalFormatting sqref="H2:H702">
    <cfRule type="expression" priority="3" aboveAverage="0" equalAverage="0" bottom="0" percent="0" rank="0" text="" dxfId="0">
      <formula>LEN(TRIM(H2))&gt;0</formula>
    </cfRule>
  </conditionalFormatting>
  <conditionalFormatting sqref="G2:H702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02">
    <cfRule type="expression" priority="5" aboveAverage="0" equalAverage="0" bottom="0" percent="0" rank="0" text="" dxfId="0">
      <formula>LEN(TRIM(H2))&gt;0</formula>
    </cfRule>
  </conditionalFormatting>
  <conditionalFormatting sqref="H2:H702">
    <cfRule type="expression" priority="6" aboveAverage="0" equalAverage="0" bottom="0" percent="0" rank="0" text="" dxfId="0">
      <formula>LEN(TRIM(H2))&gt;0</formula>
    </cfRule>
  </conditionalFormatting>
  <conditionalFormatting sqref="H2:H702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02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02" type="list">
      <formula1>#ref!</formula1>
      <formula2>0</formula2>
    </dataValidation>
    <dataValidation allowBlank="true" errorStyle="stop" operator="between" showDropDown="false" showErrorMessage="false" showInputMessage="false" sqref="E2:E702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9.02"/>
    <col collapsed="false" customWidth="true" hidden="false" outlineLevel="0" max="3" min="3" style="1" width="22.4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91.28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39" t="n">
        <v>7138</v>
      </c>
      <c r="B2" s="17" t="n">
        <v>45017</v>
      </c>
      <c r="C2" s="12" t="s">
        <v>1249</v>
      </c>
      <c r="D2" s="12" t="s">
        <v>8</v>
      </c>
      <c r="E2" s="12" t="s">
        <v>13</v>
      </c>
      <c r="F2" s="12" t="s">
        <v>1652</v>
      </c>
      <c r="G2" s="18" t="s">
        <v>15</v>
      </c>
    </row>
    <row r="3" customFormat="false" ht="15.75" hidden="false" customHeight="false" outlineLevel="0" collapsed="false">
      <c r="A3" s="39" t="n">
        <v>7139</v>
      </c>
      <c r="B3" s="17" t="n">
        <v>45017</v>
      </c>
      <c r="C3" s="12" t="s">
        <v>1249</v>
      </c>
      <c r="D3" s="12" t="s">
        <v>8</v>
      </c>
      <c r="E3" s="12" t="s">
        <v>13</v>
      </c>
      <c r="F3" s="12" t="s">
        <v>1653</v>
      </c>
      <c r="G3" s="18" t="s">
        <v>15</v>
      </c>
    </row>
    <row r="4" customFormat="false" ht="15.75" hidden="false" customHeight="false" outlineLevel="0" collapsed="false">
      <c r="A4" s="39" t="n">
        <v>7140</v>
      </c>
      <c r="B4" s="17" t="n">
        <v>45019</v>
      </c>
      <c r="C4" s="12" t="s">
        <v>322</v>
      </c>
      <c r="D4" s="12" t="s">
        <v>8</v>
      </c>
      <c r="E4" s="12" t="s">
        <v>9</v>
      </c>
      <c r="F4" s="12" t="s">
        <v>1654</v>
      </c>
      <c r="G4" s="18" t="s">
        <v>15</v>
      </c>
    </row>
    <row r="5" customFormat="false" ht="15.75" hidden="false" customHeight="false" outlineLevel="0" collapsed="false">
      <c r="A5" s="39" t="n">
        <v>7141</v>
      </c>
      <c r="B5" s="17" t="n">
        <v>45019</v>
      </c>
      <c r="C5" s="12" t="s">
        <v>706</v>
      </c>
      <c r="D5" s="12" t="s">
        <v>8</v>
      </c>
      <c r="E5" s="12" t="s">
        <v>9</v>
      </c>
      <c r="F5" s="12" t="s">
        <v>1655</v>
      </c>
      <c r="G5" s="18" t="s">
        <v>1656</v>
      </c>
    </row>
    <row r="6" customFormat="false" ht="15.75" hidden="false" customHeight="false" outlineLevel="0" collapsed="false">
      <c r="A6" s="39" t="n">
        <v>7142</v>
      </c>
      <c r="B6" s="17" t="n">
        <v>45020</v>
      </c>
      <c r="C6" s="12" t="s">
        <v>322</v>
      </c>
      <c r="D6" s="12" t="s">
        <v>8</v>
      </c>
      <c r="E6" s="12" t="s">
        <v>13</v>
      </c>
      <c r="F6" s="12" t="s">
        <v>1657</v>
      </c>
      <c r="G6" s="18" t="s">
        <v>15</v>
      </c>
    </row>
    <row r="7" customFormat="false" ht="15.75" hidden="false" customHeight="false" outlineLevel="0" collapsed="false">
      <c r="A7" s="39" t="n">
        <v>7143</v>
      </c>
      <c r="B7" s="17" t="n">
        <v>45020</v>
      </c>
      <c r="C7" s="12" t="s">
        <v>148</v>
      </c>
      <c r="D7" s="12" t="s">
        <v>8</v>
      </c>
      <c r="E7" s="12" t="s">
        <v>13</v>
      </c>
      <c r="F7" s="12" t="s">
        <v>1658</v>
      </c>
      <c r="G7" s="18"/>
    </row>
    <row r="8" customFormat="false" ht="15.75" hidden="false" customHeight="false" outlineLevel="0" collapsed="false">
      <c r="A8" s="39" t="n">
        <v>7144</v>
      </c>
      <c r="B8" s="17" t="n">
        <v>45020</v>
      </c>
      <c r="C8" s="12" t="s">
        <v>148</v>
      </c>
      <c r="D8" s="12" t="s">
        <v>8</v>
      </c>
      <c r="E8" s="12" t="s">
        <v>13</v>
      </c>
      <c r="F8" s="12" t="s">
        <v>1659</v>
      </c>
      <c r="G8" s="18"/>
    </row>
    <row r="9" customFormat="false" ht="15.75" hidden="false" customHeight="false" outlineLevel="0" collapsed="false">
      <c r="A9" s="39" t="n">
        <v>7145</v>
      </c>
      <c r="B9" s="17" t="n">
        <v>45021</v>
      </c>
      <c r="C9" s="12" t="s">
        <v>148</v>
      </c>
      <c r="D9" s="12" t="s">
        <v>8</v>
      </c>
      <c r="E9" s="12" t="s">
        <v>13</v>
      </c>
      <c r="F9" s="12" t="s">
        <v>1660</v>
      </c>
      <c r="G9" s="18"/>
    </row>
    <row r="10" customFormat="false" ht="15.75" hidden="false" customHeight="false" outlineLevel="0" collapsed="false">
      <c r="A10" s="39" t="n">
        <v>7146</v>
      </c>
      <c r="B10" s="17" t="n">
        <v>45021</v>
      </c>
      <c r="C10" s="12" t="s">
        <v>45</v>
      </c>
      <c r="D10" s="12" t="s">
        <v>8</v>
      </c>
      <c r="E10" s="12" t="s">
        <v>9</v>
      </c>
      <c r="F10" s="12" t="s">
        <v>1661</v>
      </c>
      <c r="G10" s="18" t="s">
        <v>15</v>
      </c>
    </row>
    <row r="11" customFormat="false" ht="15.75" hidden="false" customHeight="false" outlineLevel="0" collapsed="false">
      <c r="A11" s="39" t="n">
        <v>7147</v>
      </c>
      <c r="B11" s="17" t="n">
        <v>45021</v>
      </c>
      <c r="C11" s="12" t="s">
        <v>148</v>
      </c>
      <c r="D11" s="12" t="s">
        <v>8</v>
      </c>
      <c r="E11" s="12" t="s">
        <v>13</v>
      </c>
      <c r="F11" s="12" t="s">
        <v>1662</v>
      </c>
      <c r="G11" s="18"/>
    </row>
    <row r="12" customFormat="false" ht="15.75" hidden="false" customHeight="false" outlineLevel="0" collapsed="false">
      <c r="A12" s="39" t="n">
        <v>7148</v>
      </c>
      <c r="B12" s="17" t="n">
        <v>45021</v>
      </c>
      <c r="C12" s="12" t="s">
        <v>53</v>
      </c>
      <c r="D12" s="12" t="s">
        <v>8</v>
      </c>
      <c r="E12" s="12" t="s">
        <v>13</v>
      </c>
      <c r="F12" s="12" t="s">
        <v>1663</v>
      </c>
      <c r="G12" s="18" t="s">
        <v>15</v>
      </c>
    </row>
    <row r="13" customFormat="false" ht="27" hidden="false" customHeight="false" outlineLevel="0" collapsed="false">
      <c r="A13" s="39" t="n">
        <v>7149</v>
      </c>
      <c r="B13" s="17" t="n">
        <v>45022</v>
      </c>
      <c r="C13" s="12" t="s">
        <v>1664</v>
      </c>
      <c r="D13" s="12" t="s">
        <v>8</v>
      </c>
      <c r="E13" s="12" t="s">
        <v>155</v>
      </c>
      <c r="F13" s="12" t="s">
        <v>1665</v>
      </c>
      <c r="G13" s="18"/>
    </row>
    <row r="14" customFormat="false" ht="27" hidden="false" customHeight="false" outlineLevel="0" collapsed="false">
      <c r="A14" s="41" t="n">
        <v>1573832</v>
      </c>
      <c r="B14" s="17" t="n">
        <v>45022</v>
      </c>
      <c r="C14" s="12" t="s">
        <v>1343</v>
      </c>
      <c r="D14" s="12" t="s">
        <v>236</v>
      </c>
      <c r="E14" s="12" t="s">
        <v>9</v>
      </c>
      <c r="F14" s="12" t="s">
        <v>1666</v>
      </c>
      <c r="G14" s="18" t="s">
        <v>1667</v>
      </c>
    </row>
    <row r="15" customFormat="false" ht="15.75" hidden="false" customHeight="false" outlineLevel="0" collapsed="false">
      <c r="A15" s="41" t="n">
        <v>1162569</v>
      </c>
      <c r="B15" s="17" t="n">
        <v>45022</v>
      </c>
      <c r="C15" s="12" t="s">
        <v>1668</v>
      </c>
      <c r="D15" s="12" t="s">
        <v>236</v>
      </c>
      <c r="E15" s="12" t="s">
        <v>9</v>
      </c>
      <c r="F15" s="12" t="s">
        <v>498</v>
      </c>
      <c r="G15" s="18" t="s">
        <v>1669</v>
      </c>
    </row>
    <row r="16" customFormat="false" ht="15.75" hidden="false" customHeight="false" outlineLevel="0" collapsed="false">
      <c r="A16" s="39" t="n">
        <v>7150</v>
      </c>
      <c r="B16" s="17" t="n">
        <v>45022</v>
      </c>
      <c r="C16" s="12" t="s">
        <v>1670</v>
      </c>
      <c r="D16" s="12" t="s">
        <v>8</v>
      </c>
      <c r="E16" s="12" t="s">
        <v>9</v>
      </c>
      <c r="F16" s="12" t="s">
        <v>1671</v>
      </c>
      <c r="G16" s="18" t="s">
        <v>1672</v>
      </c>
    </row>
    <row r="17" customFormat="false" ht="15.75" hidden="false" customHeight="false" outlineLevel="0" collapsed="false">
      <c r="A17" s="39" t="n">
        <v>7151</v>
      </c>
      <c r="B17" s="17" t="n">
        <v>45022</v>
      </c>
      <c r="C17" s="12" t="s">
        <v>1670</v>
      </c>
      <c r="D17" s="12" t="s">
        <v>8</v>
      </c>
      <c r="E17" s="12" t="s">
        <v>9</v>
      </c>
      <c r="F17" s="12" t="s">
        <v>1673</v>
      </c>
      <c r="G17" s="18" t="s">
        <v>1674</v>
      </c>
    </row>
    <row r="18" customFormat="false" ht="15.75" hidden="false" customHeight="false" outlineLevel="0" collapsed="false">
      <c r="A18" s="39" t="n">
        <v>7152</v>
      </c>
      <c r="B18" s="17" t="n">
        <v>45022</v>
      </c>
      <c r="C18" s="12" t="s">
        <v>1670</v>
      </c>
      <c r="D18" s="12" t="s">
        <v>8</v>
      </c>
      <c r="E18" s="12" t="s">
        <v>9</v>
      </c>
      <c r="F18" s="12" t="s">
        <v>1675</v>
      </c>
      <c r="G18" s="18" t="s">
        <v>1674</v>
      </c>
    </row>
    <row r="19" customFormat="false" ht="15.75" hidden="false" customHeight="false" outlineLevel="0" collapsed="false">
      <c r="A19" s="39" t="n">
        <v>7153</v>
      </c>
      <c r="B19" s="17" t="n">
        <v>45022</v>
      </c>
      <c r="C19" s="12" t="s">
        <v>1097</v>
      </c>
      <c r="D19" s="12" t="s">
        <v>8</v>
      </c>
      <c r="E19" s="12" t="s">
        <v>9</v>
      </c>
      <c r="F19" s="12" t="s">
        <v>1676</v>
      </c>
      <c r="G19" s="18" t="s">
        <v>1677</v>
      </c>
    </row>
    <row r="20" customFormat="false" ht="15.75" hidden="false" customHeight="false" outlineLevel="0" collapsed="false">
      <c r="A20" s="39" t="n">
        <v>7154</v>
      </c>
      <c r="B20" s="17" t="n">
        <v>45022</v>
      </c>
      <c r="C20" s="12" t="s">
        <v>510</v>
      </c>
      <c r="D20" s="12" t="s">
        <v>8</v>
      </c>
      <c r="E20" s="12" t="s">
        <v>9</v>
      </c>
      <c r="F20" s="12" t="s">
        <v>907</v>
      </c>
      <c r="G20" s="18" t="s">
        <v>1678</v>
      </c>
    </row>
    <row r="21" customFormat="false" ht="15.75" hidden="false" customHeight="false" outlineLevel="0" collapsed="false">
      <c r="A21" s="39" t="n">
        <v>7155</v>
      </c>
      <c r="B21" s="17" t="n">
        <v>45026</v>
      </c>
      <c r="C21" s="12" t="s">
        <v>858</v>
      </c>
      <c r="D21" s="12" t="s">
        <v>8</v>
      </c>
      <c r="E21" s="12" t="s">
        <v>9</v>
      </c>
      <c r="F21" s="12" t="s">
        <v>1364</v>
      </c>
      <c r="G21" s="18" t="s">
        <v>1679</v>
      </c>
    </row>
    <row r="22" customFormat="false" ht="15.75" hidden="false" customHeight="false" outlineLevel="0" collapsed="false">
      <c r="A22" s="39" t="n">
        <v>7156</v>
      </c>
      <c r="B22" s="17" t="n">
        <v>45026</v>
      </c>
      <c r="C22" s="12" t="s">
        <v>736</v>
      </c>
      <c r="D22" s="12" t="s">
        <v>8</v>
      </c>
      <c r="E22" s="12" t="s">
        <v>9</v>
      </c>
      <c r="F22" s="12" t="s">
        <v>1680</v>
      </c>
      <c r="G22" s="18" t="s">
        <v>89</v>
      </c>
    </row>
    <row r="23" customFormat="false" ht="15.75" hidden="false" customHeight="false" outlineLevel="0" collapsed="false">
      <c r="A23" s="39" t="n">
        <v>7157</v>
      </c>
      <c r="B23" s="17" t="n">
        <v>45026</v>
      </c>
      <c r="C23" s="12" t="s">
        <v>1249</v>
      </c>
      <c r="D23" s="12" t="s">
        <v>8</v>
      </c>
      <c r="E23" s="12" t="s">
        <v>9</v>
      </c>
      <c r="F23" s="12" t="s">
        <v>1681</v>
      </c>
      <c r="G23" s="18" t="s">
        <v>89</v>
      </c>
    </row>
    <row r="24" customFormat="false" ht="15.75" hidden="false" customHeight="false" outlineLevel="0" collapsed="false">
      <c r="A24" s="39" t="n">
        <v>7158</v>
      </c>
      <c r="B24" s="17" t="n">
        <v>45026</v>
      </c>
      <c r="C24" s="12" t="s">
        <v>1249</v>
      </c>
      <c r="D24" s="12" t="s">
        <v>8</v>
      </c>
      <c r="E24" s="12" t="s">
        <v>9</v>
      </c>
      <c r="F24" s="12" t="s">
        <v>1682</v>
      </c>
      <c r="G24" s="18" t="s">
        <v>1683</v>
      </c>
    </row>
    <row r="25" customFormat="false" ht="15.75" hidden="false" customHeight="false" outlineLevel="0" collapsed="false">
      <c r="A25" s="39" t="n">
        <v>7159</v>
      </c>
      <c r="B25" s="17" t="n">
        <v>45026</v>
      </c>
      <c r="C25" s="12" t="s">
        <v>1249</v>
      </c>
      <c r="D25" s="12" t="s">
        <v>8</v>
      </c>
      <c r="E25" s="12" t="s">
        <v>9</v>
      </c>
      <c r="F25" s="12" t="s">
        <v>1682</v>
      </c>
      <c r="G25" s="18" t="s">
        <v>1684</v>
      </c>
    </row>
    <row r="26" customFormat="false" ht="15.75" hidden="false" customHeight="false" outlineLevel="0" collapsed="false">
      <c r="A26" s="39" t="n">
        <v>7160</v>
      </c>
      <c r="B26" s="17" t="n">
        <v>45026</v>
      </c>
      <c r="C26" s="12" t="s">
        <v>101</v>
      </c>
      <c r="D26" s="12" t="s">
        <v>8</v>
      </c>
      <c r="E26" s="12" t="s">
        <v>9</v>
      </c>
      <c r="F26" s="12" t="s">
        <v>1685</v>
      </c>
      <c r="G26" s="18" t="s">
        <v>1686</v>
      </c>
    </row>
    <row r="27" customFormat="false" ht="15.75" hidden="false" customHeight="false" outlineLevel="0" collapsed="false">
      <c r="A27" s="39" t="n">
        <v>7161</v>
      </c>
      <c r="B27" s="17" t="n">
        <v>45026</v>
      </c>
      <c r="C27" s="12" t="s">
        <v>101</v>
      </c>
      <c r="D27" s="12" t="s">
        <v>8</v>
      </c>
      <c r="E27" s="12" t="s">
        <v>9</v>
      </c>
      <c r="F27" s="12" t="s">
        <v>1685</v>
      </c>
      <c r="G27" s="18" t="s">
        <v>1686</v>
      </c>
    </row>
    <row r="28" customFormat="false" ht="15.75" hidden="false" customHeight="false" outlineLevel="0" collapsed="false">
      <c r="A28" s="39" t="n">
        <v>7162</v>
      </c>
      <c r="B28" s="17" t="n">
        <v>45026</v>
      </c>
      <c r="C28" s="12" t="s">
        <v>101</v>
      </c>
      <c r="D28" s="12" t="s">
        <v>8</v>
      </c>
      <c r="E28" s="12" t="s">
        <v>9</v>
      </c>
      <c r="F28" s="12" t="s">
        <v>1685</v>
      </c>
      <c r="G28" s="18" t="s">
        <v>1686</v>
      </c>
    </row>
    <row r="29" customFormat="false" ht="15.75" hidden="false" customHeight="false" outlineLevel="0" collapsed="false">
      <c r="A29" s="39" t="n">
        <v>7163</v>
      </c>
      <c r="B29" s="17" t="n">
        <v>45026</v>
      </c>
      <c r="C29" s="12" t="s">
        <v>101</v>
      </c>
      <c r="D29" s="12" t="s">
        <v>8</v>
      </c>
      <c r="E29" s="12" t="s">
        <v>9</v>
      </c>
      <c r="F29" s="12" t="s">
        <v>1685</v>
      </c>
      <c r="G29" s="18" t="s">
        <v>1686</v>
      </c>
    </row>
    <row r="30" customFormat="false" ht="15.75" hidden="false" customHeight="false" outlineLevel="0" collapsed="false">
      <c r="A30" s="39" t="n">
        <v>7164</v>
      </c>
      <c r="B30" s="17" t="n">
        <v>45026</v>
      </c>
      <c r="C30" s="12" t="s">
        <v>101</v>
      </c>
      <c r="D30" s="12" t="s">
        <v>8</v>
      </c>
      <c r="E30" s="12" t="s">
        <v>9</v>
      </c>
      <c r="F30" s="12" t="s">
        <v>1687</v>
      </c>
      <c r="G30" s="18" t="s">
        <v>1688</v>
      </c>
    </row>
    <row r="31" customFormat="false" ht="15.75" hidden="false" customHeight="false" outlineLevel="0" collapsed="false">
      <c r="A31" s="39" t="n">
        <v>7165</v>
      </c>
      <c r="B31" s="17" t="n">
        <v>45026</v>
      </c>
      <c r="C31" s="12" t="s">
        <v>101</v>
      </c>
      <c r="D31" s="12" t="s">
        <v>8</v>
      </c>
      <c r="E31" s="12" t="s">
        <v>9</v>
      </c>
      <c r="F31" s="12" t="s">
        <v>1689</v>
      </c>
      <c r="G31" s="18" t="s">
        <v>1688</v>
      </c>
    </row>
    <row r="32" customFormat="false" ht="15.75" hidden="false" customHeight="false" outlineLevel="0" collapsed="false">
      <c r="A32" s="39" t="n">
        <v>7166</v>
      </c>
      <c r="B32" s="17" t="n">
        <v>45026</v>
      </c>
      <c r="C32" s="12" t="s">
        <v>101</v>
      </c>
      <c r="D32" s="12" t="s">
        <v>8</v>
      </c>
      <c r="E32" s="12" t="s">
        <v>9</v>
      </c>
      <c r="F32" s="12" t="s">
        <v>1689</v>
      </c>
      <c r="G32" s="18" t="s">
        <v>1688</v>
      </c>
    </row>
    <row r="33" customFormat="false" ht="15.75" hidden="false" customHeight="false" outlineLevel="0" collapsed="false">
      <c r="A33" s="39" t="n">
        <v>7167</v>
      </c>
      <c r="B33" s="17" t="n">
        <v>45026</v>
      </c>
      <c r="C33" s="12" t="s">
        <v>101</v>
      </c>
      <c r="D33" s="12" t="s">
        <v>8</v>
      </c>
      <c r="E33" s="12" t="s">
        <v>9</v>
      </c>
      <c r="F33" s="12" t="s">
        <v>1689</v>
      </c>
      <c r="G33" s="18" t="s">
        <v>1688</v>
      </c>
    </row>
    <row r="34" customFormat="false" ht="15.75" hidden="false" customHeight="false" outlineLevel="0" collapsed="false">
      <c r="A34" s="39" t="n">
        <v>7168</v>
      </c>
      <c r="B34" s="17" t="n">
        <v>45026</v>
      </c>
      <c r="C34" s="12" t="s">
        <v>101</v>
      </c>
      <c r="D34" s="12" t="s">
        <v>8</v>
      </c>
      <c r="E34" s="12" t="s">
        <v>9</v>
      </c>
      <c r="F34" s="12" t="s">
        <v>1689</v>
      </c>
      <c r="G34" s="18" t="s">
        <v>1688</v>
      </c>
    </row>
    <row r="35" customFormat="false" ht="15.75" hidden="false" customHeight="false" outlineLevel="0" collapsed="false">
      <c r="A35" s="39" t="n">
        <v>7169</v>
      </c>
      <c r="B35" s="17" t="n">
        <v>45026</v>
      </c>
      <c r="C35" s="12" t="s">
        <v>101</v>
      </c>
      <c r="D35" s="12" t="s">
        <v>8</v>
      </c>
      <c r="E35" s="12" t="s">
        <v>9</v>
      </c>
      <c r="F35" s="12" t="s">
        <v>1689</v>
      </c>
      <c r="G35" s="18" t="s">
        <v>1688</v>
      </c>
    </row>
    <row r="36" customFormat="false" ht="15.75" hidden="false" customHeight="false" outlineLevel="0" collapsed="false">
      <c r="A36" s="12" t="n">
        <v>7170</v>
      </c>
      <c r="B36" s="17" t="n">
        <v>45026</v>
      </c>
      <c r="C36" s="12" t="s">
        <v>101</v>
      </c>
      <c r="D36" s="12" t="s">
        <v>8</v>
      </c>
      <c r="E36" s="12" t="s">
        <v>9</v>
      </c>
      <c r="F36" s="12" t="s">
        <v>1689</v>
      </c>
      <c r="G36" s="18" t="s">
        <v>1688</v>
      </c>
    </row>
    <row r="37" customFormat="false" ht="15.75" hidden="false" customHeight="false" outlineLevel="0" collapsed="false">
      <c r="A37" s="12" t="n">
        <v>7171</v>
      </c>
      <c r="B37" s="17" t="n">
        <v>45026</v>
      </c>
      <c r="C37" s="12" t="s">
        <v>101</v>
      </c>
      <c r="D37" s="12" t="s">
        <v>8</v>
      </c>
      <c r="E37" s="12" t="s">
        <v>9</v>
      </c>
      <c r="F37" s="12" t="s">
        <v>1687</v>
      </c>
      <c r="G37" s="18" t="s">
        <v>1688</v>
      </c>
    </row>
    <row r="38" customFormat="false" ht="15.75" hidden="false" customHeight="false" outlineLevel="0" collapsed="false">
      <c r="A38" s="12" t="n">
        <v>7172</v>
      </c>
      <c r="B38" s="17" t="n">
        <v>45026</v>
      </c>
      <c r="C38" s="12" t="s">
        <v>101</v>
      </c>
      <c r="D38" s="12" t="s">
        <v>8</v>
      </c>
      <c r="E38" s="12" t="s">
        <v>9</v>
      </c>
      <c r="F38" s="12" t="s">
        <v>1689</v>
      </c>
      <c r="G38" s="18" t="s">
        <v>1688</v>
      </c>
    </row>
    <row r="39" customFormat="false" ht="15.75" hidden="false" customHeight="false" outlineLevel="0" collapsed="false">
      <c r="A39" s="12" t="n">
        <v>7173</v>
      </c>
      <c r="B39" s="17" t="n">
        <v>45026</v>
      </c>
      <c r="C39" s="12" t="s">
        <v>101</v>
      </c>
      <c r="D39" s="12" t="s">
        <v>8</v>
      </c>
      <c r="E39" s="12" t="s">
        <v>9</v>
      </c>
      <c r="F39" s="12" t="s">
        <v>1689</v>
      </c>
      <c r="G39" s="18" t="s">
        <v>1688</v>
      </c>
    </row>
    <row r="40" customFormat="false" ht="15.75" hidden="false" customHeight="false" outlineLevel="0" collapsed="false">
      <c r="A40" s="12" t="n">
        <v>7174</v>
      </c>
      <c r="B40" s="17" t="n">
        <v>45026</v>
      </c>
      <c r="C40" s="12" t="s">
        <v>101</v>
      </c>
      <c r="D40" s="12" t="s">
        <v>8</v>
      </c>
      <c r="E40" s="12" t="s">
        <v>9</v>
      </c>
      <c r="F40" s="12" t="s">
        <v>1331</v>
      </c>
      <c r="G40" s="18" t="s">
        <v>1690</v>
      </c>
    </row>
    <row r="41" customFormat="false" ht="15.75" hidden="false" customHeight="false" outlineLevel="0" collapsed="false">
      <c r="A41" s="12" t="n">
        <v>7175</v>
      </c>
      <c r="B41" s="17" t="n">
        <v>45026</v>
      </c>
      <c r="C41" s="12" t="s">
        <v>101</v>
      </c>
      <c r="D41" s="12" t="s">
        <v>8</v>
      </c>
      <c r="E41" s="12" t="s">
        <v>9</v>
      </c>
      <c r="F41" s="12" t="s">
        <v>1331</v>
      </c>
      <c r="G41" s="18" t="s">
        <v>1690</v>
      </c>
    </row>
    <row r="42" customFormat="false" ht="15.75" hidden="false" customHeight="false" outlineLevel="0" collapsed="false">
      <c r="A42" s="12" t="n">
        <v>7176</v>
      </c>
      <c r="B42" s="17" t="n">
        <v>45026</v>
      </c>
      <c r="C42" s="12" t="s">
        <v>101</v>
      </c>
      <c r="D42" s="12" t="s">
        <v>8</v>
      </c>
      <c r="E42" s="12" t="s">
        <v>9</v>
      </c>
      <c r="F42" s="12" t="s">
        <v>1331</v>
      </c>
      <c r="G42" s="18" t="s">
        <v>1690</v>
      </c>
    </row>
    <row r="43" customFormat="false" ht="15.75" hidden="false" customHeight="false" outlineLevel="0" collapsed="false">
      <c r="A43" s="12" t="n">
        <v>7177</v>
      </c>
      <c r="B43" s="17" t="n">
        <v>45026</v>
      </c>
      <c r="C43" s="12" t="s">
        <v>1068</v>
      </c>
      <c r="D43" s="12" t="s">
        <v>8</v>
      </c>
      <c r="E43" s="12" t="s">
        <v>9</v>
      </c>
      <c r="F43" s="12" t="s">
        <v>1691</v>
      </c>
      <c r="G43" s="18" t="s">
        <v>1692</v>
      </c>
    </row>
    <row r="44" customFormat="false" ht="15.75" hidden="false" customHeight="false" outlineLevel="0" collapsed="false">
      <c r="A44" s="12" t="n">
        <v>7178</v>
      </c>
      <c r="B44" s="17" t="n">
        <v>45026</v>
      </c>
      <c r="C44" s="12" t="s">
        <v>1068</v>
      </c>
      <c r="D44" s="12" t="s">
        <v>8</v>
      </c>
      <c r="E44" s="12" t="s">
        <v>9</v>
      </c>
      <c r="F44" s="12" t="s">
        <v>1693</v>
      </c>
      <c r="G44" s="18" t="s">
        <v>1694</v>
      </c>
    </row>
    <row r="45" customFormat="false" ht="15.75" hidden="false" customHeight="false" outlineLevel="0" collapsed="false">
      <c r="A45" s="12" t="n">
        <v>7179</v>
      </c>
      <c r="B45" s="17" t="n">
        <v>45027</v>
      </c>
      <c r="C45" s="12" t="s">
        <v>1068</v>
      </c>
      <c r="D45" s="12" t="s">
        <v>8</v>
      </c>
      <c r="E45" s="12" t="s">
        <v>13</v>
      </c>
      <c r="F45" s="12" t="s">
        <v>1695</v>
      </c>
      <c r="G45" s="18"/>
    </row>
    <row r="46" customFormat="false" ht="15.75" hidden="false" customHeight="false" outlineLevel="0" collapsed="false">
      <c r="A46" s="29" t="n">
        <v>1675735</v>
      </c>
      <c r="B46" s="17" t="n">
        <v>45028</v>
      </c>
      <c r="C46" s="12" t="s">
        <v>296</v>
      </c>
      <c r="D46" s="12" t="s">
        <v>479</v>
      </c>
      <c r="E46" s="12" t="s">
        <v>9</v>
      </c>
      <c r="F46" s="12" t="s">
        <v>1696</v>
      </c>
      <c r="G46" s="18"/>
    </row>
    <row r="47" customFormat="false" ht="15.75" hidden="false" customHeight="false" outlineLevel="0" collapsed="false">
      <c r="A47" s="12" t="n">
        <v>7180</v>
      </c>
      <c r="B47" s="17" t="n">
        <v>45029</v>
      </c>
      <c r="C47" s="12" t="s">
        <v>79</v>
      </c>
      <c r="D47" s="12" t="s">
        <v>8</v>
      </c>
      <c r="E47" s="12" t="s">
        <v>13</v>
      </c>
      <c r="F47" s="12" t="s">
        <v>1697</v>
      </c>
      <c r="G47" s="18"/>
    </row>
    <row r="48" customFormat="false" ht="15.75" hidden="false" customHeight="false" outlineLevel="0" collapsed="false">
      <c r="A48" s="12" t="n">
        <v>7181</v>
      </c>
      <c r="B48" s="17" t="n">
        <v>45029</v>
      </c>
      <c r="C48" s="12" t="s">
        <v>736</v>
      </c>
      <c r="D48" s="12" t="s">
        <v>8</v>
      </c>
      <c r="E48" s="12" t="s">
        <v>9</v>
      </c>
      <c r="F48" s="12" t="s">
        <v>1698</v>
      </c>
      <c r="G48" s="18" t="s">
        <v>1699</v>
      </c>
    </row>
    <row r="49" customFormat="false" ht="15.75" hidden="false" customHeight="false" outlineLevel="0" collapsed="false">
      <c r="A49" s="12" t="n">
        <v>7182</v>
      </c>
      <c r="B49" s="17" t="n">
        <v>45029</v>
      </c>
      <c r="C49" s="12" t="s">
        <v>79</v>
      </c>
      <c r="D49" s="12" t="s">
        <v>8</v>
      </c>
      <c r="E49" s="12" t="s">
        <v>13</v>
      </c>
      <c r="F49" s="12" t="s">
        <v>1700</v>
      </c>
      <c r="G49" s="18"/>
    </row>
    <row r="50" customFormat="false" ht="15.75" hidden="false" customHeight="false" outlineLevel="0" collapsed="false">
      <c r="A50" s="12" t="n">
        <v>7183</v>
      </c>
      <c r="B50" s="17" t="n">
        <v>45030</v>
      </c>
      <c r="C50" s="12" t="s">
        <v>53</v>
      </c>
      <c r="D50" s="12" t="s">
        <v>8</v>
      </c>
      <c r="E50" s="12" t="s">
        <v>13</v>
      </c>
      <c r="F50" s="12" t="s">
        <v>1701</v>
      </c>
      <c r="G50" s="18"/>
    </row>
    <row r="51" customFormat="false" ht="18.55" hidden="false" customHeight="false" outlineLevel="0" collapsed="false">
      <c r="A51" s="12" t="n">
        <v>7184</v>
      </c>
      <c r="B51" s="17" t="n">
        <v>45032</v>
      </c>
      <c r="C51" s="12" t="s">
        <v>1702</v>
      </c>
      <c r="D51" s="12" t="s">
        <v>8</v>
      </c>
      <c r="E51" s="12" t="s">
        <v>9</v>
      </c>
      <c r="F51" s="12" t="s">
        <v>1703</v>
      </c>
      <c r="G51" s="18" t="s">
        <v>1704</v>
      </c>
    </row>
    <row r="52" customFormat="false" ht="15.75" hidden="false" customHeight="false" outlineLevel="0" collapsed="false">
      <c r="A52" s="12" t="n">
        <v>7185</v>
      </c>
      <c r="B52" s="17" t="n">
        <v>45034</v>
      </c>
      <c r="C52" s="12" t="s">
        <v>1705</v>
      </c>
      <c r="D52" s="12" t="s">
        <v>8</v>
      </c>
      <c r="E52" s="12" t="s">
        <v>9</v>
      </c>
      <c r="F52" s="12" t="s">
        <v>1477</v>
      </c>
      <c r="G52" s="18" t="s">
        <v>1706</v>
      </c>
    </row>
    <row r="53" customFormat="false" ht="15.75" hidden="false" customHeight="false" outlineLevel="0" collapsed="false">
      <c r="A53" s="12" t="s">
        <v>1707</v>
      </c>
      <c r="B53" s="17" t="n">
        <v>45034</v>
      </c>
      <c r="C53" s="12" t="s">
        <v>1068</v>
      </c>
      <c r="D53" s="12" t="s">
        <v>8</v>
      </c>
      <c r="E53" s="12" t="s">
        <v>9</v>
      </c>
      <c r="F53" s="12" t="s">
        <v>1708</v>
      </c>
      <c r="G53" s="18" t="s">
        <v>1709</v>
      </c>
    </row>
    <row r="54" customFormat="false" ht="15.75" hidden="false" customHeight="false" outlineLevel="0" collapsed="false">
      <c r="A54" s="12" t="n">
        <v>7186</v>
      </c>
      <c r="B54" s="17" t="n">
        <v>45037</v>
      </c>
      <c r="C54" s="12" t="s">
        <v>322</v>
      </c>
      <c r="D54" s="12" t="s">
        <v>8</v>
      </c>
      <c r="E54" s="12" t="s">
        <v>9</v>
      </c>
      <c r="F54" s="12" t="s">
        <v>1710</v>
      </c>
      <c r="G54" s="18"/>
    </row>
    <row r="55" customFormat="false" ht="15.75" hidden="false" customHeight="false" outlineLevel="0" collapsed="false">
      <c r="A55" s="12" t="n">
        <v>7187</v>
      </c>
      <c r="B55" s="17" t="n">
        <v>45037</v>
      </c>
      <c r="C55" s="12" t="s">
        <v>220</v>
      </c>
      <c r="D55" s="12" t="s">
        <v>8</v>
      </c>
      <c r="E55" s="12" t="s">
        <v>9</v>
      </c>
      <c r="F55" s="12" t="s">
        <v>1711</v>
      </c>
      <c r="G55" s="18" t="s">
        <v>1712</v>
      </c>
    </row>
    <row r="56" customFormat="false" ht="15.75" hidden="false" customHeight="false" outlineLevel="0" collapsed="false">
      <c r="A56" s="12" t="n">
        <v>7188</v>
      </c>
      <c r="B56" s="17" t="n">
        <v>45037</v>
      </c>
      <c r="C56" s="12" t="s">
        <v>706</v>
      </c>
      <c r="D56" s="12" t="s">
        <v>8</v>
      </c>
      <c r="E56" s="12" t="s">
        <v>9</v>
      </c>
      <c r="F56" s="12" t="s">
        <v>1713</v>
      </c>
      <c r="G56" s="18" t="s">
        <v>1714</v>
      </c>
    </row>
    <row r="57" customFormat="false" ht="15.75" hidden="false" customHeight="false" outlineLevel="0" collapsed="false">
      <c r="A57" s="12" t="n">
        <v>7189</v>
      </c>
      <c r="B57" s="17" t="n">
        <v>45037</v>
      </c>
      <c r="C57" s="12" t="s">
        <v>706</v>
      </c>
      <c r="D57" s="12" t="s">
        <v>8</v>
      </c>
      <c r="E57" s="12" t="s">
        <v>9</v>
      </c>
      <c r="F57" s="12" t="s">
        <v>1715</v>
      </c>
      <c r="G57" s="18" t="s">
        <v>1716</v>
      </c>
    </row>
    <row r="58" customFormat="false" ht="15.75" hidden="false" customHeight="false" outlineLevel="0" collapsed="false">
      <c r="A58" s="12" t="n">
        <v>7190</v>
      </c>
      <c r="B58" s="17" t="n">
        <v>45037</v>
      </c>
      <c r="C58" s="12" t="s">
        <v>706</v>
      </c>
      <c r="D58" s="12" t="s">
        <v>8</v>
      </c>
      <c r="E58" s="12" t="s">
        <v>9</v>
      </c>
      <c r="F58" s="12" t="s">
        <v>1717</v>
      </c>
      <c r="G58" s="18" t="s">
        <v>1718</v>
      </c>
    </row>
    <row r="59" customFormat="false" ht="15.75" hidden="false" customHeight="false" outlineLevel="0" collapsed="false">
      <c r="A59" s="12" t="n">
        <v>7191</v>
      </c>
      <c r="B59" s="17" t="n">
        <v>45042</v>
      </c>
      <c r="C59" s="12" t="s">
        <v>1719</v>
      </c>
      <c r="D59" s="12" t="s">
        <v>8</v>
      </c>
      <c r="E59" s="12" t="s">
        <v>9</v>
      </c>
      <c r="F59" s="12" t="s">
        <v>1720</v>
      </c>
      <c r="G59" s="18" t="s">
        <v>1721</v>
      </c>
    </row>
    <row r="60" customFormat="false" ht="15.75" hidden="false" customHeight="false" outlineLevel="0" collapsed="false">
      <c r="A60" s="12" t="n">
        <v>7192</v>
      </c>
      <c r="B60" s="17" t="n">
        <v>45041</v>
      </c>
      <c r="C60" s="12" t="s">
        <v>541</v>
      </c>
      <c r="D60" s="12" t="s">
        <v>8</v>
      </c>
      <c r="E60" s="12" t="s">
        <v>9</v>
      </c>
      <c r="F60" s="12" t="s">
        <v>1722</v>
      </c>
      <c r="G60" s="18" t="s">
        <v>1723</v>
      </c>
    </row>
    <row r="61" customFormat="false" ht="15.75" hidden="false" customHeight="false" outlineLevel="0" collapsed="false">
      <c r="A61" s="12" t="n">
        <v>7193</v>
      </c>
      <c r="B61" s="17" t="n">
        <v>45042</v>
      </c>
      <c r="C61" s="12" t="s">
        <v>53</v>
      </c>
      <c r="D61" s="12" t="s">
        <v>8</v>
      </c>
      <c r="E61" s="12" t="s">
        <v>9</v>
      </c>
      <c r="F61" s="12" t="s">
        <v>1724</v>
      </c>
      <c r="G61" s="18"/>
    </row>
    <row r="62" customFormat="false" ht="15.75" hidden="false" customHeight="false" outlineLevel="0" collapsed="false">
      <c r="A62" s="12" t="n">
        <v>7194</v>
      </c>
      <c r="B62" s="17" t="n">
        <v>45042</v>
      </c>
      <c r="C62" s="12" t="s">
        <v>39</v>
      </c>
      <c r="D62" s="12" t="s">
        <v>8</v>
      </c>
      <c r="E62" s="12" t="s">
        <v>9</v>
      </c>
      <c r="F62" s="12" t="s">
        <v>1725</v>
      </c>
      <c r="G62" s="18"/>
    </row>
    <row r="63" customFormat="false" ht="15.75" hidden="false" customHeight="false" outlineLevel="0" collapsed="false">
      <c r="A63" s="12" t="n">
        <v>7195</v>
      </c>
      <c r="B63" s="17" t="n">
        <v>45043</v>
      </c>
      <c r="C63" s="12" t="s">
        <v>1611</v>
      </c>
      <c r="D63" s="12" t="s">
        <v>8</v>
      </c>
      <c r="E63" s="12" t="s">
        <v>13</v>
      </c>
      <c r="F63" s="12" t="s">
        <v>1726</v>
      </c>
      <c r="G63" s="18"/>
    </row>
    <row r="64" customFormat="false" ht="15.75" hidden="false" customHeight="false" outlineLevel="0" collapsed="false">
      <c r="A64" s="12" t="n">
        <v>7196</v>
      </c>
      <c r="B64" s="17" t="n">
        <v>45044</v>
      </c>
      <c r="C64" s="12" t="s">
        <v>591</v>
      </c>
      <c r="D64" s="12" t="s">
        <v>8</v>
      </c>
      <c r="E64" s="12" t="s">
        <v>13</v>
      </c>
      <c r="F64" s="12" t="s">
        <v>1727</v>
      </c>
      <c r="G64" s="18"/>
    </row>
    <row r="65" customFormat="false" ht="27" hidden="false" customHeight="false" outlineLevel="0" collapsed="false">
      <c r="A65" s="12" t="n">
        <v>7197</v>
      </c>
      <c r="B65" s="17" t="n">
        <v>45044</v>
      </c>
      <c r="C65" s="12" t="s">
        <v>591</v>
      </c>
      <c r="D65" s="12" t="s">
        <v>8</v>
      </c>
      <c r="E65" s="12" t="s">
        <v>13</v>
      </c>
      <c r="F65" s="12" t="s">
        <v>1728</v>
      </c>
      <c r="G65" s="18"/>
    </row>
    <row r="66" customFormat="false" ht="15.75" hidden="false" customHeight="false" outlineLevel="0" collapsed="false">
      <c r="A66" s="12" t="n">
        <v>7198</v>
      </c>
      <c r="B66" s="17" t="n">
        <v>45044</v>
      </c>
      <c r="C66" s="12" t="s">
        <v>706</v>
      </c>
      <c r="D66" s="12" t="s">
        <v>8</v>
      </c>
      <c r="E66" s="12" t="s">
        <v>9</v>
      </c>
      <c r="F66" s="12" t="s">
        <v>1717</v>
      </c>
      <c r="G66" s="18" t="s">
        <v>1718</v>
      </c>
    </row>
    <row r="67" customFormat="false" ht="15.75" hidden="false" customHeight="false" outlineLevel="0" collapsed="false">
      <c r="A67" s="12" t="n">
        <v>7199</v>
      </c>
      <c r="B67" s="17" t="n">
        <v>45044</v>
      </c>
      <c r="C67" s="12" t="s">
        <v>706</v>
      </c>
      <c r="D67" s="12" t="s">
        <v>8</v>
      </c>
      <c r="E67" s="12" t="s">
        <v>9</v>
      </c>
      <c r="F67" s="12" t="s">
        <v>1717</v>
      </c>
      <c r="G67" s="18" t="s">
        <v>1718</v>
      </c>
    </row>
    <row r="68" customFormat="false" ht="15.75" hidden="false" customHeight="false" outlineLevel="0" collapsed="false">
      <c r="A68" s="12"/>
      <c r="B68" s="17"/>
      <c r="C68" s="12"/>
      <c r="D68" s="12"/>
      <c r="E68" s="12"/>
      <c r="F68" s="12"/>
      <c r="G68" s="18"/>
    </row>
    <row r="69" customFormat="false" ht="15.75" hidden="false" customHeight="false" outlineLevel="0" collapsed="false">
      <c r="A69" s="12"/>
      <c r="B69" s="17"/>
      <c r="C69" s="12"/>
      <c r="D69" s="12"/>
      <c r="E69" s="12"/>
      <c r="F69" s="12"/>
      <c r="G69" s="18"/>
    </row>
    <row r="70" customFormat="false" ht="15.75" hidden="false" customHeight="false" outlineLevel="0" collapsed="false">
      <c r="A70" s="12"/>
      <c r="B70" s="17"/>
      <c r="C70" s="12"/>
      <c r="D70" s="12"/>
      <c r="E70" s="12"/>
      <c r="F70" s="12"/>
      <c r="G70" s="18"/>
    </row>
    <row r="71" customFormat="false" ht="15.75" hidden="false" customHeight="false" outlineLevel="0" collapsed="false">
      <c r="A71" s="12"/>
      <c r="B71" s="17"/>
      <c r="C71" s="12"/>
      <c r="D71" s="12"/>
      <c r="E71" s="12"/>
      <c r="F71" s="12"/>
      <c r="G71" s="18"/>
    </row>
    <row r="72" customFormat="false" ht="15.75" hidden="false" customHeight="false" outlineLevel="0" collapsed="false">
      <c r="A72" s="12"/>
      <c r="B72" s="17"/>
      <c r="C72" s="12"/>
      <c r="D72" s="12"/>
      <c r="E72" s="12"/>
      <c r="F72" s="12"/>
      <c r="G72" s="18"/>
    </row>
    <row r="73" customFormat="false" ht="15.75" hidden="false" customHeight="false" outlineLevel="0" collapsed="false">
      <c r="A73" s="12"/>
      <c r="B73" s="17"/>
      <c r="C73" s="12"/>
      <c r="D73" s="12"/>
      <c r="E73" s="12"/>
      <c r="F73" s="12"/>
      <c r="G73" s="18"/>
    </row>
    <row r="74" customFormat="false" ht="15.75" hidden="false" customHeight="false" outlineLevel="0" collapsed="false">
      <c r="A74" s="12"/>
      <c r="B74" s="17"/>
      <c r="C74" s="12"/>
      <c r="D74" s="12"/>
      <c r="E74" s="12"/>
      <c r="F74" s="12"/>
      <c r="G74" s="18"/>
    </row>
    <row r="75" customFormat="false" ht="15.75" hidden="false" customHeight="false" outlineLevel="0" collapsed="false">
      <c r="A75" s="12"/>
      <c r="B75" s="17"/>
      <c r="C75" s="12"/>
      <c r="D75" s="12"/>
      <c r="E75" s="12"/>
      <c r="F75" s="12"/>
      <c r="G75" s="18"/>
    </row>
    <row r="76" customFormat="false" ht="15.75" hidden="false" customHeight="false" outlineLevel="0" collapsed="false">
      <c r="A76" s="12"/>
      <c r="B76" s="17"/>
      <c r="C76" s="12"/>
      <c r="D76" s="12"/>
      <c r="E76" s="12"/>
      <c r="F76" s="12"/>
      <c r="G76" s="18"/>
    </row>
    <row r="77" customFormat="false" ht="15.75" hidden="false" customHeight="false" outlineLevel="0" collapsed="false">
      <c r="A77" s="21"/>
      <c r="B77" s="20"/>
      <c r="C77" s="21"/>
      <c r="D77" s="21"/>
      <c r="E77" s="21"/>
      <c r="F77" s="21"/>
      <c r="G77" s="22"/>
    </row>
    <row r="78" customFormat="false" ht="15.75" hidden="false" customHeight="false" outlineLevel="0" collapsed="false">
      <c r="A78" s="21"/>
      <c r="B78" s="20"/>
      <c r="C78" s="21"/>
      <c r="D78" s="21"/>
      <c r="E78" s="21"/>
      <c r="F78" s="21"/>
      <c r="G78" s="22"/>
    </row>
    <row r="79" customFormat="false" ht="15.75" hidden="false" customHeight="false" outlineLevel="0" collapsed="false">
      <c r="A79" s="21"/>
      <c r="B79" s="20"/>
      <c r="C79" s="21"/>
      <c r="D79" s="21"/>
      <c r="E79" s="21"/>
      <c r="F79" s="21"/>
      <c r="G79" s="22"/>
    </row>
    <row r="80" customFormat="false" ht="15.75" hidden="false" customHeight="false" outlineLevel="0" collapsed="false">
      <c r="A80" s="21"/>
      <c r="B80" s="20"/>
      <c r="C80" s="21"/>
      <c r="D80" s="21"/>
      <c r="E80" s="21"/>
      <c r="F80" s="21"/>
      <c r="G80" s="22"/>
    </row>
    <row r="81" customFormat="false" ht="15.75" hidden="false" customHeight="false" outlineLevel="0" collapsed="false">
      <c r="A81" s="21"/>
      <c r="B81" s="20"/>
      <c r="C81" s="21"/>
      <c r="D81" s="21"/>
      <c r="E81" s="21"/>
      <c r="F81" s="21"/>
      <c r="G81" s="22"/>
    </row>
    <row r="82" customFormat="false" ht="15.75" hidden="false" customHeight="false" outlineLevel="0" collapsed="false">
      <c r="A82" s="21"/>
      <c r="B82" s="20"/>
      <c r="C82" s="21"/>
      <c r="D82" s="21"/>
      <c r="E82" s="21"/>
      <c r="F82" s="21"/>
      <c r="G82" s="22"/>
    </row>
    <row r="83" customFormat="false" ht="15.75" hidden="false" customHeight="false" outlineLevel="0" collapsed="false">
      <c r="A83" s="21"/>
      <c r="B83" s="20"/>
      <c r="C83" s="21"/>
      <c r="D83" s="21"/>
      <c r="E83" s="21"/>
      <c r="F83" s="21"/>
      <c r="G83" s="22"/>
    </row>
    <row r="84" customFormat="false" ht="15.75" hidden="false" customHeight="false" outlineLevel="0" collapsed="false">
      <c r="A84" s="21"/>
      <c r="B84" s="20"/>
      <c r="C84" s="21"/>
      <c r="D84" s="21"/>
      <c r="E84" s="21"/>
      <c r="F84" s="21"/>
      <c r="G84" s="22"/>
    </row>
    <row r="85" customFormat="false" ht="15.75" hidden="false" customHeight="false" outlineLevel="0" collapsed="false">
      <c r="A85" s="21"/>
      <c r="B85" s="20"/>
      <c r="C85" s="21"/>
      <c r="D85" s="21"/>
      <c r="E85" s="21"/>
      <c r="F85" s="21"/>
      <c r="G85" s="22"/>
    </row>
    <row r="86" customFormat="false" ht="15.75" hidden="false" customHeight="false" outlineLevel="0" collapsed="false">
      <c r="A86" s="21"/>
      <c r="B86" s="20"/>
      <c r="C86" s="21"/>
      <c r="D86" s="21"/>
      <c r="E86" s="21"/>
      <c r="F86" s="21"/>
      <c r="G86" s="22"/>
    </row>
    <row r="87" customFormat="false" ht="15.75" hidden="false" customHeight="false" outlineLevel="0" collapsed="false">
      <c r="A87" s="21"/>
      <c r="B87" s="20"/>
      <c r="C87" s="21"/>
      <c r="D87" s="21"/>
      <c r="E87" s="21"/>
      <c r="F87" s="21"/>
      <c r="G87" s="22"/>
    </row>
    <row r="88" customFormat="false" ht="15.75" hidden="false" customHeight="false" outlineLevel="0" collapsed="false">
      <c r="A88" s="21"/>
      <c r="B88" s="20"/>
      <c r="C88" s="21"/>
      <c r="D88" s="21"/>
      <c r="E88" s="21"/>
      <c r="F88" s="21"/>
      <c r="G88" s="22"/>
    </row>
    <row r="89" customFormat="false" ht="15.75" hidden="false" customHeight="false" outlineLevel="0" collapsed="false">
      <c r="A89" s="21"/>
      <c r="B89" s="20"/>
      <c r="C89" s="21"/>
      <c r="D89" s="21"/>
      <c r="E89" s="21"/>
      <c r="F89" s="21"/>
      <c r="G89" s="22"/>
    </row>
    <row r="90" customFormat="false" ht="15.75" hidden="false" customHeight="false" outlineLevel="0" collapsed="false">
      <c r="A90" s="21"/>
      <c r="B90" s="20"/>
      <c r="C90" s="21"/>
      <c r="D90" s="21"/>
      <c r="E90" s="21"/>
      <c r="F90" s="21"/>
      <c r="G90" s="22"/>
    </row>
    <row r="91" customFormat="false" ht="15.75" hidden="false" customHeight="false" outlineLevel="0" collapsed="false">
      <c r="A91" s="21"/>
      <c r="B91" s="20"/>
      <c r="C91" s="21"/>
      <c r="D91" s="21"/>
      <c r="E91" s="21"/>
      <c r="F91" s="21"/>
      <c r="G91" s="22"/>
    </row>
    <row r="92" customFormat="false" ht="15.75" hidden="false" customHeight="false" outlineLevel="0" collapsed="false">
      <c r="A92" s="21"/>
      <c r="B92" s="20"/>
      <c r="C92" s="21"/>
      <c r="D92" s="21"/>
      <c r="E92" s="21"/>
      <c r="F92" s="21"/>
      <c r="G92" s="22"/>
    </row>
    <row r="93" customFormat="false" ht="15.75" hidden="false" customHeight="false" outlineLevel="0" collapsed="false">
      <c r="A93" s="21"/>
      <c r="B93" s="20"/>
      <c r="C93" s="21"/>
      <c r="D93" s="21"/>
      <c r="E93" s="21"/>
      <c r="F93" s="21"/>
      <c r="G93" s="22"/>
    </row>
    <row r="94" customFormat="false" ht="15.75" hidden="false" customHeight="false" outlineLevel="0" collapsed="false">
      <c r="A94" s="21"/>
      <c r="B94" s="20"/>
      <c r="C94" s="21"/>
      <c r="D94" s="21"/>
      <c r="E94" s="21"/>
      <c r="F94" s="21"/>
      <c r="G94" s="22"/>
    </row>
    <row r="95" customFormat="false" ht="15.75" hidden="false" customHeight="false" outlineLevel="0" collapsed="false">
      <c r="A95" s="21"/>
      <c r="B95" s="20"/>
      <c r="C95" s="21"/>
      <c r="D95" s="21"/>
      <c r="E95" s="21"/>
      <c r="F95" s="21"/>
      <c r="G95" s="22"/>
    </row>
    <row r="96" customFormat="false" ht="15.75" hidden="false" customHeight="false" outlineLevel="0" collapsed="false">
      <c r="A96" s="21"/>
      <c r="B96" s="20"/>
      <c r="C96" s="21"/>
      <c r="D96" s="21"/>
      <c r="E96" s="21"/>
      <c r="F96" s="21"/>
      <c r="G96" s="22"/>
    </row>
    <row r="97" customFormat="false" ht="15.75" hidden="false" customHeight="false" outlineLevel="0" collapsed="false">
      <c r="A97" s="21"/>
      <c r="B97" s="20"/>
      <c r="C97" s="21"/>
      <c r="D97" s="21"/>
      <c r="E97" s="21"/>
      <c r="F97" s="21"/>
      <c r="G97" s="22"/>
    </row>
    <row r="98" customFormat="false" ht="15.75" hidden="false" customHeight="false" outlineLevel="0" collapsed="false">
      <c r="A98" s="21"/>
      <c r="B98" s="20"/>
      <c r="C98" s="21"/>
      <c r="D98" s="21"/>
      <c r="E98" s="21"/>
      <c r="F98" s="21"/>
      <c r="G98" s="22"/>
    </row>
    <row r="99" customFormat="false" ht="15.75" hidden="false" customHeight="false" outlineLevel="0" collapsed="false">
      <c r="A99" s="21"/>
      <c r="B99" s="20"/>
      <c r="C99" s="21"/>
      <c r="D99" s="21"/>
      <c r="E99" s="21"/>
      <c r="F99" s="21"/>
      <c r="G99" s="22"/>
    </row>
    <row r="100" customFormat="false" ht="15.75" hidden="false" customHeight="false" outlineLevel="0" collapsed="false">
      <c r="A100" s="21"/>
      <c r="B100" s="20"/>
      <c r="C100" s="21"/>
      <c r="D100" s="21"/>
      <c r="E100" s="21"/>
      <c r="F100" s="21"/>
      <c r="G100" s="22"/>
    </row>
    <row r="101" customFormat="false" ht="15.75" hidden="false" customHeight="false" outlineLevel="0" collapsed="false">
      <c r="A101" s="21"/>
      <c r="B101" s="20"/>
      <c r="C101" s="21"/>
      <c r="D101" s="21"/>
      <c r="E101" s="21"/>
      <c r="F101" s="21"/>
      <c r="G101" s="22"/>
    </row>
    <row r="102" customFormat="false" ht="15.75" hidden="false" customHeight="false" outlineLevel="0" collapsed="false">
      <c r="A102" s="21"/>
      <c r="B102" s="20"/>
      <c r="C102" s="21"/>
      <c r="D102" s="21"/>
      <c r="E102" s="21"/>
      <c r="F102" s="21"/>
      <c r="G102" s="22"/>
    </row>
    <row r="103" customFormat="false" ht="15.75" hidden="false" customHeight="false" outlineLevel="0" collapsed="false">
      <c r="A103" s="21"/>
      <c r="B103" s="20"/>
      <c r="C103" s="21"/>
      <c r="D103" s="21"/>
      <c r="E103" s="21"/>
      <c r="F103" s="21"/>
      <c r="G103" s="22"/>
    </row>
    <row r="104" customFormat="false" ht="15.75" hidden="false" customHeight="false" outlineLevel="0" collapsed="false">
      <c r="A104" s="21"/>
      <c r="B104" s="20"/>
      <c r="C104" s="21"/>
      <c r="D104" s="21"/>
      <c r="E104" s="21"/>
      <c r="F104" s="21"/>
      <c r="G104" s="22"/>
    </row>
    <row r="105" customFormat="false" ht="15.75" hidden="false" customHeight="false" outlineLevel="0" collapsed="false">
      <c r="A105" s="21"/>
      <c r="B105" s="20"/>
      <c r="C105" s="21"/>
      <c r="D105" s="21"/>
      <c r="E105" s="21"/>
      <c r="F105" s="21"/>
      <c r="G105" s="22"/>
    </row>
    <row r="106" customFormat="false" ht="15.75" hidden="false" customHeight="false" outlineLevel="0" collapsed="false">
      <c r="A106" s="21"/>
      <c r="B106" s="20"/>
      <c r="C106" s="21"/>
      <c r="D106" s="21"/>
      <c r="E106" s="21"/>
      <c r="F106" s="21"/>
      <c r="G106" s="22"/>
    </row>
    <row r="107" customFormat="false" ht="15.75" hidden="false" customHeight="false" outlineLevel="0" collapsed="false">
      <c r="A107" s="21"/>
      <c r="B107" s="20"/>
      <c r="C107" s="21"/>
      <c r="D107" s="21"/>
      <c r="E107" s="21"/>
      <c r="F107" s="21"/>
      <c r="G107" s="22"/>
    </row>
    <row r="108" customFormat="false" ht="15.75" hidden="false" customHeight="false" outlineLevel="0" collapsed="false">
      <c r="A108" s="21"/>
      <c r="B108" s="20"/>
      <c r="C108" s="21"/>
      <c r="D108" s="21"/>
      <c r="E108" s="21"/>
      <c r="F108" s="21"/>
      <c r="G108" s="22"/>
    </row>
    <row r="109" customFormat="false" ht="15.75" hidden="false" customHeight="false" outlineLevel="0" collapsed="false">
      <c r="A109" s="21"/>
      <c r="B109" s="20"/>
      <c r="C109" s="21"/>
      <c r="D109" s="21"/>
      <c r="E109" s="21"/>
      <c r="F109" s="21"/>
      <c r="G109" s="22"/>
    </row>
    <row r="110" customFormat="false" ht="15.75" hidden="false" customHeight="false" outlineLevel="0" collapsed="false">
      <c r="A110" s="21"/>
      <c r="B110" s="20"/>
      <c r="C110" s="21"/>
      <c r="D110" s="21"/>
      <c r="E110" s="21"/>
      <c r="F110" s="21"/>
      <c r="G110" s="22"/>
    </row>
    <row r="111" customFormat="false" ht="15.75" hidden="false" customHeight="false" outlineLevel="0" collapsed="false">
      <c r="A111" s="21"/>
      <c r="B111" s="20"/>
      <c r="C111" s="21"/>
      <c r="D111" s="21"/>
      <c r="E111" s="21"/>
      <c r="F111" s="21"/>
      <c r="G111" s="22"/>
    </row>
    <row r="112" customFormat="false" ht="15.75" hidden="false" customHeight="false" outlineLevel="0" collapsed="false">
      <c r="A112" s="21"/>
      <c r="B112" s="20"/>
      <c r="C112" s="21"/>
      <c r="D112" s="21"/>
      <c r="E112" s="21"/>
      <c r="F112" s="21"/>
      <c r="G112" s="22"/>
    </row>
    <row r="113" customFormat="false" ht="15.75" hidden="false" customHeight="false" outlineLevel="0" collapsed="false">
      <c r="A113" s="21"/>
      <c r="B113" s="20"/>
      <c r="C113" s="21"/>
      <c r="D113" s="21"/>
      <c r="E113" s="21"/>
      <c r="F113" s="21"/>
      <c r="G113" s="22"/>
    </row>
    <row r="114" customFormat="false" ht="15.75" hidden="false" customHeight="false" outlineLevel="0" collapsed="false">
      <c r="A114" s="21"/>
      <c r="B114" s="20"/>
      <c r="C114" s="21"/>
      <c r="D114" s="21"/>
      <c r="E114" s="21"/>
      <c r="F114" s="21"/>
      <c r="G114" s="22"/>
    </row>
    <row r="115" customFormat="false" ht="15.75" hidden="false" customHeight="false" outlineLevel="0" collapsed="false">
      <c r="A115" s="21"/>
      <c r="B115" s="20"/>
      <c r="C115" s="21"/>
      <c r="D115" s="21"/>
      <c r="E115" s="21"/>
      <c r="F115" s="21"/>
      <c r="G115" s="22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620" customFormat="false" ht="15.75" hidden="false" customHeight="false" outlineLevel="0" collapsed="false">
      <c r="A620" s="21"/>
      <c r="B620" s="20"/>
      <c r="C620" s="21"/>
      <c r="D620" s="21"/>
      <c r="E620" s="21"/>
      <c r="F620" s="21"/>
      <c r="G620" s="22"/>
    </row>
    <row r="621" customFormat="false" ht="15.75" hidden="false" customHeight="false" outlineLevel="0" collapsed="false">
      <c r="A621" s="21"/>
      <c r="B621" s="20"/>
      <c r="C621" s="21"/>
      <c r="D621" s="21"/>
      <c r="E621" s="21"/>
      <c r="F621" s="21"/>
      <c r="G621" s="22"/>
    </row>
    <row r="622" customFormat="false" ht="15.75" hidden="false" customHeight="false" outlineLevel="0" collapsed="false">
      <c r="A622" s="21"/>
      <c r="B622" s="20"/>
      <c r="C622" s="21"/>
      <c r="D622" s="21"/>
      <c r="E622" s="21"/>
      <c r="F622" s="21"/>
      <c r="G622" s="22"/>
    </row>
    <row r="623" customFormat="false" ht="15.75" hidden="false" customHeight="false" outlineLevel="0" collapsed="false">
      <c r="A623" s="21"/>
      <c r="B623" s="20"/>
      <c r="C623" s="21"/>
      <c r="D623" s="21"/>
      <c r="E623" s="21"/>
      <c r="F623" s="21"/>
      <c r="G623" s="22"/>
    </row>
    <row r="624" customFormat="false" ht="15.75" hidden="false" customHeight="false" outlineLevel="0" collapsed="false">
      <c r="A624" s="21"/>
      <c r="B624" s="20"/>
      <c r="C624" s="21"/>
      <c r="D624" s="21"/>
      <c r="E624" s="21"/>
      <c r="F624" s="21"/>
      <c r="G624" s="22"/>
    </row>
    <row r="625" customFormat="false" ht="15.75" hidden="false" customHeight="false" outlineLevel="0" collapsed="false">
      <c r="A625" s="21"/>
      <c r="B625" s="20"/>
      <c r="C625" s="21"/>
      <c r="D625" s="21"/>
      <c r="E625" s="21"/>
      <c r="F625" s="21"/>
      <c r="G625" s="22"/>
    </row>
    <row r="626" customFormat="false" ht="15.75" hidden="false" customHeight="false" outlineLevel="0" collapsed="false">
      <c r="A626" s="21"/>
      <c r="B626" s="20"/>
      <c r="C626" s="21"/>
      <c r="D626" s="21"/>
      <c r="E626" s="21"/>
      <c r="F626" s="21"/>
      <c r="G626" s="22"/>
    </row>
    <row r="627" customFormat="false" ht="15.75" hidden="false" customHeight="false" outlineLevel="0" collapsed="false">
      <c r="A627" s="21"/>
      <c r="B627" s="20"/>
      <c r="C627" s="21"/>
      <c r="D627" s="21"/>
      <c r="E627" s="21"/>
      <c r="F627" s="21"/>
      <c r="G627" s="22"/>
    </row>
    <row r="628" customFormat="false" ht="15.75" hidden="false" customHeight="false" outlineLevel="0" collapsed="false">
      <c r="A628" s="21"/>
      <c r="B628" s="20"/>
      <c r="C628" s="21"/>
      <c r="D628" s="21"/>
      <c r="E628" s="21"/>
      <c r="F628" s="21"/>
      <c r="G628" s="22"/>
    </row>
    <row r="629" customFormat="false" ht="15.75" hidden="false" customHeight="false" outlineLevel="0" collapsed="false">
      <c r="A629" s="21"/>
      <c r="B629" s="20"/>
      <c r="C629" s="21"/>
      <c r="D629" s="21"/>
      <c r="E629" s="21"/>
      <c r="F629" s="21"/>
      <c r="G629" s="22"/>
    </row>
    <row r="630" customFormat="false" ht="15.75" hidden="false" customHeight="false" outlineLevel="0" collapsed="false">
      <c r="A630" s="21"/>
      <c r="B630" s="20"/>
      <c r="C630" s="21"/>
      <c r="D630" s="21"/>
      <c r="E630" s="21"/>
      <c r="F630" s="21"/>
      <c r="G630" s="22"/>
    </row>
    <row r="631" customFormat="false" ht="15.75" hidden="false" customHeight="false" outlineLevel="0" collapsed="false">
      <c r="A631" s="21"/>
      <c r="B631" s="20"/>
      <c r="C631" s="21"/>
      <c r="D631" s="21"/>
      <c r="E631" s="21"/>
      <c r="F631" s="21"/>
      <c r="G631" s="22"/>
    </row>
    <row r="632" customFormat="false" ht="15.75" hidden="false" customHeight="false" outlineLevel="0" collapsed="false">
      <c r="A632" s="21"/>
      <c r="B632" s="20"/>
      <c r="C632" s="21"/>
      <c r="D632" s="21"/>
      <c r="E632" s="21"/>
      <c r="F632" s="21"/>
      <c r="G632" s="22"/>
    </row>
    <row r="633" customFormat="false" ht="15.75" hidden="false" customHeight="false" outlineLevel="0" collapsed="false">
      <c r="A633" s="21"/>
      <c r="B633" s="20"/>
      <c r="C633" s="21"/>
      <c r="D633" s="21"/>
      <c r="E633" s="21"/>
      <c r="F633" s="21"/>
      <c r="G633" s="22"/>
    </row>
    <row r="634" customFormat="false" ht="15.75" hidden="false" customHeight="false" outlineLevel="0" collapsed="false">
      <c r="A634" s="21"/>
      <c r="B634" s="20"/>
      <c r="C634" s="21"/>
      <c r="D634" s="21"/>
      <c r="E634" s="21"/>
      <c r="F634" s="21"/>
      <c r="G634" s="22"/>
    </row>
    <row r="635" customFormat="false" ht="15.75" hidden="false" customHeight="false" outlineLevel="0" collapsed="false">
      <c r="A635" s="21"/>
      <c r="B635" s="20"/>
      <c r="C635" s="21"/>
      <c r="D635" s="21"/>
      <c r="E635" s="21"/>
      <c r="F635" s="21"/>
      <c r="G635" s="22"/>
    </row>
    <row r="636" customFormat="false" ht="15.75" hidden="false" customHeight="false" outlineLevel="0" collapsed="false">
      <c r="A636" s="21"/>
      <c r="B636" s="20"/>
      <c r="C636" s="21"/>
      <c r="D636" s="21"/>
      <c r="E636" s="21"/>
      <c r="F636" s="21"/>
      <c r="G636" s="22"/>
    </row>
    <row r="637" customFormat="false" ht="15.75" hidden="false" customHeight="false" outlineLevel="0" collapsed="false">
      <c r="A637" s="21"/>
      <c r="B637" s="20"/>
      <c r="C637" s="21"/>
      <c r="D637" s="21"/>
      <c r="E637" s="21"/>
      <c r="F637" s="21"/>
      <c r="G637" s="22"/>
    </row>
    <row r="638" customFormat="false" ht="15.75" hidden="false" customHeight="false" outlineLevel="0" collapsed="false">
      <c r="A638" s="21"/>
      <c r="B638" s="20"/>
      <c r="C638" s="21"/>
      <c r="D638" s="21"/>
      <c r="E638" s="21"/>
      <c r="F638" s="21"/>
      <c r="G638" s="22"/>
    </row>
    <row r="639" customFormat="false" ht="15.75" hidden="false" customHeight="false" outlineLevel="0" collapsed="false">
      <c r="A639" s="21"/>
      <c r="B639" s="20"/>
      <c r="C639" s="21"/>
      <c r="D639" s="21"/>
      <c r="E639" s="21"/>
      <c r="F639" s="21"/>
      <c r="G639" s="22"/>
    </row>
    <row r="640" customFormat="false" ht="15.75" hidden="false" customHeight="false" outlineLevel="0" collapsed="false">
      <c r="A640" s="21"/>
      <c r="B640" s="20"/>
      <c r="C640" s="21"/>
      <c r="D640" s="21"/>
      <c r="E640" s="21"/>
      <c r="F640" s="21"/>
      <c r="G640" s="22"/>
    </row>
    <row r="641" customFormat="false" ht="15.75" hidden="false" customHeight="false" outlineLevel="0" collapsed="false">
      <c r="A641" s="21"/>
      <c r="B641" s="20"/>
      <c r="C641" s="21"/>
      <c r="D641" s="21"/>
      <c r="E641" s="21"/>
      <c r="F641" s="21"/>
      <c r="G641" s="22"/>
    </row>
    <row r="642" customFormat="false" ht="15.75" hidden="false" customHeight="false" outlineLevel="0" collapsed="false">
      <c r="A642" s="21"/>
      <c r="B642" s="20"/>
      <c r="C642" s="21"/>
      <c r="D642" s="21"/>
      <c r="E642" s="21"/>
      <c r="F642" s="21"/>
      <c r="G642" s="22"/>
    </row>
    <row r="643" customFormat="false" ht="15.75" hidden="false" customHeight="false" outlineLevel="0" collapsed="false">
      <c r="A643" s="21"/>
      <c r="B643" s="20"/>
      <c r="C643" s="21"/>
      <c r="D643" s="21"/>
      <c r="E643" s="21"/>
      <c r="F643" s="21"/>
      <c r="G643" s="22"/>
    </row>
    <row r="644" customFormat="false" ht="15.75" hidden="false" customHeight="false" outlineLevel="0" collapsed="false">
      <c r="A644" s="21"/>
      <c r="B644" s="20"/>
      <c r="C644" s="21"/>
      <c r="D644" s="21"/>
      <c r="E644" s="21"/>
      <c r="F644" s="21"/>
      <c r="G644" s="22"/>
    </row>
    <row r="645" customFormat="false" ht="15.75" hidden="false" customHeight="false" outlineLevel="0" collapsed="false">
      <c r="A645" s="21"/>
      <c r="B645" s="20"/>
      <c r="C645" s="21"/>
      <c r="D645" s="21"/>
      <c r="E645" s="21"/>
      <c r="F645" s="21"/>
      <c r="G645" s="22"/>
    </row>
    <row r="646" customFormat="false" ht="15.75" hidden="false" customHeight="false" outlineLevel="0" collapsed="false">
      <c r="A646" s="21"/>
      <c r="B646" s="20"/>
      <c r="C646" s="21"/>
      <c r="D646" s="21"/>
      <c r="E646" s="21"/>
      <c r="F646" s="21"/>
      <c r="G646" s="22"/>
    </row>
    <row r="647" customFormat="false" ht="15.75" hidden="false" customHeight="false" outlineLevel="0" collapsed="false">
      <c r="A647" s="21"/>
      <c r="B647" s="20"/>
      <c r="C647" s="21"/>
      <c r="D647" s="21"/>
      <c r="E647" s="21"/>
      <c r="F647" s="21"/>
      <c r="G647" s="22"/>
    </row>
    <row r="648" customFormat="false" ht="15.75" hidden="false" customHeight="false" outlineLevel="0" collapsed="false">
      <c r="A648" s="21"/>
      <c r="B648" s="20"/>
      <c r="C648" s="21"/>
      <c r="D648" s="21"/>
      <c r="E648" s="21"/>
      <c r="F648" s="21"/>
      <c r="G648" s="22"/>
    </row>
    <row r="649" customFormat="false" ht="15.75" hidden="false" customHeight="false" outlineLevel="0" collapsed="false">
      <c r="A649" s="21"/>
      <c r="B649" s="20"/>
      <c r="C649" s="21"/>
      <c r="D649" s="21"/>
      <c r="E649" s="21"/>
      <c r="F649" s="21"/>
      <c r="G649" s="22"/>
    </row>
    <row r="650" customFormat="false" ht="15.75" hidden="false" customHeight="false" outlineLevel="0" collapsed="false">
      <c r="A650" s="21"/>
      <c r="B650" s="20"/>
      <c r="C650" s="21"/>
      <c r="D650" s="21"/>
      <c r="E650" s="21"/>
      <c r="F650" s="21"/>
      <c r="G650" s="22"/>
    </row>
    <row r="651" customFormat="false" ht="15.75" hidden="false" customHeight="false" outlineLevel="0" collapsed="false">
      <c r="A651" s="21"/>
      <c r="B651" s="20"/>
      <c r="C651" s="21"/>
      <c r="D651" s="21"/>
      <c r="E651" s="21"/>
      <c r="F651" s="21"/>
      <c r="G651" s="22"/>
    </row>
    <row r="652" customFormat="false" ht="15.75" hidden="false" customHeight="false" outlineLevel="0" collapsed="false">
      <c r="A652" s="21"/>
      <c r="B652" s="20"/>
      <c r="C652" s="21"/>
      <c r="D652" s="21"/>
      <c r="E652" s="21"/>
      <c r="F652" s="21"/>
      <c r="G652" s="22"/>
    </row>
    <row r="653" customFormat="false" ht="15.75" hidden="false" customHeight="false" outlineLevel="0" collapsed="false">
      <c r="A653" s="21"/>
      <c r="B653" s="20"/>
      <c r="C653" s="21"/>
      <c r="D653" s="21"/>
      <c r="E653" s="21"/>
      <c r="F653" s="21"/>
      <c r="G653" s="22"/>
    </row>
    <row r="654" customFormat="false" ht="15.75" hidden="false" customHeight="false" outlineLevel="0" collapsed="false">
      <c r="A654" s="21"/>
      <c r="B654" s="20"/>
      <c r="C654" s="21"/>
      <c r="D654" s="21"/>
      <c r="E654" s="21"/>
      <c r="F654" s="21"/>
      <c r="G654" s="22"/>
    </row>
    <row r="655" customFormat="false" ht="15.75" hidden="false" customHeight="false" outlineLevel="0" collapsed="false">
      <c r="A655" s="21"/>
      <c r="B655" s="20"/>
      <c r="C655" s="21"/>
      <c r="D655" s="21"/>
      <c r="E655" s="21"/>
      <c r="F655" s="21"/>
      <c r="G655" s="22"/>
    </row>
    <row r="656" customFormat="false" ht="15.75" hidden="false" customHeight="false" outlineLevel="0" collapsed="false">
      <c r="A656" s="21"/>
      <c r="B656" s="20"/>
      <c r="C656" s="21"/>
      <c r="D656" s="21"/>
      <c r="E656" s="21"/>
      <c r="F656" s="21"/>
      <c r="G656" s="22"/>
    </row>
    <row r="657" customFormat="false" ht="15.75" hidden="false" customHeight="false" outlineLevel="0" collapsed="false">
      <c r="A657" s="21"/>
      <c r="B657" s="20"/>
      <c r="C657" s="21"/>
      <c r="D657" s="21"/>
      <c r="E657" s="21"/>
      <c r="F657" s="21"/>
      <c r="G657" s="22"/>
    </row>
    <row r="658" customFormat="false" ht="15.75" hidden="false" customHeight="false" outlineLevel="0" collapsed="false">
      <c r="A658" s="21"/>
      <c r="B658" s="20"/>
      <c r="C658" s="21"/>
      <c r="D658" s="21"/>
      <c r="E658" s="21"/>
      <c r="F658" s="21"/>
      <c r="G658" s="22"/>
    </row>
    <row r="659" customFormat="false" ht="15.75" hidden="false" customHeight="false" outlineLevel="0" collapsed="false">
      <c r="A659" s="21"/>
      <c r="B659" s="20"/>
      <c r="C659" s="21"/>
      <c r="D659" s="21"/>
      <c r="E659" s="21"/>
      <c r="F659" s="21"/>
      <c r="G659" s="22"/>
    </row>
    <row r="660" customFormat="false" ht="15.75" hidden="false" customHeight="false" outlineLevel="0" collapsed="false">
      <c r="A660" s="21"/>
      <c r="B660" s="20"/>
      <c r="C660" s="21"/>
      <c r="D660" s="21"/>
      <c r="E660" s="21"/>
      <c r="F660" s="21"/>
      <c r="G660" s="22"/>
    </row>
    <row r="661" customFormat="false" ht="15.75" hidden="false" customHeight="false" outlineLevel="0" collapsed="false">
      <c r="A661" s="21"/>
      <c r="B661" s="20"/>
      <c r="C661" s="21"/>
      <c r="D661" s="21"/>
      <c r="E661" s="21"/>
      <c r="F661" s="21"/>
      <c r="G661" s="22"/>
    </row>
    <row r="662" customFormat="false" ht="15.75" hidden="false" customHeight="false" outlineLevel="0" collapsed="false">
      <c r="A662" s="21"/>
      <c r="B662" s="20"/>
      <c r="C662" s="21"/>
      <c r="D662" s="21"/>
      <c r="E662" s="21"/>
      <c r="F662" s="21"/>
      <c r="G662" s="22"/>
    </row>
    <row r="663" customFormat="false" ht="15.75" hidden="false" customHeight="false" outlineLevel="0" collapsed="false">
      <c r="A663" s="21"/>
      <c r="B663" s="20"/>
      <c r="C663" s="21"/>
      <c r="D663" s="21"/>
      <c r="E663" s="21"/>
      <c r="F663" s="21"/>
      <c r="G663" s="22"/>
    </row>
    <row r="664" customFormat="false" ht="15.75" hidden="false" customHeight="false" outlineLevel="0" collapsed="false">
      <c r="A664" s="21"/>
      <c r="B664" s="20"/>
      <c r="C664" s="21"/>
      <c r="D664" s="21"/>
      <c r="E664" s="21"/>
      <c r="F664" s="21"/>
      <c r="G664" s="22"/>
    </row>
    <row r="665" customFormat="false" ht="15.75" hidden="false" customHeight="false" outlineLevel="0" collapsed="false">
      <c r="A665" s="21"/>
      <c r="B665" s="20"/>
      <c r="C665" s="21"/>
      <c r="D665" s="21"/>
      <c r="E665" s="21"/>
      <c r="F665" s="21"/>
      <c r="G665" s="22"/>
    </row>
    <row r="666" customFormat="false" ht="15.75" hidden="false" customHeight="false" outlineLevel="0" collapsed="false">
      <c r="A666" s="21"/>
      <c r="B666" s="20"/>
      <c r="C666" s="21"/>
      <c r="D666" s="21"/>
      <c r="E666" s="21"/>
      <c r="F666" s="21"/>
      <c r="G666" s="22"/>
    </row>
    <row r="667" customFormat="false" ht="15.75" hidden="false" customHeight="false" outlineLevel="0" collapsed="false">
      <c r="A667" s="21"/>
      <c r="B667" s="20"/>
      <c r="C667" s="21"/>
      <c r="D667" s="21"/>
      <c r="E667" s="21"/>
      <c r="F667" s="21"/>
      <c r="G667" s="22"/>
    </row>
    <row r="668" customFormat="false" ht="15.75" hidden="false" customHeight="false" outlineLevel="0" collapsed="false">
      <c r="A668" s="21"/>
      <c r="B668" s="20"/>
      <c r="C668" s="21"/>
      <c r="D668" s="21"/>
      <c r="E668" s="21"/>
      <c r="F668" s="21"/>
      <c r="G668" s="22"/>
    </row>
    <row r="669" customFormat="false" ht="15.75" hidden="false" customHeight="false" outlineLevel="0" collapsed="false">
      <c r="A669" s="21"/>
      <c r="B669" s="20"/>
      <c r="C669" s="21"/>
      <c r="D669" s="21"/>
      <c r="E669" s="21"/>
      <c r="F669" s="21"/>
      <c r="G669" s="22"/>
    </row>
    <row r="670" customFormat="false" ht="15.75" hidden="false" customHeight="false" outlineLevel="0" collapsed="false">
      <c r="A670" s="21"/>
      <c r="B670" s="20"/>
      <c r="C670" s="21"/>
      <c r="D670" s="21"/>
      <c r="E670" s="21"/>
      <c r="F670" s="21"/>
      <c r="G670" s="22"/>
    </row>
    <row r="671" customFormat="false" ht="15.75" hidden="false" customHeight="false" outlineLevel="0" collapsed="false">
      <c r="A671" s="21"/>
      <c r="B671" s="20"/>
      <c r="C671" s="21"/>
      <c r="D671" s="21"/>
      <c r="E671" s="21"/>
      <c r="F671" s="21"/>
      <c r="G671" s="22"/>
    </row>
    <row r="672" customFormat="false" ht="15.75" hidden="false" customHeight="false" outlineLevel="0" collapsed="false">
      <c r="A672" s="21"/>
      <c r="B672" s="20"/>
      <c r="C672" s="21"/>
      <c r="D672" s="21"/>
      <c r="E672" s="21"/>
      <c r="F672" s="21"/>
      <c r="G672" s="22"/>
    </row>
    <row r="673" customFormat="false" ht="15.75" hidden="false" customHeight="false" outlineLevel="0" collapsed="false">
      <c r="A673" s="21"/>
      <c r="B673" s="20"/>
      <c r="C673" s="21"/>
      <c r="D673" s="21"/>
      <c r="E673" s="21"/>
      <c r="F673" s="21"/>
      <c r="G673" s="22"/>
    </row>
    <row r="674" customFormat="false" ht="15.75" hidden="false" customHeight="false" outlineLevel="0" collapsed="false">
      <c r="A674" s="21"/>
      <c r="B674" s="20"/>
      <c r="C674" s="21"/>
      <c r="D674" s="21"/>
      <c r="E674" s="21"/>
      <c r="F674" s="21"/>
      <c r="G674" s="22"/>
    </row>
    <row r="675" customFormat="false" ht="15.75" hidden="false" customHeight="false" outlineLevel="0" collapsed="false">
      <c r="A675" s="21"/>
      <c r="B675" s="20"/>
      <c r="C675" s="21"/>
      <c r="D675" s="21"/>
      <c r="E675" s="21"/>
      <c r="F675" s="21"/>
      <c r="G675" s="22"/>
    </row>
    <row r="676" customFormat="false" ht="15.75" hidden="false" customHeight="false" outlineLevel="0" collapsed="false">
      <c r="A676" s="21"/>
      <c r="B676" s="20"/>
      <c r="C676" s="21"/>
      <c r="D676" s="21"/>
      <c r="E676" s="21"/>
      <c r="F676" s="21"/>
      <c r="G676" s="22"/>
    </row>
    <row r="677" customFormat="false" ht="15.75" hidden="false" customHeight="false" outlineLevel="0" collapsed="false">
      <c r="A677" s="21"/>
      <c r="B677" s="20"/>
      <c r="C677" s="21"/>
      <c r="D677" s="21"/>
      <c r="E677" s="21"/>
      <c r="F677" s="21"/>
      <c r="G677" s="22"/>
    </row>
    <row r="678" customFormat="false" ht="15.75" hidden="false" customHeight="false" outlineLevel="0" collapsed="false">
      <c r="A678" s="21"/>
      <c r="B678" s="20"/>
      <c r="C678" s="21"/>
      <c r="D678" s="21"/>
      <c r="E678" s="21"/>
      <c r="F678" s="21"/>
      <c r="G678" s="22"/>
    </row>
    <row r="679" customFormat="false" ht="15.75" hidden="false" customHeight="false" outlineLevel="0" collapsed="false">
      <c r="A679" s="21"/>
      <c r="B679" s="20"/>
      <c r="C679" s="21"/>
      <c r="D679" s="21"/>
      <c r="E679" s="21"/>
      <c r="F679" s="21"/>
      <c r="G679" s="22"/>
    </row>
    <row r="680" customFormat="false" ht="15.75" hidden="false" customHeight="false" outlineLevel="0" collapsed="false">
      <c r="A680" s="21"/>
      <c r="B680" s="20"/>
      <c r="C680" s="21"/>
      <c r="D680" s="21"/>
      <c r="E680" s="21"/>
      <c r="F680" s="21"/>
      <c r="G680" s="22"/>
    </row>
    <row r="681" customFormat="false" ht="15.75" hidden="false" customHeight="false" outlineLevel="0" collapsed="false">
      <c r="A681" s="21"/>
      <c r="B681" s="20"/>
      <c r="C681" s="21"/>
      <c r="D681" s="21"/>
      <c r="E681" s="21"/>
      <c r="F681" s="21"/>
      <c r="G681" s="22"/>
    </row>
    <row r="682" customFormat="false" ht="15.75" hidden="false" customHeight="false" outlineLevel="0" collapsed="false">
      <c r="A682" s="21"/>
      <c r="B682" s="20"/>
      <c r="C682" s="21"/>
      <c r="D682" s="21"/>
      <c r="E682" s="21"/>
      <c r="F682" s="21"/>
      <c r="G682" s="22"/>
    </row>
    <row r="683" customFormat="false" ht="15.75" hidden="false" customHeight="false" outlineLevel="0" collapsed="false">
      <c r="A683" s="21"/>
      <c r="B683" s="20"/>
      <c r="C683" s="21"/>
      <c r="D683" s="21"/>
      <c r="E683" s="21"/>
      <c r="F683" s="21"/>
      <c r="G683" s="22"/>
    </row>
    <row r="684" customFormat="false" ht="15.75" hidden="false" customHeight="false" outlineLevel="0" collapsed="false">
      <c r="A684" s="21"/>
      <c r="B684" s="20"/>
      <c r="C684" s="21"/>
      <c r="D684" s="21"/>
      <c r="E684" s="21"/>
      <c r="F684" s="21"/>
      <c r="G684" s="22"/>
    </row>
    <row r="685" customFormat="false" ht="15.75" hidden="false" customHeight="false" outlineLevel="0" collapsed="false">
      <c r="A685" s="21"/>
      <c r="B685" s="20"/>
      <c r="C685" s="21"/>
      <c r="D685" s="21"/>
      <c r="E685" s="21"/>
      <c r="F685" s="21"/>
      <c r="G685" s="22"/>
    </row>
    <row r="686" customFormat="false" ht="15.75" hidden="false" customHeight="false" outlineLevel="0" collapsed="false">
      <c r="A686" s="21"/>
      <c r="B686" s="20"/>
      <c r="C686" s="21"/>
      <c r="D686" s="21"/>
      <c r="E686" s="21"/>
      <c r="F686" s="21"/>
      <c r="G686" s="22"/>
    </row>
    <row r="687" customFormat="false" ht="15.75" hidden="false" customHeight="false" outlineLevel="0" collapsed="false">
      <c r="A687" s="21"/>
      <c r="B687" s="20"/>
      <c r="C687" s="21"/>
      <c r="D687" s="21"/>
      <c r="E687" s="21"/>
      <c r="F687" s="21"/>
      <c r="G687" s="22"/>
    </row>
    <row r="688" customFormat="false" ht="15.75" hidden="false" customHeight="false" outlineLevel="0" collapsed="false">
      <c r="A688" s="21"/>
      <c r="B688" s="20"/>
      <c r="C688" s="21"/>
      <c r="D688" s="21"/>
      <c r="E688" s="21"/>
      <c r="F688" s="21"/>
      <c r="G688" s="22"/>
    </row>
    <row r="689" customFormat="false" ht="15.75" hidden="false" customHeight="false" outlineLevel="0" collapsed="false">
      <c r="A689" s="21"/>
      <c r="B689" s="20"/>
      <c r="C689" s="21"/>
      <c r="D689" s="21"/>
      <c r="E689" s="21"/>
      <c r="F689" s="21"/>
      <c r="G689" s="22"/>
    </row>
    <row r="690" customFormat="false" ht="15.75" hidden="false" customHeight="false" outlineLevel="0" collapsed="false">
      <c r="A690" s="21"/>
      <c r="B690" s="20"/>
      <c r="C690" s="21"/>
      <c r="D690" s="21"/>
      <c r="E690" s="21"/>
      <c r="F690" s="21"/>
      <c r="G690" s="22"/>
    </row>
    <row r="691" customFormat="false" ht="15.75" hidden="false" customHeight="false" outlineLevel="0" collapsed="false">
      <c r="A691" s="21"/>
      <c r="B691" s="20"/>
      <c r="C691" s="21"/>
      <c r="D691" s="21"/>
      <c r="E691" s="21"/>
      <c r="F691" s="21"/>
      <c r="G691" s="22"/>
    </row>
    <row r="692" customFormat="false" ht="15.75" hidden="false" customHeight="false" outlineLevel="0" collapsed="false">
      <c r="A692" s="21"/>
      <c r="B692" s="20"/>
      <c r="C692" s="21"/>
      <c r="D692" s="21"/>
      <c r="E692" s="21"/>
      <c r="F692" s="21"/>
      <c r="G692" s="22"/>
    </row>
    <row r="693" customFormat="false" ht="15.75" hidden="false" customHeight="false" outlineLevel="0" collapsed="false">
      <c r="A693" s="21"/>
      <c r="B693" s="20"/>
      <c r="C693" s="21"/>
      <c r="D693" s="21"/>
      <c r="E693" s="21"/>
      <c r="F693" s="21"/>
      <c r="G693" s="22"/>
    </row>
    <row r="694" customFormat="false" ht="15.75" hidden="false" customHeight="false" outlineLevel="0" collapsed="false">
      <c r="A694" s="21"/>
      <c r="B694" s="20"/>
      <c r="C694" s="21"/>
      <c r="D694" s="21"/>
      <c r="E694" s="21"/>
      <c r="F694" s="21"/>
      <c r="G694" s="22"/>
    </row>
    <row r="695" customFormat="false" ht="15.75" hidden="false" customHeight="false" outlineLevel="0" collapsed="false">
      <c r="A695" s="21"/>
      <c r="B695" s="20"/>
      <c r="C695" s="21"/>
      <c r="D695" s="21"/>
      <c r="E695" s="21"/>
      <c r="F695" s="21"/>
      <c r="G695" s="22"/>
    </row>
    <row r="696" customFormat="false" ht="15.75" hidden="false" customHeight="false" outlineLevel="0" collapsed="false">
      <c r="A696" s="21"/>
      <c r="B696" s="20"/>
      <c r="C696" s="21"/>
      <c r="D696" s="21"/>
      <c r="E696" s="21"/>
      <c r="F696" s="21"/>
      <c r="G696" s="22"/>
    </row>
    <row r="697" customFormat="false" ht="15.75" hidden="false" customHeight="false" outlineLevel="0" collapsed="false">
      <c r="A697" s="21"/>
      <c r="B697" s="20"/>
      <c r="C697" s="21"/>
      <c r="D697" s="21"/>
      <c r="E697" s="21"/>
      <c r="F697" s="21"/>
      <c r="G697" s="22"/>
    </row>
    <row r="698" customFormat="false" ht="15.75" hidden="false" customHeight="false" outlineLevel="0" collapsed="false">
      <c r="A698" s="21"/>
      <c r="B698" s="20"/>
      <c r="C698" s="21"/>
      <c r="D698" s="21"/>
      <c r="E698" s="21"/>
      <c r="F698" s="21"/>
      <c r="G698" s="22"/>
    </row>
    <row r="699" customFormat="false" ht="15.75" hidden="false" customHeight="false" outlineLevel="0" collapsed="false">
      <c r="A699" s="21"/>
      <c r="B699" s="20"/>
      <c r="C699" s="21"/>
      <c r="D699" s="21"/>
      <c r="E699" s="21"/>
      <c r="F699" s="21"/>
      <c r="G699" s="22"/>
    </row>
    <row r="700" customFormat="false" ht="15.75" hidden="false" customHeight="false" outlineLevel="0" collapsed="false">
      <c r="A700" s="21"/>
      <c r="B700" s="20"/>
      <c r="C700" s="21"/>
      <c r="D700" s="21"/>
      <c r="E700" s="21"/>
      <c r="F700" s="21"/>
      <c r="G700" s="22"/>
    </row>
    <row r="701" customFormat="false" ht="15.75" hidden="false" customHeight="false" outlineLevel="0" collapsed="false">
      <c r="A701" s="21"/>
      <c r="B701" s="20"/>
      <c r="C701" s="21"/>
      <c r="D701" s="21"/>
      <c r="E701" s="21"/>
      <c r="F701" s="21"/>
      <c r="G701" s="22"/>
    </row>
    <row r="702" customFormat="false" ht="15.75" hidden="false" customHeight="false" outlineLevel="0" collapsed="false">
      <c r="A702" s="21"/>
      <c r="B702" s="20"/>
      <c r="C702" s="21"/>
      <c r="D702" s="21"/>
      <c r="E702" s="21"/>
      <c r="F702" s="21"/>
      <c r="G702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02">
    <cfRule type="expression" priority="2" aboveAverage="0" equalAverage="0" bottom="0" percent="0" rank="0" text="" dxfId="0">
      <formula>LEN(TRIM(H2))&gt;0</formula>
    </cfRule>
  </conditionalFormatting>
  <conditionalFormatting sqref="H2:H702">
    <cfRule type="expression" priority="3" aboveAverage="0" equalAverage="0" bottom="0" percent="0" rank="0" text="" dxfId="0">
      <formula>LEN(TRIM(H2))&gt;0</formula>
    </cfRule>
  </conditionalFormatting>
  <conditionalFormatting sqref="G2:H702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02">
    <cfRule type="expression" priority="5" aboveAverage="0" equalAverage="0" bottom="0" percent="0" rank="0" text="" dxfId="0">
      <formula>LEN(TRIM(H2))&gt;0</formula>
    </cfRule>
  </conditionalFormatting>
  <conditionalFormatting sqref="H2:H702">
    <cfRule type="expression" priority="6" aboveAverage="0" equalAverage="0" bottom="0" percent="0" rank="0" text="" dxfId="0">
      <formula>LEN(TRIM(H2))&gt;0</formula>
    </cfRule>
  </conditionalFormatting>
  <conditionalFormatting sqref="H2:H702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02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02" type="list">
      <formula1>#ref!</formula1>
      <formula2>0</formula2>
    </dataValidation>
    <dataValidation allowBlank="true" errorStyle="stop" operator="between" showDropDown="false" showErrorMessage="false" showInputMessage="false" sqref="E2:E702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0" topLeftCell="H1" activePane="topRight" state="frozen"/>
      <selection pane="topLeft" activeCell="A1" activeCellId="0" sqref="A1"/>
      <selection pane="top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35.96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1" width="80.18"/>
    <col collapsed="false" customWidth="true" hidden="false" outlineLevel="0" max="7" min="7" style="1" width="15.88"/>
    <col collapsed="false" customWidth="true" hidden="false" outlineLevel="0" max="8" min="8" style="0" width="11.53"/>
    <col collapsed="false" customWidth="true" hidden="false" outlineLevel="0" max="16384" min="16356" style="1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15.75" hidden="false" customHeight="false" outlineLevel="0" collapsed="false">
      <c r="A2" s="39" t="n">
        <v>4510</v>
      </c>
      <c r="B2" s="17" t="n">
        <v>44986</v>
      </c>
      <c r="C2" s="12" t="s">
        <v>1729</v>
      </c>
      <c r="D2" s="12" t="s">
        <v>236</v>
      </c>
      <c r="E2" s="12" t="s">
        <v>9</v>
      </c>
      <c r="F2" s="12" t="s">
        <v>1730</v>
      </c>
      <c r="G2" s="18"/>
    </row>
    <row r="3" customFormat="false" ht="15.75" hidden="false" customHeight="false" outlineLevel="0" collapsed="false">
      <c r="A3" s="39" t="n">
        <v>7073</v>
      </c>
      <c r="B3" s="17" t="n">
        <v>44986</v>
      </c>
      <c r="C3" s="12" t="s">
        <v>322</v>
      </c>
      <c r="D3" s="12" t="s">
        <v>8</v>
      </c>
      <c r="E3" s="12" t="s">
        <v>9</v>
      </c>
      <c r="F3" s="12" t="s">
        <v>1731</v>
      </c>
      <c r="G3" s="18"/>
    </row>
    <row r="4" customFormat="false" ht="15.75" hidden="false" customHeight="false" outlineLevel="0" collapsed="false">
      <c r="A4" s="39" t="n">
        <v>7074</v>
      </c>
      <c r="B4" s="17" t="n">
        <v>44986</v>
      </c>
      <c r="C4" s="21" t="s">
        <v>1249</v>
      </c>
      <c r="D4" s="12"/>
      <c r="E4" s="12"/>
      <c r="F4" s="12"/>
      <c r="G4" s="18"/>
    </row>
    <row r="5" customFormat="false" ht="15.75" hidden="false" customHeight="false" outlineLevel="0" collapsed="false">
      <c r="A5" s="39" t="n">
        <v>7075</v>
      </c>
      <c r="B5" s="17" t="n">
        <v>44987</v>
      </c>
      <c r="C5" s="12" t="s">
        <v>1732</v>
      </c>
      <c r="D5" s="12" t="s">
        <v>8</v>
      </c>
      <c r="E5" s="12" t="s">
        <v>9</v>
      </c>
      <c r="F5" s="12" t="s">
        <v>1454</v>
      </c>
      <c r="G5" s="18" t="s">
        <v>1733</v>
      </c>
    </row>
    <row r="6" customFormat="false" ht="15.75" hidden="false" customHeight="false" outlineLevel="0" collapsed="false">
      <c r="A6" s="39" t="n">
        <v>7076</v>
      </c>
      <c r="B6" s="17" t="n">
        <v>44987</v>
      </c>
      <c r="C6" s="12" t="s">
        <v>1734</v>
      </c>
      <c r="D6" s="12" t="s">
        <v>8</v>
      </c>
      <c r="E6" s="12" t="s">
        <v>9</v>
      </c>
      <c r="F6" s="12" t="s">
        <v>1735</v>
      </c>
      <c r="G6" s="18"/>
    </row>
    <row r="7" customFormat="false" ht="15.75" hidden="false" customHeight="false" outlineLevel="0" collapsed="false">
      <c r="A7" s="39" t="n">
        <v>7077</v>
      </c>
      <c r="B7" s="17" t="n">
        <v>44987</v>
      </c>
      <c r="C7" s="12" t="s">
        <v>1736</v>
      </c>
      <c r="D7" s="12" t="s">
        <v>8</v>
      </c>
      <c r="E7" s="12" t="s">
        <v>9</v>
      </c>
      <c r="F7" s="12" t="s">
        <v>1735</v>
      </c>
      <c r="G7" s="18"/>
    </row>
    <row r="8" customFormat="false" ht="15.75" hidden="false" customHeight="false" outlineLevel="0" collapsed="false">
      <c r="A8" s="39" t="n">
        <v>7078</v>
      </c>
      <c r="B8" s="17" t="n">
        <v>44988</v>
      </c>
      <c r="C8" s="12" t="s">
        <v>1737</v>
      </c>
      <c r="D8" s="12" t="s">
        <v>8</v>
      </c>
      <c r="E8" s="12" t="s">
        <v>13</v>
      </c>
      <c r="F8" s="12" t="s">
        <v>1738</v>
      </c>
      <c r="G8" s="18"/>
    </row>
    <row r="9" customFormat="false" ht="15.75" hidden="false" customHeight="false" outlineLevel="0" collapsed="false">
      <c r="A9" s="39" t="n">
        <v>7079</v>
      </c>
      <c r="B9" s="17" t="n">
        <v>44989</v>
      </c>
      <c r="C9" s="12" t="s">
        <v>1739</v>
      </c>
      <c r="D9" s="12" t="s">
        <v>8</v>
      </c>
      <c r="E9" s="12" t="s">
        <v>9</v>
      </c>
      <c r="F9" s="12" t="s">
        <v>1740</v>
      </c>
      <c r="G9" s="18"/>
    </row>
    <row r="10" customFormat="false" ht="15.75" hidden="false" customHeight="false" outlineLevel="0" collapsed="false">
      <c r="A10" s="39" t="n">
        <v>7080</v>
      </c>
      <c r="B10" s="17" t="n">
        <v>44989</v>
      </c>
      <c r="C10" s="12" t="s">
        <v>1132</v>
      </c>
      <c r="D10" s="12" t="s">
        <v>8</v>
      </c>
      <c r="E10" s="12" t="s">
        <v>13</v>
      </c>
      <c r="F10" s="12" t="s">
        <v>1741</v>
      </c>
      <c r="G10" s="18"/>
    </row>
    <row r="11" customFormat="false" ht="15.75" hidden="false" customHeight="false" outlineLevel="0" collapsed="false">
      <c r="A11" s="39" t="n">
        <v>7081</v>
      </c>
      <c r="B11" s="17" t="n">
        <v>44989</v>
      </c>
      <c r="C11" s="12" t="s">
        <v>148</v>
      </c>
      <c r="D11" s="12" t="s">
        <v>8</v>
      </c>
      <c r="E11" s="12" t="s">
        <v>13</v>
      </c>
      <c r="F11" s="12" t="s">
        <v>1742</v>
      </c>
      <c r="G11" s="18"/>
    </row>
    <row r="12" customFormat="false" ht="15.75" hidden="false" customHeight="false" outlineLevel="0" collapsed="false">
      <c r="A12" s="41" t="n">
        <v>1385733</v>
      </c>
      <c r="B12" s="17" t="n">
        <v>44991</v>
      </c>
      <c r="C12" s="12" t="s">
        <v>244</v>
      </c>
      <c r="D12" s="12" t="s">
        <v>236</v>
      </c>
      <c r="E12" s="12" t="s">
        <v>9</v>
      </c>
      <c r="F12" s="12" t="s">
        <v>1743</v>
      </c>
      <c r="G12" s="18" t="s">
        <v>1744</v>
      </c>
    </row>
    <row r="13" customFormat="false" ht="27" hidden="false" customHeight="false" outlineLevel="0" collapsed="false">
      <c r="A13" s="39" t="n">
        <v>7082</v>
      </c>
      <c r="B13" s="17" t="n">
        <v>44991</v>
      </c>
      <c r="C13" s="12" t="s">
        <v>244</v>
      </c>
      <c r="D13" s="12" t="s">
        <v>8</v>
      </c>
      <c r="E13" s="12" t="s">
        <v>9</v>
      </c>
      <c r="F13" s="12" t="s">
        <v>1745</v>
      </c>
      <c r="G13" s="18" t="s">
        <v>1746</v>
      </c>
    </row>
    <row r="14" customFormat="false" ht="27" hidden="false" customHeight="false" outlineLevel="0" collapsed="false">
      <c r="A14" s="39" t="n">
        <v>7083</v>
      </c>
      <c r="B14" s="17" t="n">
        <v>44991</v>
      </c>
      <c r="C14" s="12" t="s">
        <v>244</v>
      </c>
      <c r="D14" s="12" t="s">
        <v>8</v>
      </c>
      <c r="E14" s="12" t="s">
        <v>9</v>
      </c>
      <c r="F14" s="12" t="s">
        <v>1745</v>
      </c>
      <c r="G14" s="18" t="s">
        <v>1746</v>
      </c>
    </row>
    <row r="15" customFormat="false" ht="15.75" hidden="false" customHeight="false" outlineLevel="0" collapsed="false">
      <c r="A15" s="39" t="n">
        <v>7084</v>
      </c>
      <c r="B15" s="17" t="n">
        <v>44988</v>
      </c>
      <c r="C15" s="12" t="s">
        <v>510</v>
      </c>
      <c r="D15" s="12" t="s">
        <v>8</v>
      </c>
      <c r="E15" s="12" t="s">
        <v>9</v>
      </c>
      <c r="F15" s="12" t="s">
        <v>1747</v>
      </c>
      <c r="G15" s="18"/>
    </row>
    <row r="16" customFormat="false" ht="15.75" hidden="false" customHeight="false" outlineLevel="0" collapsed="false">
      <c r="A16" s="39" t="n">
        <v>7085</v>
      </c>
      <c r="B16" s="17" t="n">
        <v>44992</v>
      </c>
      <c r="C16" s="12" t="s">
        <v>1748</v>
      </c>
      <c r="D16" s="12" t="s">
        <v>8</v>
      </c>
      <c r="E16" s="12" t="s">
        <v>9</v>
      </c>
      <c r="F16" s="12" t="s">
        <v>1749</v>
      </c>
      <c r="G16" s="18" t="s">
        <v>1750</v>
      </c>
    </row>
    <row r="17" customFormat="false" ht="15.75" hidden="false" customHeight="false" outlineLevel="0" collapsed="false">
      <c r="A17" s="39" t="n">
        <v>7086</v>
      </c>
      <c r="B17" s="17" t="n">
        <v>44992</v>
      </c>
      <c r="C17" s="12" t="s">
        <v>1748</v>
      </c>
      <c r="D17" s="12" t="s">
        <v>8</v>
      </c>
      <c r="E17" s="12" t="s">
        <v>9</v>
      </c>
      <c r="F17" s="12" t="s">
        <v>1751</v>
      </c>
      <c r="G17" s="18" t="s">
        <v>1752</v>
      </c>
    </row>
    <row r="18" customFormat="false" ht="15.75" hidden="false" customHeight="false" outlineLevel="0" collapsed="false">
      <c r="A18" s="39" t="n">
        <v>7087</v>
      </c>
      <c r="B18" s="33" t="n">
        <v>44992</v>
      </c>
      <c r="C18" s="12" t="s">
        <v>1748</v>
      </c>
      <c r="D18" s="12" t="s">
        <v>8</v>
      </c>
      <c r="E18" s="12" t="s">
        <v>9</v>
      </c>
      <c r="F18" s="12" t="s">
        <v>1751</v>
      </c>
      <c r="G18" s="18" t="s">
        <v>1752</v>
      </c>
    </row>
    <row r="19" customFormat="false" ht="15.75" hidden="false" customHeight="false" outlineLevel="0" collapsed="false">
      <c r="A19" s="39" t="n">
        <v>7088</v>
      </c>
      <c r="B19" s="17" t="n">
        <v>44993</v>
      </c>
      <c r="C19" s="12" t="s">
        <v>1249</v>
      </c>
      <c r="D19" s="12" t="s">
        <v>8</v>
      </c>
      <c r="E19" s="12" t="s">
        <v>9</v>
      </c>
      <c r="F19" s="12" t="s">
        <v>1753</v>
      </c>
      <c r="G19" s="18"/>
    </row>
    <row r="20" customFormat="false" ht="15.75" hidden="false" customHeight="false" outlineLevel="0" collapsed="false">
      <c r="A20" s="39" t="n">
        <v>7089</v>
      </c>
      <c r="B20" s="17" t="n">
        <v>44993</v>
      </c>
      <c r="C20" s="12" t="s">
        <v>858</v>
      </c>
      <c r="D20" s="12" t="s">
        <v>8</v>
      </c>
      <c r="E20" s="12" t="s">
        <v>13</v>
      </c>
      <c r="F20" s="12" t="s">
        <v>1754</v>
      </c>
      <c r="G20" s="18" t="s">
        <v>15</v>
      </c>
    </row>
    <row r="21" customFormat="false" ht="15.75" hidden="false" customHeight="false" outlineLevel="0" collapsed="false">
      <c r="A21" s="39" t="n">
        <v>7090</v>
      </c>
      <c r="B21" s="17" t="n">
        <v>44993</v>
      </c>
      <c r="C21" s="12" t="s">
        <v>1249</v>
      </c>
      <c r="D21" s="12" t="s">
        <v>8</v>
      </c>
      <c r="E21" s="12" t="s">
        <v>9</v>
      </c>
      <c r="F21" s="12" t="s">
        <v>1753</v>
      </c>
      <c r="G21" s="18"/>
    </row>
    <row r="22" customFormat="false" ht="15.75" hidden="false" customHeight="false" outlineLevel="0" collapsed="false">
      <c r="A22" s="39" t="n">
        <v>7091</v>
      </c>
      <c r="B22" s="17" t="n">
        <v>44993</v>
      </c>
      <c r="C22" s="12" t="s">
        <v>1249</v>
      </c>
      <c r="D22" s="12" t="s">
        <v>8</v>
      </c>
      <c r="E22" s="12" t="s">
        <v>9</v>
      </c>
      <c r="F22" s="12" t="s">
        <v>1755</v>
      </c>
      <c r="G22" s="18"/>
    </row>
    <row r="23" customFormat="false" ht="15.75" hidden="false" customHeight="false" outlineLevel="0" collapsed="false">
      <c r="A23" s="39" t="n">
        <v>7092</v>
      </c>
      <c r="B23" s="17" t="n">
        <v>44994</v>
      </c>
      <c r="C23" s="12" t="s">
        <v>1756</v>
      </c>
      <c r="D23" s="12" t="s">
        <v>8</v>
      </c>
      <c r="E23" s="12" t="s">
        <v>9</v>
      </c>
      <c r="F23" s="12" t="s">
        <v>1757</v>
      </c>
      <c r="G23" s="18" t="s">
        <v>1758</v>
      </c>
    </row>
    <row r="24" customFormat="false" ht="15.75" hidden="false" customHeight="false" outlineLevel="0" collapsed="false">
      <c r="A24" s="39" t="n">
        <v>7093</v>
      </c>
      <c r="B24" s="17" t="n">
        <v>44994</v>
      </c>
      <c r="C24" s="12" t="s">
        <v>1097</v>
      </c>
      <c r="D24" s="12" t="s">
        <v>8</v>
      </c>
      <c r="E24" s="12" t="s">
        <v>9</v>
      </c>
      <c r="F24" s="12" t="s">
        <v>1759</v>
      </c>
      <c r="G24" s="18" t="s">
        <v>15</v>
      </c>
    </row>
    <row r="25" customFormat="false" ht="15.75" hidden="false" customHeight="false" outlineLevel="0" collapsed="false">
      <c r="A25" s="39" t="n">
        <v>7094</v>
      </c>
      <c r="B25" s="17" t="n">
        <v>44996</v>
      </c>
      <c r="C25" s="12" t="s">
        <v>148</v>
      </c>
      <c r="D25" s="12" t="s">
        <v>8</v>
      </c>
      <c r="E25" s="12" t="s">
        <v>13</v>
      </c>
      <c r="F25" s="12" t="s">
        <v>1760</v>
      </c>
      <c r="G25" s="18" t="s">
        <v>15</v>
      </c>
    </row>
    <row r="26" customFormat="false" ht="15.75" hidden="false" customHeight="false" outlineLevel="0" collapsed="false">
      <c r="A26" s="39" t="n">
        <v>7095</v>
      </c>
      <c r="B26" s="17" t="n">
        <v>44995</v>
      </c>
      <c r="C26" s="12" t="s">
        <v>79</v>
      </c>
      <c r="D26" s="12" t="s">
        <v>8</v>
      </c>
      <c r="E26" s="12" t="s">
        <v>9</v>
      </c>
      <c r="F26" s="12" t="s">
        <v>1761</v>
      </c>
      <c r="G26" s="18" t="s">
        <v>1762</v>
      </c>
    </row>
    <row r="27" customFormat="false" ht="15.75" hidden="false" customHeight="false" outlineLevel="0" collapsed="false">
      <c r="A27" s="39" t="n">
        <v>7096</v>
      </c>
      <c r="B27" s="17" t="n">
        <v>44995</v>
      </c>
      <c r="C27" s="12" t="s">
        <v>79</v>
      </c>
      <c r="D27" s="12" t="s">
        <v>8</v>
      </c>
      <c r="E27" s="12" t="s">
        <v>9</v>
      </c>
      <c r="F27" s="12" t="s">
        <v>1761</v>
      </c>
      <c r="G27" s="18" t="s">
        <v>1763</v>
      </c>
    </row>
    <row r="28" customFormat="false" ht="15.75" hidden="false" customHeight="false" outlineLevel="0" collapsed="false">
      <c r="A28" s="39" t="n">
        <v>7097</v>
      </c>
      <c r="B28" s="17" t="n">
        <v>44995</v>
      </c>
      <c r="C28" s="12" t="s">
        <v>79</v>
      </c>
      <c r="D28" s="12" t="s">
        <v>8</v>
      </c>
      <c r="E28" s="12" t="s">
        <v>9</v>
      </c>
      <c r="F28" s="12" t="s">
        <v>1764</v>
      </c>
      <c r="G28" s="18" t="s">
        <v>1765</v>
      </c>
    </row>
    <row r="29" customFormat="false" ht="15.75" hidden="false" customHeight="false" outlineLevel="0" collapsed="false">
      <c r="A29" s="39" t="n">
        <v>7098</v>
      </c>
      <c r="B29" s="17" t="n">
        <v>44995</v>
      </c>
      <c r="C29" s="12" t="s">
        <v>79</v>
      </c>
      <c r="D29" s="12" t="s">
        <v>8</v>
      </c>
      <c r="E29" s="12" t="s">
        <v>9</v>
      </c>
      <c r="F29" s="12" t="s">
        <v>1764</v>
      </c>
      <c r="G29" s="18" t="s">
        <v>1765</v>
      </c>
    </row>
    <row r="30" customFormat="false" ht="15.75" hidden="false" customHeight="false" outlineLevel="0" collapsed="false">
      <c r="A30" s="39" t="n">
        <v>7099</v>
      </c>
      <c r="B30" s="17" t="n">
        <v>44998</v>
      </c>
      <c r="C30" s="12" t="s">
        <v>1249</v>
      </c>
      <c r="D30" s="12" t="s">
        <v>8</v>
      </c>
      <c r="E30" s="12" t="s">
        <v>9</v>
      </c>
      <c r="F30" s="12" t="s">
        <v>1766</v>
      </c>
      <c r="G30" s="18" t="s">
        <v>1767</v>
      </c>
    </row>
    <row r="31" customFormat="false" ht="15.75" hidden="false" customHeight="false" outlineLevel="0" collapsed="false">
      <c r="A31" s="39" t="n">
        <v>7100</v>
      </c>
      <c r="B31" s="17" t="n">
        <v>44995</v>
      </c>
      <c r="C31" s="12" t="s">
        <v>45</v>
      </c>
      <c r="D31" s="12" t="s">
        <v>8</v>
      </c>
      <c r="E31" s="12" t="s">
        <v>9</v>
      </c>
      <c r="F31" s="12" t="s">
        <v>1768</v>
      </c>
      <c r="G31" s="18" t="s">
        <v>1769</v>
      </c>
    </row>
    <row r="32" customFormat="false" ht="15.75" hidden="false" customHeight="false" outlineLevel="0" collapsed="false">
      <c r="A32" s="41" t="n">
        <v>1670257</v>
      </c>
      <c r="B32" s="17" t="n">
        <v>44995</v>
      </c>
      <c r="C32" s="12" t="s">
        <v>45</v>
      </c>
      <c r="D32" s="12" t="s">
        <v>236</v>
      </c>
      <c r="E32" s="12" t="s">
        <v>9</v>
      </c>
      <c r="F32" s="12" t="s">
        <v>1768</v>
      </c>
      <c r="G32" s="18" t="s">
        <v>1769</v>
      </c>
    </row>
    <row r="33" customFormat="false" ht="15.75" hidden="false" customHeight="false" outlineLevel="0" collapsed="false">
      <c r="A33" s="41" t="n">
        <v>1499323</v>
      </c>
      <c r="B33" s="17" t="n">
        <v>44995</v>
      </c>
      <c r="C33" s="12" t="s">
        <v>45</v>
      </c>
      <c r="D33" s="12" t="s">
        <v>236</v>
      </c>
      <c r="E33" s="12" t="s">
        <v>9</v>
      </c>
      <c r="F33" s="12" t="s">
        <v>1768</v>
      </c>
      <c r="G33" s="18" t="s">
        <v>1769</v>
      </c>
    </row>
    <row r="34" customFormat="false" ht="15.75" hidden="false" customHeight="false" outlineLevel="0" collapsed="false">
      <c r="A34" s="41" t="n">
        <v>1498988</v>
      </c>
      <c r="B34" s="17" t="n">
        <v>44995</v>
      </c>
      <c r="C34" s="12" t="s">
        <v>45</v>
      </c>
      <c r="D34" s="12" t="s">
        <v>236</v>
      </c>
      <c r="E34" s="12" t="s">
        <v>9</v>
      </c>
      <c r="F34" s="12" t="s">
        <v>1768</v>
      </c>
      <c r="G34" s="42" t="s">
        <v>1769</v>
      </c>
    </row>
    <row r="35" customFormat="false" ht="15.75" hidden="false" customHeight="false" outlineLevel="0" collapsed="false">
      <c r="A35" s="41" t="n">
        <v>176080</v>
      </c>
      <c r="B35" s="17" t="n">
        <v>44995</v>
      </c>
      <c r="C35" s="12" t="s">
        <v>45</v>
      </c>
      <c r="D35" s="12" t="s">
        <v>236</v>
      </c>
      <c r="E35" s="12" t="s">
        <v>9</v>
      </c>
      <c r="F35" s="12" t="s">
        <v>1770</v>
      </c>
      <c r="G35" s="42" t="s">
        <v>1771</v>
      </c>
    </row>
    <row r="36" customFormat="false" ht="15.75" hidden="false" customHeight="false" outlineLevel="0" collapsed="false">
      <c r="A36" s="41" t="n">
        <v>635524</v>
      </c>
      <c r="B36" s="17" t="n">
        <v>44995</v>
      </c>
      <c r="C36" s="12"/>
      <c r="D36" s="12" t="s">
        <v>236</v>
      </c>
      <c r="E36" s="12" t="s">
        <v>9</v>
      </c>
      <c r="F36" s="12" t="s">
        <v>1770</v>
      </c>
      <c r="G36" s="18" t="s">
        <v>1771</v>
      </c>
    </row>
    <row r="37" customFormat="false" ht="15.75" hidden="false" customHeight="false" outlineLevel="0" collapsed="false">
      <c r="A37" s="39" t="n">
        <v>7101</v>
      </c>
      <c r="B37" s="17" t="n">
        <v>45001</v>
      </c>
      <c r="C37" s="12" t="s">
        <v>1729</v>
      </c>
      <c r="D37" s="12" t="s">
        <v>8</v>
      </c>
      <c r="E37" s="12" t="s">
        <v>13</v>
      </c>
      <c r="F37" s="12" t="s">
        <v>1772</v>
      </c>
      <c r="G37" s="18" t="s">
        <v>15</v>
      </c>
    </row>
    <row r="38" customFormat="false" ht="15.75" hidden="false" customHeight="false" outlineLevel="0" collapsed="false">
      <c r="A38" s="39" t="n">
        <v>7102</v>
      </c>
      <c r="B38" s="17" t="n">
        <v>45001</v>
      </c>
      <c r="C38" s="12" t="s">
        <v>45</v>
      </c>
      <c r="D38" s="12" t="s">
        <v>8</v>
      </c>
      <c r="E38" s="12" t="s">
        <v>9</v>
      </c>
      <c r="F38" s="12" t="s">
        <v>1773</v>
      </c>
      <c r="G38" s="18" t="s">
        <v>15</v>
      </c>
    </row>
    <row r="39" customFormat="false" ht="15" hidden="false" customHeight="true" outlineLevel="0" collapsed="false">
      <c r="A39" s="39" t="n">
        <v>7102</v>
      </c>
      <c r="B39" s="17" t="n">
        <v>45000</v>
      </c>
      <c r="C39" s="12" t="s">
        <v>1132</v>
      </c>
      <c r="D39" s="12" t="s">
        <v>8</v>
      </c>
      <c r="E39" s="12" t="s">
        <v>9</v>
      </c>
      <c r="F39" s="12" t="s">
        <v>1774</v>
      </c>
      <c r="G39" s="18" t="s">
        <v>15</v>
      </c>
    </row>
    <row r="40" customFormat="false" ht="15.75" hidden="false" customHeight="false" outlineLevel="0" collapsed="false">
      <c r="A40" s="39" t="n">
        <v>7103</v>
      </c>
      <c r="B40" s="17" t="n">
        <v>45000</v>
      </c>
      <c r="C40" s="12" t="s">
        <v>244</v>
      </c>
      <c r="D40" s="12" t="s">
        <v>8</v>
      </c>
      <c r="E40" s="12" t="s">
        <v>9</v>
      </c>
      <c r="F40" s="12" t="s">
        <v>1775</v>
      </c>
      <c r="G40" s="18" t="s">
        <v>15</v>
      </c>
    </row>
    <row r="41" customFormat="false" ht="15.75" hidden="false" customHeight="false" outlineLevel="0" collapsed="false">
      <c r="A41" s="39" t="n">
        <v>7104</v>
      </c>
      <c r="B41" s="17" t="n">
        <v>45001</v>
      </c>
      <c r="C41" s="12" t="s">
        <v>1327</v>
      </c>
      <c r="D41" s="12" t="s">
        <v>8</v>
      </c>
      <c r="E41" s="12" t="s">
        <v>13</v>
      </c>
      <c r="F41" s="12" t="s">
        <v>1776</v>
      </c>
      <c r="G41" s="18" t="s">
        <v>15</v>
      </c>
    </row>
    <row r="42" customFormat="false" ht="15.75" hidden="false" customHeight="false" outlineLevel="0" collapsed="false">
      <c r="A42" s="39" t="n">
        <v>7105</v>
      </c>
      <c r="B42" s="17" t="n">
        <v>45001</v>
      </c>
      <c r="C42" s="12" t="s">
        <v>148</v>
      </c>
      <c r="D42" s="12" t="s">
        <v>8</v>
      </c>
      <c r="E42" s="12" t="s">
        <v>13</v>
      </c>
      <c r="F42" s="12" t="s">
        <v>1777</v>
      </c>
      <c r="G42" s="18" t="s">
        <v>15</v>
      </c>
    </row>
    <row r="43" customFormat="false" ht="24" hidden="false" customHeight="true" outlineLevel="0" collapsed="false">
      <c r="A43" s="39" t="n">
        <v>7106</v>
      </c>
      <c r="B43" s="17" t="n">
        <v>45001</v>
      </c>
      <c r="C43" s="12" t="s">
        <v>148</v>
      </c>
      <c r="D43" s="12" t="s">
        <v>8</v>
      </c>
      <c r="E43" s="12" t="s">
        <v>13</v>
      </c>
      <c r="F43" s="12" t="s">
        <v>1778</v>
      </c>
      <c r="G43" s="18" t="s">
        <v>15</v>
      </c>
    </row>
    <row r="44" customFormat="false" ht="15.75" hidden="false" customHeight="false" outlineLevel="0" collapsed="false">
      <c r="A44" s="39" t="n">
        <v>7107</v>
      </c>
      <c r="B44" s="17" t="n">
        <v>45002</v>
      </c>
      <c r="C44" s="12" t="s">
        <v>1779</v>
      </c>
      <c r="D44" s="12" t="s">
        <v>8</v>
      </c>
      <c r="E44" s="12" t="s">
        <v>13</v>
      </c>
      <c r="F44" s="12" t="s">
        <v>1780</v>
      </c>
      <c r="G44" s="18" t="s">
        <v>1781</v>
      </c>
    </row>
    <row r="45" customFormat="false" ht="15.75" hidden="false" customHeight="false" outlineLevel="0" collapsed="false">
      <c r="A45" s="39" t="n">
        <v>7108</v>
      </c>
      <c r="B45" s="33" t="n">
        <v>45002</v>
      </c>
      <c r="C45" s="12" t="s">
        <v>1779</v>
      </c>
      <c r="D45" s="12" t="s">
        <v>8</v>
      </c>
      <c r="E45" s="12" t="s">
        <v>13</v>
      </c>
      <c r="F45" s="12" t="s">
        <v>1782</v>
      </c>
      <c r="G45" s="18" t="s">
        <v>1783</v>
      </c>
    </row>
    <row r="46" customFormat="false" ht="15.75" hidden="false" customHeight="false" outlineLevel="0" collapsed="false">
      <c r="A46" s="39" t="n">
        <v>7109</v>
      </c>
      <c r="B46" s="33" t="n">
        <v>45002</v>
      </c>
      <c r="C46" s="12" t="s">
        <v>591</v>
      </c>
      <c r="D46" s="12" t="s">
        <v>8</v>
      </c>
      <c r="E46" s="12" t="s">
        <v>13</v>
      </c>
      <c r="F46" s="12" t="s">
        <v>1784</v>
      </c>
      <c r="G46" s="18" t="s">
        <v>1785</v>
      </c>
    </row>
    <row r="47" customFormat="false" ht="15.75" hidden="false" customHeight="false" outlineLevel="0" collapsed="false">
      <c r="A47" s="39" t="n">
        <v>7110</v>
      </c>
      <c r="B47" s="17" t="n">
        <v>45002</v>
      </c>
      <c r="C47" s="12" t="s">
        <v>1786</v>
      </c>
      <c r="D47" s="12" t="s">
        <v>8</v>
      </c>
      <c r="E47" s="12" t="s">
        <v>13</v>
      </c>
      <c r="F47" s="12" t="s">
        <v>1430</v>
      </c>
      <c r="G47" s="18" t="s">
        <v>15</v>
      </c>
    </row>
    <row r="48" customFormat="false" ht="15.75" hidden="false" customHeight="false" outlineLevel="0" collapsed="false">
      <c r="A48" s="39" t="n">
        <v>7111</v>
      </c>
      <c r="B48" s="17" t="n">
        <v>45003</v>
      </c>
      <c r="C48" s="12" t="s">
        <v>148</v>
      </c>
      <c r="D48" s="12" t="s">
        <v>236</v>
      </c>
      <c r="E48" s="12" t="s">
        <v>13</v>
      </c>
      <c r="F48" s="12" t="s">
        <v>1787</v>
      </c>
      <c r="G48" s="18"/>
    </row>
    <row r="49" customFormat="false" ht="15.75" hidden="false" customHeight="false" outlineLevel="0" collapsed="false">
      <c r="A49" s="39" t="n">
        <v>7112</v>
      </c>
      <c r="B49" s="17" t="n">
        <v>45005</v>
      </c>
      <c r="C49" s="12" t="s">
        <v>591</v>
      </c>
      <c r="D49" s="12" t="s">
        <v>8</v>
      </c>
      <c r="E49" s="12" t="s">
        <v>13</v>
      </c>
      <c r="F49" s="12" t="s">
        <v>1788</v>
      </c>
      <c r="G49" s="18" t="s">
        <v>15</v>
      </c>
    </row>
    <row r="50" customFormat="false" ht="15.75" hidden="false" customHeight="false" outlineLevel="0" collapsed="false">
      <c r="A50" s="39" t="n">
        <v>7113</v>
      </c>
      <c r="B50" s="17" t="n">
        <v>45005</v>
      </c>
      <c r="C50" s="12" t="s">
        <v>148</v>
      </c>
      <c r="D50" s="12" t="s">
        <v>8</v>
      </c>
      <c r="E50" s="12" t="s">
        <v>13</v>
      </c>
      <c r="F50" s="12" t="s">
        <v>1789</v>
      </c>
      <c r="G50" s="18" t="s">
        <v>15</v>
      </c>
    </row>
    <row r="51" customFormat="false" ht="18.55" hidden="false" customHeight="false" outlineLevel="0" collapsed="false">
      <c r="A51" s="39" t="n">
        <v>7114</v>
      </c>
      <c r="B51" s="17" t="n">
        <v>45005</v>
      </c>
      <c r="C51" s="12" t="s">
        <v>1790</v>
      </c>
      <c r="D51" s="12" t="s">
        <v>8</v>
      </c>
      <c r="E51" s="12" t="s">
        <v>13</v>
      </c>
      <c r="F51" s="12" t="s">
        <v>1331</v>
      </c>
      <c r="G51" s="18"/>
    </row>
    <row r="52" customFormat="false" ht="15.75" hidden="false" customHeight="false" outlineLevel="0" collapsed="false">
      <c r="A52" s="39" t="n">
        <v>7115</v>
      </c>
      <c r="B52" s="17" t="n">
        <v>45005</v>
      </c>
      <c r="C52" s="12" t="s">
        <v>1791</v>
      </c>
      <c r="D52" s="12" t="s">
        <v>8</v>
      </c>
      <c r="E52" s="12" t="s">
        <v>13</v>
      </c>
      <c r="F52" s="12" t="s">
        <v>1792</v>
      </c>
      <c r="G52" s="18" t="s">
        <v>1793</v>
      </c>
    </row>
    <row r="53" customFormat="false" ht="15.75" hidden="false" customHeight="false" outlineLevel="0" collapsed="false">
      <c r="A53" s="39" t="n">
        <v>7116</v>
      </c>
      <c r="B53" s="17" t="n">
        <v>45006</v>
      </c>
      <c r="C53" s="12" t="s">
        <v>1132</v>
      </c>
      <c r="D53" s="12" t="s">
        <v>8</v>
      </c>
      <c r="E53" s="12" t="s">
        <v>13</v>
      </c>
      <c r="F53" s="12" t="s">
        <v>1794</v>
      </c>
      <c r="G53" s="18" t="s">
        <v>1795</v>
      </c>
    </row>
    <row r="54" customFormat="false" ht="15.75" hidden="false" customHeight="false" outlineLevel="0" collapsed="false">
      <c r="A54" s="39" t="n">
        <v>7117</v>
      </c>
      <c r="B54" s="17" t="n">
        <v>45006</v>
      </c>
      <c r="C54" s="12" t="s">
        <v>1796</v>
      </c>
      <c r="D54" s="12" t="s">
        <v>8</v>
      </c>
      <c r="E54" s="12" t="s">
        <v>13</v>
      </c>
      <c r="F54" s="12" t="s">
        <v>1797</v>
      </c>
      <c r="G54" s="18"/>
    </row>
    <row r="55" customFormat="false" ht="15.75" hidden="false" customHeight="false" outlineLevel="0" collapsed="false">
      <c r="A55" s="39" t="n">
        <v>7118</v>
      </c>
      <c r="B55" s="17" t="n">
        <v>45007</v>
      </c>
      <c r="C55" s="12" t="s">
        <v>1798</v>
      </c>
      <c r="D55" s="12" t="s">
        <v>8</v>
      </c>
      <c r="E55" s="12" t="s">
        <v>13</v>
      </c>
      <c r="F55" s="12" t="s">
        <v>1799</v>
      </c>
      <c r="G55" s="18"/>
    </row>
    <row r="56" customFormat="false" ht="15.75" hidden="false" customHeight="false" outlineLevel="0" collapsed="false">
      <c r="A56" s="39" t="n">
        <v>7119</v>
      </c>
      <c r="B56" s="17" t="n">
        <v>44642</v>
      </c>
      <c r="C56" s="12" t="s">
        <v>1800</v>
      </c>
      <c r="D56" s="12" t="s">
        <v>8</v>
      </c>
      <c r="E56" s="12" t="s">
        <v>13</v>
      </c>
      <c r="F56" s="12" t="s">
        <v>1801</v>
      </c>
      <c r="G56" s="18"/>
    </row>
    <row r="57" customFormat="false" ht="15.75" hidden="false" customHeight="false" outlineLevel="0" collapsed="false">
      <c r="A57" s="39" t="n">
        <v>7120</v>
      </c>
      <c r="B57" s="17" t="n">
        <v>45003</v>
      </c>
      <c r="C57" s="12" t="s">
        <v>148</v>
      </c>
      <c r="D57" s="12" t="s">
        <v>8</v>
      </c>
      <c r="E57" s="12" t="s">
        <v>13</v>
      </c>
      <c r="F57" s="12" t="s">
        <v>1802</v>
      </c>
      <c r="G57" s="18"/>
    </row>
    <row r="58" customFormat="false" ht="15.75" hidden="false" customHeight="false" outlineLevel="0" collapsed="false">
      <c r="A58" s="39" t="n">
        <v>7121</v>
      </c>
      <c r="B58" s="17" t="n">
        <v>45008</v>
      </c>
      <c r="C58" s="12" t="s">
        <v>148</v>
      </c>
      <c r="D58" s="12" t="s">
        <v>8</v>
      </c>
      <c r="E58" s="12" t="s">
        <v>13</v>
      </c>
      <c r="F58" s="12" t="s">
        <v>1803</v>
      </c>
      <c r="G58" s="18"/>
    </row>
    <row r="59" customFormat="false" ht="15.75" hidden="false" customHeight="false" outlineLevel="0" collapsed="false">
      <c r="A59" s="39" t="n">
        <v>7122</v>
      </c>
      <c r="B59" s="17" t="n">
        <v>45008</v>
      </c>
      <c r="C59" s="12" t="s">
        <v>148</v>
      </c>
      <c r="D59" s="12" t="s">
        <v>8</v>
      </c>
      <c r="E59" s="12" t="s">
        <v>13</v>
      </c>
      <c r="F59" s="12" t="s">
        <v>1804</v>
      </c>
      <c r="G59" s="18"/>
    </row>
    <row r="60" customFormat="false" ht="15.75" hidden="false" customHeight="false" outlineLevel="0" collapsed="false">
      <c r="A60" s="39" t="n">
        <v>7123</v>
      </c>
      <c r="B60" s="17" t="n">
        <v>45008</v>
      </c>
      <c r="C60" s="12" t="s">
        <v>148</v>
      </c>
      <c r="D60" s="12" t="s">
        <v>8</v>
      </c>
      <c r="E60" s="12" t="s">
        <v>13</v>
      </c>
      <c r="F60" s="12" t="s">
        <v>1805</v>
      </c>
      <c r="G60" s="18"/>
    </row>
    <row r="61" customFormat="false" ht="15.75" hidden="false" customHeight="false" outlineLevel="0" collapsed="false">
      <c r="A61" s="39" t="n">
        <v>7124</v>
      </c>
      <c r="B61" s="17" t="n">
        <v>45009</v>
      </c>
      <c r="C61" s="12" t="s">
        <v>45</v>
      </c>
      <c r="D61" s="12" t="s">
        <v>8</v>
      </c>
      <c r="E61" s="12" t="s">
        <v>13</v>
      </c>
      <c r="F61" s="12" t="s">
        <v>1806</v>
      </c>
      <c r="G61" s="18"/>
    </row>
    <row r="62" customFormat="false" ht="15.75" hidden="false" customHeight="false" outlineLevel="0" collapsed="false">
      <c r="A62" s="39" t="n">
        <v>7125</v>
      </c>
      <c r="B62" s="17" t="n">
        <v>45009</v>
      </c>
      <c r="C62" s="12" t="s">
        <v>45</v>
      </c>
      <c r="D62" s="12" t="s">
        <v>8</v>
      </c>
      <c r="E62" s="12" t="s">
        <v>13</v>
      </c>
      <c r="F62" s="12" t="s">
        <v>1806</v>
      </c>
      <c r="G62" s="18"/>
    </row>
    <row r="63" customFormat="false" ht="15.75" hidden="false" customHeight="false" outlineLevel="0" collapsed="false">
      <c r="A63" s="39" t="n">
        <v>7126</v>
      </c>
      <c r="B63" s="17" t="n">
        <v>45012</v>
      </c>
      <c r="C63" s="12" t="s">
        <v>220</v>
      </c>
      <c r="D63" s="12" t="s">
        <v>8</v>
      </c>
      <c r="E63" s="12" t="s">
        <v>13</v>
      </c>
      <c r="F63" s="12" t="s">
        <v>1807</v>
      </c>
      <c r="G63" s="18"/>
    </row>
    <row r="64" customFormat="false" ht="15.75" hidden="false" customHeight="false" outlineLevel="0" collapsed="false">
      <c r="A64" s="39" t="n">
        <v>7127</v>
      </c>
      <c r="B64" s="17" t="n">
        <v>45012</v>
      </c>
      <c r="C64" s="12" t="s">
        <v>1249</v>
      </c>
      <c r="D64" s="12" t="s">
        <v>8</v>
      </c>
      <c r="E64" s="12" t="s">
        <v>13</v>
      </c>
      <c r="F64" s="12" t="s">
        <v>1808</v>
      </c>
      <c r="G64" s="18"/>
    </row>
    <row r="65" customFormat="false" ht="27" hidden="false" customHeight="false" outlineLevel="0" collapsed="false">
      <c r="A65" s="39" t="n">
        <v>7128</v>
      </c>
      <c r="B65" s="17" t="n">
        <v>45012</v>
      </c>
      <c r="C65" s="12" t="s">
        <v>1327</v>
      </c>
      <c r="D65" s="12" t="s">
        <v>8</v>
      </c>
      <c r="E65" s="12" t="s">
        <v>9</v>
      </c>
      <c r="F65" s="12" t="s">
        <v>1809</v>
      </c>
      <c r="G65" s="18" t="s">
        <v>1810</v>
      </c>
    </row>
    <row r="66" customFormat="false" ht="15.75" hidden="false" customHeight="false" outlineLevel="0" collapsed="false">
      <c r="A66" s="39" t="n">
        <v>7129</v>
      </c>
      <c r="B66" s="17" t="n">
        <v>45012</v>
      </c>
      <c r="C66" s="12" t="s">
        <v>220</v>
      </c>
      <c r="D66" s="12" t="s">
        <v>8</v>
      </c>
      <c r="E66" s="12" t="s">
        <v>9</v>
      </c>
      <c r="F66" s="12" t="s">
        <v>1811</v>
      </c>
      <c r="G66" s="18"/>
    </row>
    <row r="67" customFormat="false" ht="15.75" hidden="false" customHeight="false" outlineLevel="0" collapsed="false">
      <c r="A67" s="39" t="n">
        <v>7130</v>
      </c>
      <c r="B67" s="17" t="n">
        <v>45012</v>
      </c>
      <c r="C67" s="12" t="s">
        <v>220</v>
      </c>
      <c r="D67" s="12" t="s">
        <v>8</v>
      </c>
      <c r="E67" s="12" t="s">
        <v>9</v>
      </c>
      <c r="F67" s="12" t="s">
        <v>1812</v>
      </c>
      <c r="G67" s="18"/>
    </row>
    <row r="68" customFormat="false" ht="15.75" hidden="false" customHeight="false" outlineLevel="0" collapsed="false">
      <c r="A68" s="39" t="n">
        <v>7131</v>
      </c>
      <c r="B68" s="17" t="n">
        <v>45015</v>
      </c>
      <c r="C68" s="12" t="s">
        <v>1813</v>
      </c>
      <c r="D68" s="12" t="s">
        <v>8</v>
      </c>
      <c r="E68" s="12" t="s">
        <v>13</v>
      </c>
      <c r="F68" s="12" t="s">
        <v>1814</v>
      </c>
      <c r="G68" s="18"/>
    </row>
    <row r="69" customFormat="false" ht="15.75" hidden="false" customHeight="false" outlineLevel="0" collapsed="false">
      <c r="A69" s="39" t="n">
        <v>7132</v>
      </c>
      <c r="B69" s="17" t="n">
        <v>45015</v>
      </c>
      <c r="C69" s="12" t="s">
        <v>296</v>
      </c>
      <c r="D69" s="12" t="s">
        <v>8</v>
      </c>
      <c r="E69" s="12" t="s">
        <v>13</v>
      </c>
      <c r="F69" s="12" t="s">
        <v>1815</v>
      </c>
      <c r="G69" s="18"/>
    </row>
    <row r="70" customFormat="false" ht="15.75" hidden="false" customHeight="false" outlineLevel="0" collapsed="false">
      <c r="A70" s="39" t="n">
        <v>7133</v>
      </c>
      <c r="B70" s="17" t="n">
        <v>45015</v>
      </c>
      <c r="C70" s="12" t="s">
        <v>53</v>
      </c>
      <c r="D70" s="12" t="s">
        <v>8</v>
      </c>
      <c r="E70" s="12" t="s">
        <v>13</v>
      </c>
      <c r="F70" s="12" t="s">
        <v>1430</v>
      </c>
      <c r="G70" s="18"/>
    </row>
    <row r="71" customFormat="false" ht="15.75" hidden="false" customHeight="false" outlineLevel="0" collapsed="false">
      <c r="A71" s="39" t="n">
        <v>7134</v>
      </c>
      <c r="B71" s="17" t="n">
        <v>45015</v>
      </c>
      <c r="C71" s="12" t="s">
        <v>1428</v>
      </c>
      <c r="D71" s="12" t="s">
        <v>8</v>
      </c>
      <c r="E71" s="12" t="s">
        <v>9</v>
      </c>
      <c r="F71" s="12" t="s">
        <v>717</v>
      </c>
      <c r="G71" s="18"/>
    </row>
    <row r="72" customFormat="false" ht="15.75" hidden="false" customHeight="false" outlineLevel="0" collapsed="false">
      <c r="A72" s="39" t="n">
        <v>7135</v>
      </c>
      <c r="B72" s="17" t="n">
        <v>45015</v>
      </c>
      <c r="C72" s="12" t="s">
        <v>1428</v>
      </c>
      <c r="D72" s="12" t="s">
        <v>8</v>
      </c>
      <c r="E72" s="12" t="s">
        <v>9</v>
      </c>
      <c r="F72" s="12" t="s">
        <v>1816</v>
      </c>
      <c r="G72" s="18"/>
    </row>
    <row r="73" customFormat="false" ht="15.75" hidden="false" customHeight="false" outlineLevel="0" collapsed="false">
      <c r="A73" s="41" t="n">
        <v>562110</v>
      </c>
      <c r="B73" s="17" t="n">
        <v>45016</v>
      </c>
      <c r="C73" s="12" t="s">
        <v>858</v>
      </c>
      <c r="D73" s="12" t="s">
        <v>236</v>
      </c>
      <c r="E73" s="12" t="s">
        <v>9</v>
      </c>
      <c r="F73" s="12" t="s">
        <v>1817</v>
      </c>
      <c r="G73" s="18" t="s">
        <v>1818</v>
      </c>
    </row>
    <row r="74" customFormat="false" ht="15.75" hidden="false" customHeight="false" outlineLevel="0" collapsed="false">
      <c r="A74" s="39" t="n">
        <v>7136</v>
      </c>
      <c r="B74" s="17" t="n">
        <v>45016</v>
      </c>
      <c r="C74" s="12" t="s">
        <v>858</v>
      </c>
      <c r="D74" s="12" t="s">
        <v>8</v>
      </c>
      <c r="E74" s="12" t="s">
        <v>9</v>
      </c>
      <c r="F74" s="12" t="s">
        <v>1819</v>
      </c>
      <c r="G74" s="18" t="s">
        <v>1818</v>
      </c>
    </row>
    <row r="75" customFormat="false" ht="15.75" hidden="false" customHeight="false" outlineLevel="0" collapsed="false">
      <c r="A75" s="39" t="n">
        <v>7137</v>
      </c>
      <c r="B75" s="17" t="n">
        <v>45016</v>
      </c>
      <c r="C75" s="12" t="s">
        <v>858</v>
      </c>
      <c r="D75" s="12" t="s">
        <v>8</v>
      </c>
      <c r="E75" s="12" t="s">
        <v>9</v>
      </c>
      <c r="F75" s="12" t="s">
        <v>1819</v>
      </c>
      <c r="G75" s="18" t="s">
        <v>1818</v>
      </c>
    </row>
    <row r="76" customFormat="false" ht="15.75" hidden="false" customHeight="false" outlineLevel="0" collapsed="false">
      <c r="A76" s="39"/>
      <c r="B76" s="17"/>
      <c r="C76" s="12"/>
      <c r="D76" s="12"/>
      <c r="E76" s="12"/>
      <c r="F76" s="12"/>
      <c r="G76" s="18"/>
    </row>
    <row r="77" customFormat="false" ht="15.75" hidden="false" customHeight="false" outlineLevel="0" collapsed="false">
      <c r="A77" s="39"/>
      <c r="B77" s="17"/>
      <c r="C77" s="12"/>
      <c r="D77" s="12"/>
      <c r="E77" s="12"/>
      <c r="F77" s="12"/>
      <c r="G77" s="18"/>
    </row>
    <row r="78" customFormat="false" ht="15.75" hidden="false" customHeight="false" outlineLevel="0" collapsed="false">
      <c r="A78" s="39"/>
      <c r="B78" s="17"/>
      <c r="C78" s="12"/>
      <c r="D78" s="12"/>
      <c r="E78" s="12"/>
      <c r="F78" s="12"/>
      <c r="G78" s="18"/>
    </row>
    <row r="79" customFormat="false" ht="15.75" hidden="false" customHeight="false" outlineLevel="0" collapsed="false">
      <c r="A79" s="39"/>
      <c r="B79" s="17"/>
      <c r="C79" s="12"/>
      <c r="D79" s="12"/>
      <c r="E79" s="12"/>
      <c r="F79" s="12"/>
      <c r="G79" s="18"/>
    </row>
    <row r="80" customFormat="false" ht="15.75" hidden="false" customHeight="false" outlineLevel="0" collapsed="false">
      <c r="A80" s="39"/>
      <c r="B80" s="17"/>
      <c r="C80" s="12"/>
      <c r="D80" s="12"/>
      <c r="E80" s="12"/>
      <c r="F80" s="12"/>
      <c r="G80" s="18"/>
    </row>
    <row r="81" customFormat="false" ht="15.75" hidden="false" customHeight="false" outlineLevel="0" collapsed="false">
      <c r="A81" s="39"/>
      <c r="B81" s="17"/>
      <c r="C81" s="12"/>
      <c r="D81" s="12"/>
      <c r="E81" s="12"/>
      <c r="F81" s="12"/>
      <c r="G81" s="18"/>
    </row>
    <row r="82" customFormat="false" ht="15.75" hidden="false" customHeight="false" outlineLevel="0" collapsed="false">
      <c r="A82" s="39"/>
      <c r="B82" s="17"/>
      <c r="C82" s="12"/>
      <c r="D82" s="12"/>
      <c r="E82" s="12"/>
      <c r="F82" s="12"/>
      <c r="G82" s="18"/>
    </row>
    <row r="83" customFormat="false" ht="15.75" hidden="false" customHeight="false" outlineLevel="0" collapsed="false">
      <c r="A83" s="39"/>
      <c r="B83" s="17"/>
      <c r="C83" s="12"/>
      <c r="D83" s="12"/>
      <c r="E83" s="12"/>
      <c r="F83" s="12"/>
      <c r="G83" s="18"/>
    </row>
    <row r="84" customFormat="false" ht="15.75" hidden="false" customHeight="false" outlineLevel="0" collapsed="false">
      <c r="A84" s="39"/>
      <c r="B84" s="17"/>
      <c r="C84" s="12"/>
      <c r="D84" s="12"/>
      <c r="E84" s="12"/>
      <c r="F84" s="12"/>
      <c r="G84" s="18"/>
    </row>
    <row r="85" customFormat="false" ht="15.75" hidden="false" customHeight="false" outlineLevel="0" collapsed="false">
      <c r="A85" s="39"/>
      <c r="B85" s="17"/>
      <c r="C85" s="12"/>
      <c r="D85" s="12"/>
      <c r="E85" s="12"/>
      <c r="F85" s="12"/>
      <c r="G85" s="18"/>
    </row>
    <row r="86" customFormat="false" ht="15.75" hidden="false" customHeight="false" outlineLevel="0" collapsed="false">
      <c r="A86" s="39"/>
      <c r="B86" s="17"/>
      <c r="C86" s="12"/>
      <c r="D86" s="12"/>
      <c r="E86" s="12"/>
      <c r="F86" s="12"/>
      <c r="G86" s="18"/>
    </row>
    <row r="87" customFormat="false" ht="15.75" hidden="false" customHeight="false" outlineLevel="0" collapsed="false">
      <c r="A87" s="39"/>
      <c r="B87" s="17"/>
      <c r="C87" s="12"/>
      <c r="D87" s="12"/>
      <c r="E87" s="12"/>
      <c r="F87" s="12"/>
      <c r="G87" s="18"/>
    </row>
    <row r="88" customFormat="false" ht="15.75" hidden="false" customHeight="false" outlineLevel="0" collapsed="false">
      <c r="A88" s="39"/>
      <c r="B88" s="17"/>
      <c r="C88" s="12"/>
      <c r="D88" s="12"/>
      <c r="E88" s="12"/>
      <c r="F88" s="12"/>
      <c r="G88" s="18"/>
    </row>
    <row r="89" customFormat="false" ht="15.75" hidden="false" customHeight="false" outlineLevel="0" collapsed="false">
      <c r="A89" s="39"/>
      <c r="B89" s="17"/>
      <c r="C89" s="12"/>
      <c r="D89" s="12"/>
      <c r="E89" s="12"/>
      <c r="F89" s="12"/>
      <c r="G89" s="18"/>
    </row>
    <row r="90" customFormat="false" ht="15.75" hidden="false" customHeight="false" outlineLevel="0" collapsed="false">
      <c r="A90" s="39"/>
      <c r="B90" s="17"/>
      <c r="C90" s="12"/>
      <c r="D90" s="12"/>
      <c r="E90" s="12"/>
      <c r="F90" s="12"/>
      <c r="G90" s="18"/>
    </row>
    <row r="91" customFormat="false" ht="15.75" hidden="false" customHeight="false" outlineLevel="0" collapsed="false">
      <c r="A91" s="39"/>
      <c r="B91" s="17"/>
      <c r="C91" s="12"/>
      <c r="D91" s="12"/>
      <c r="E91" s="12"/>
      <c r="F91" s="12"/>
      <c r="G91" s="18"/>
    </row>
    <row r="92" customFormat="false" ht="15.75" hidden="false" customHeight="false" outlineLevel="0" collapsed="false">
      <c r="A92" s="39"/>
      <c r="B92" s="17"/>
      <c r="C92" s="12"/>
      <c r="D92" s="12"/>
      <c r="E92" s="12"/>
      <c r="F92" s="12"/>
      <c r="G92" s="18"/>
    </row>
    <row r="93" customFormat="false" ht="15.75" hidden="false" customHeight="false" outlineLevel="0" collapsed="false">
      <c r="A93" s="39"/>
      <c r="B93" s="17"/>
      <c r="C93" s="12"/>
      <c r="D93" s="12"/>
      <c r="E93" s="12"/>
      <c r="F93" s="12"/>
      <c r="G93" s="18"/>
    </row>
    <row r="94" customFormat="false" ht="15.75" hidden="false" customHeight="false" outlineLevel="0" collapsed="false">
      <c r="A94" s="39"/>
      <c r="B94" s="17"/>
      <c r="C94" s="12"/>
      <c r="D94" s="12"/>
      <c r="E94" s="12"/>
      <c r="F94" s="12"/>
      <c r="G94" s="18"/>
    </row>
    <row r="95" customFormat="false" ht="15.75" hidden="false" customHeight="false" outlineLevel="0" collapsed="false">
      <c r="A95" s="39"/>
      <c r="B95" s="17"/>
      <c r="C95" s="12"/>
      <c r="D95" s="12"/>
      <c r="E95" s="12"/>
      <c r="F95" s="12"/>
      <c r="G95" s="18"/>
    </row>
    <row r="96" customFormat="false" ht="15.75" hidden="false" customHeight="false" outlineLevel="0" collapsed="false">
      <c r="A96" s="39"/>
      <c r="B96" s="17"/>
      <c r="C96" s="12"/>
      <c r="D96" s="12"/>
      <c r="E96" s="12"/>
      <c r="F96" s="12"/>
      <c r="G96" s="18"/>
    </row>
    <row r="97" customFormat="false" ht="15.75" hidden="false" customHeight="false" outlineLevel="0" collapsed="false">
      <c r="A97" s="39"/>
      <c r="B97" s="17"/>
      <c r="C97" s="12"/>
      <c r="D97" s="12"/>
      <c r="E97" s="12"/>
      <c r="F97" s="12"/>
      <c r="G97" s="18"/>
    </row>
    <row r="98" customFormat="false" ht="15.75" hidden="false" customHeight="false" outlineLevel="0" collapsed="false">
      <c r="A98" s="39"/>
      <c r="B98" s="17"/>
      <c r="C98" s="12"/>
      <c r="D98" s="12"/>
      <c r="E98" s="12"/>
      <c r="F98" s="12"/>
      <c r="G98" s="18"/>
    </row>
    <row r="99" customFormat="false" ht="15.75" hidden="false" customHeight="false" outlineLevel="0" collapsed="false">
      <c r="A99" s="39"/>
      <c r="B99" s="17"/>
      <c r="C99" s="12"/>
      <c r="D99" s="12"/>
      <c r="E99" s="12"/>
      <c r="F99" s="12"/>
      <c r="G99" s="18"/>
    </row>
    <row r="100" customFormat="false" ht="15.75" hidden="false" customHeight="false" outlineLevel="0" collapsed="false">
      <c r="A100" s="39"/>
      <c r="B100" s="17"/>
      <c r="C100" s="12"/>
      <c r="D100" s="12"/>
      <c r="E100" s="12"/>
      <c r="F100" s="12"/>
      <c r="G100" s="18"/>
    </row>
    <row r="101" customFormat="false" ht="15.75" hidden="false" customHeight="false" outlineLevel="0" collapsed="false">
      <c r="A101" s="39"/>
      <c r="B101" s="17"/>
      <c r="C101" s="12"/>
      <c r="D101" s="12"/>
      <c r="E101" s="12"/>
      <c r="F101" s="12"/>
      <c r="G101" s="18"/>
    </row>
    <row r="102" customFormat="false" ht="15.75" hidden="false" customHeight="false" outlineLevel="0" collapsed="false">
      <c r="A102" s="39"/>
      <c r="B102" s="17"/>
      <c r="C102" s="12"/>
      <c r="D102" s="12"/>
      <c r="E102" s="12"/>
      <c r="F102" s="12"/>
      <c r="G102" s="18"/>
    </row>
    <row r="103" customFormat="false" ht="15.75" hidden="false" customHeight="false" outlineLevel="0" collapsed="false">
      <c r="A103" s="39"/>
      <c r="B103" s="17"/>
      <c r="C103" s="12"/>
      <c r="D103" s="12"/>
      <c r="E103" s="12"/>
      <c r="F103" s="12"/>
      <c r="G103" s="18"/>
    </row>
    <row r="104" customFormat="false" ht="15.75" hidden="false" customHeight="false" outlineLevel="0" collapsed="false">
      <c r="A104" s="39"/>
      <c r="B104" s="17"/>
      <c r="C104" s="12"/>
      <c r="D104" s="12"/>
      <c r="E104" s="12"/>
      <c r="F104" s="12"/>
      <c r="G104" s="18"/>
    </row>
    <row r="105" customFormat="false" ht="15.75" hidden="false" customHeight="false" outlineLevel="0" collapsed="false">
      <c r="A105" s="39"/>
      <c r="B105" s="17"/>
      <c r="C105" s="12"/>
      <c r="D105" s="12"/>
      <c r="E105" s="12"/>
      <c r="F105" s="12"/>
      <c r="G105" s="18"/>
    </row>
    <row r="106" customFormat="false" ht="15.75" hidden="false" customHeight="false" outlineLevel="0" collapsed="false">
      <c r="A106" s="39"/>
      <c r="B106" s="17"/>
      <c r="C106" s="12"/>
      <c r="D106" s="12"/>
      <c r="E106" s="12"/>
      <c r="F106" s="12"/>
      <c r="G106" s="18"/>
    </row>
    <row r="107" customFormat="false" ht="15.75" hidden="false" customHeight="false" outlineLevel="0" collapsed="false">
      <c r="A107" s="39"/>
      <c r="B107" s="17"/>
      <c r="C107" s="12"/>
      <c r="D107" s="12"/>
      <c r="E107" s="12"/>
      <c r="F107" s="12"/>
      <c r="G107" s="18"/>
    </row>
    <row r="108" customFormat="false" ht="15.75" hidden="false" customHeight="false" outlineLevel="0" collapsed="false">
      <c r="A108" s="39"/>
      <c r="B108" s="17"/>
      <c r="C108" s="12"/>
      <c r="D108" s="12"/>
      <c r="E108" s="12"/>
      <c r="F108" s="12"/>
      <c r="G108" s="18"/>
    </row>
    <row r="109" customFormat="false" ht="15.75" hidden="false" customHeight="false" outlineLevel="0" collapsed="false">
      <c r="A109" s="39"/>
      <c r="B109" s="17"/>
      <c r="C109" s="12"/>
      <c r="D109" s="12"/>
      <c r="E109" s="12"/>
      <c r="F109" s="12"/>
      <c r="G109" s="18"/>
    </row>
    <row r="110" customFormat="false" ht="15.75" hidden="false" customHeight="false" outlineLevel="0" collapsed="false">
      <c r="A110" s="39"/>
      <c r="B110" s="17"/>
      <c r="C110" s="12"/>
      <c r="D110" s="12"/>
      <c r="E110" s="12"/>
      <c r="F110" s="12"/>
      <c r="G110" s="18"/>
    </row>
    <row r="111" customFormat="false" ht="15.75" hidden="false" customHeight="false" outlineLevel="0" collapsed="false">
      <c r="A111" s="39"/>
      <c r="B111" s="17"/>
      <c r="C111" s="12"/>
      <c r="D111" s="12"/>
      <c r="E111" s="12"/>
      <c r="F111" s="12"/>
      <c r="G111" s="18"/>
    </row>
    <row r="112" customFormat="false" ht="15.75" hidden="false" customHeight="false" outlineLevel="0" collapsed="false">
      <c r="A112" s="39"/>
      <c r="B112" s="17"/>
      <c r="C112" s="12"/>
      <c r="D112" s="12"/>
      <c r="E112" s="12"/>
      <c r="F112" s="12"/>
      <c r="G112" s="18"/>
    </row>
    <row r="113" customFormat="false" ht="15.75" hidden="false" customHeight="false" outlineLevel="0" collapsed="false">
      <c r="A113" s="39"/>
      <c r="B113" s="17"/>
      <c r="C113" s="12"/>
      <c r="D113" s="12"/>
      <c r="E113" s="12"/>
      <c r="F113" s="12"/>
      <c r="G113" s="18"/>
    </row>
    <row r="114" customFormat="false" ht="15.75" hidden="false" customHeight="false" outlineLevel="0" collapsed="false">
      <c r="A114" s="39"/>
      <c r="B114" s="17"/>
      <c r="C114" s="12"/>
      <c r="D114" s="12"/>
      <c r="E114" s="12"/>
      <c r="F114" s="12"/>
      <c r="G114" s="18"/>
    </row>
    <row r="115" customFormat="false" ht="15.75" hidden="false" customHeight="false" outlineLevel="0" collapsed="false">
      <c r="A115" s="39"/>
      <c r="B115" s="17"/>
      <c r="C115" s="12"/>
      <c r="D115" s="12"/>
      <c r="E115" s="12"/>
      <c r="F115" s="12"/>
      <c r="G115" s="18"/>
    </row>
    <row r="116" customFormat="false" ht="15.75" hidden="false" customHeight="false" outlineLevel="0" collapsed="false">
      <c r="A116" s="21"/>
      <c r="B116" s="20"/>
      <c r="C116" s="21"/>
      <c r="D116" s="21"/>
      <c r="E116" s="21"/>
      <c r="F116" s="21"/>
      <c r="G116" s="22"/>
    </row>
    <row r="117" customFormat="false" ht="15.75" hidden="false" customHeight="false" outlineLevel="0" collapsed="false">
      <c r="A117" s="21"/>
      <c r="B117" s="20"/>
      <c r="C117" s="21"/>
      <c r="D117" s="21"/>
      <c r="E117" s="21"/>
      <c r="F117" s="21"/>
      <c r="G117" s="22"/>
    </row>
    <row r="118" customFormat="false" ht="15.75" hidden="false" customHeight="false" outlineLevel="0" collapsed="false">
      <c r="A118" s="21"/>
      <c r="B118" s="20"/>
      <c r="C118" s="21"/>
      <c r="D118" s="21"/>
      <c r="E118" s="21"/>
      <c r="F118" s="21"/>
      <c r="G118" s="22"/>
    </row>
    <row r="119" customFormat="false" ht="15.75" hidden="false" customHeight="false" outlineLevel="0" collapsed="false">
      <c r="A119" s="21"/>
      <c r="B119" s="20"/>
      <c r="C119" s="21"/>
      <c r="D119" s="21"/>
      <c r="E119" s="21"/>
      <c r="F119" s="21"/>
      <c r="G119" s="22"/>
    </row>
    <row r="120" customFormat="false" ht="15.75" hidden="false" customHeight="false" outlineLevel="0" collapsed="false">
      <c r="A120" s="21"/>
      <c r="B120" s="20"/>
      <c r="C120" s="21"/>
      <c r="D120" s="21"/>
      <c r="E120" s="21"/>
      <c r="F120" s="21"/>
      <c r="G120" s="22"/>
    </row>
    <row r="121" customFormat="false" ht="15.75" hidden="false" customHeight="false" outlineLevel="0" collapsed="false">
      <c r="A121" s="21"/>
      <c r="B121" s="20"/>
      <c r="C121" s="21"/>
      <c r="D121" s="21"/>
      <c r="E121" s="21"/>
      <c r="F121" s="21"/>
      <c r="G121" s="22"/>
    </row>
    <row r="122" customFormat="false" ht="15.75" hidden="false" customHeight="false" outlineLevel="0" collapsed="false">
      <c r="A122" s="21"/>
      <c r="B122" s="20"/>
      <c r="C122" s="21"/>
      <c r="D122" s="21"/>
      <c r="E122" s="21"/>
      <c r="F122" s="21"/>
      <c r="G122" s="22"/>
    </row>
    <row r="123" customFormat="false" ht="15.75" hidden="false" customHeight="false" outlineLevel="0" collapsed="false">
      <c r="A123" s="21"/>
      <c r="B123" s="20"/>
      <c r="C123" s="21"/>
      <c r="D123" s="21"/>
      <c r="E123" s="21"/>
      <c r="F123" s="21"/>
      <c r="G123" s="22"/>
    </row>
    <row r="124" customFormat="false" ht="15.75" hidden="false" customHeight="false" outlineLevel="0" collapsed="false">
      <c r="A124" s="21"/>
      <c r="B124" s="20"/>
      <c r="C124" s="21"/>
      <c r="D124" s="21"/>
      <c r="E124" s="21"/>
      <c r="F124" s="21"/>
      <c r="G124" s="22"/>
    </row>
    <row r="125" customFormat="false" ht="15.75" hidden="false" customHeight="false" outlineLevel="0" collapsed="false">
      <c r="A125" s="21"/>
      <c r="B125" s="20"/>
      <c r="C125" s="21"/>
      <c r="D125" s="21"/>
      <c r="E125" s="21"/>
      <c r="F125" s="21"/>
      <c r="G125" s="22"/>
    </row>
    <row r="126" customFormat="false" ht="15.75" hidden="false" customHeight="false" outlineLevel="0" collapsed="false">
      <c r="A126" s="21"/>
      <c r="B126" s="20"/>
      <c r="C126" s="21"/>
      <c r="D126" s="21"/>
      <c r="E126" s="21"/>
      <c r="F126" s="21"/>
      <c r="G126" s="22"/>
    </row>
    <row r="127" customFormat="false" ht="15.75" hidden="false" customHeight="false" outlineLevel="0" collapsed="false">
      <c r="A127" s="21"/>
      <c r="B127" s="20"/>
      <c r="C127" s="21"/>
      <c r="D127" s="21"/>
      <c r="E127" s="21"/>
      <c r="F127" s="21"/>
      <c r="G127" s="22"/>
    </row>
    <row r="128" customFormat="false" ht="15.75" hidden="false" customHeight="false" outlineLevel="0" collapsed="false">
      <c r="A128" s="21"/>
      <c r="B128" s="20"/>
      <c r="C128" s="21"/>
      <c r="D128" s="21"/>
      <c r="E128" s="21"/>
      <c r="F128" s="21"/>
      <c r="G128" s="22"/>
    </row>
    <row r="129" customFormat="false" ht="15.75" hidden="false" customHeight="false" outlineLevel="0" collapsed="false">
      <c r="A129" s="21"/>
      <c r="B129" s="20"/>
      <c r="C129" s="21"/>
      <c r="D129" s="21"/>
      <c r="E129" s="21"/>
      <c r="F129" s="21"/>
      <c r="G129" s="22"/>
    </row>
    <row r="130" customFormat="false" ht="15.75" hidden="false" customHeight="false" outlineLevel="0" collapsed="false">
      <c r="A130" s="21"/>
      <c r="B130" s="20"/>
      <c r="C130" s="21"/>
      <c r="D130" s="21"/>
      <c r="E130" s="21"/>
      <c r="F130" s="21"/>
      <c r="G130" s="22"/>
    </row>
    <row r="131" customFormat="false" ht="15.75" hidden="false" customHeight="false" outlineLevel="0" collapsed="false">
      <c r="A131" s="21"/>
      <c r="B131" s="20"/>
      <c r="C131" s="21"/>
      <c r="D131" s="21"/>
      <c r="E131" s="21"/>
      <c r="F131" s="21"/>
      <c r="G131" s="22"/>
    </row>
    <row r="132" customFormat="false" ht="15.75" hidden="false" customHeight="false" outlineLevel="0" collapsed="false">
      <c r="A132" s="21"/>
      <c r="B132" s="20"/>
      <c r="C132" s="21"/>
      <c r="D132" s="21"/>
      <c r="E132" s="21"/>
      <c r="F132" s="21"/>
      <c r="G132" s="22"/>
    </row>
    <row r="133" customFormat="false" ht="15.75" hidden="false" customHeight="false" outlineLevel="0" collapsed="false">
      <c r="A133" s="21"/>
      <c r="B133" s="20"/>
      <c r="C133" s="21"/>
      <c r="D133" s="21"/>
      <c r="E133" s="21"/>
      <c r="F133" s="21"/>
      <c r="G133" s="22"/>
    </row>
    <row r="134" customFormat="false" ht="15.75" hidden="false" customHeight="false" outlineLevel="0" collapsed="false">
      <c r="A134" s="21"/>
      <c r="B134" s="20"/>
      <c r="C134" s="21"/>
      <c r="D134" s="21"/>
      <c r="E134" s="21"/>
      <c r="F134" s="21"/>
      <c r="G134" s="22"/>
    </row>
    <row r="135" customFormat="false" ht="15.75" hidden="false" customHeight="false" outlineLevel="0" collapsed="false">
      <c r="A135" s="21"/>
      <c r="B135" s="20"/>
      <c r="C135" s="21"/>
      <c r="D135" s="21"/>
      <c r="E135" s="21"/>
      <c r="F135" s="21"/>
      <c r="G135" s="22"/>
    </row>
    <row r="136" customFormat="false" ht="15.75" hidden="false" customHeight="false" outlineLevel="0" collapsed="false">
      <c r="A136" s="21"/>
      <c r="B136" s="20"/>
      <c r="C136" s="21"/>
      <c r="D136" s="21"/>
      <c r="E136" s="21"/>
      <c r="F136" s="21"/>
      <c r="G136" s="22"/>
    </row>
    <row r="137" customFormat="false" ht="15.75" hidden="false" customHeight="false" outlineLevel="0" collapsed="false">
      <c r="A137" s="21"/>
      <c r="B137" s="20"/>
      <c r="C137" s="21"/>
      <c r="D137" s="21"/>
      <c r="E137" s="21"/>
      <c r="F137" s="21"/>
      <c r="G137" s="22"/>
    </row>
    <row r="138" customFormat="false" ht="15.75" hidden="false" customHeight="false" outlineLevel="0" collapsed="false">
      <c r="A138" s="21"/>
      <c r="B138" s="20"/>
      <c r="C138" s="21"/>
      <c r="D138" s="21"/>
      <c r="E138" s="21"/>
      <c r="F138" s="21"/>
      <c r="G138" s="22"/>
    </row>
    <row r="139" customFormat="false" ht="15.75" hidden="false" customHeight="false" outlineLevel="0" collapsed="false">
      <c r="A139" s="21"/>
      <c r="B139" s="20"/>
      <c r="C139" s="21"/>
      <c r="D139" s="21"/>
      <c r="E139" s="21"/>
      <c r="F139" s="21"/>
      <c r="G139" s="22"/>
    </row>
    <row r="140" customFormat="false" ht="15.75" hidden="false" customHeight="false" outlineLevel="0" collapsed="false">
      <c r="A140" s="21"/>
      <c r="B140" s="20"/>
      <c r="C140" s="21"/>
      <c r="D140" s="21"/>
      <c r="E140" s="21"/>
      <c r="F140" s="21"/>
      <c r="G140" s="22"/>
    </row>
    <row r="141" customFormat="false" ht="15.75" hidden="false" customHeight="false" outlineLevel="0" collapsed="false">
      <c r="A141" s="21"/>
      <c r="B141" s="20"/>
      <c r="C141" s="21"/>
      <c r="D141" s="21"/>
      <c r="E141" s="21"/>
      <c r="F141" s="21"/>
      <c r="G141" s="22"/>
    </row>
    <row r="142" customFormat="false" ht="15.75" hidden="false" customHeight="false" outlineLevel="0" collapsed="false">
      <c r="A142" s="21"/>
      <c r="B142" s="20"/>
      <c r="C142" s="21"/>
      <c r="D142" s="21"/>
      <c r="E142" s="21"/>
      <c r="F142" s="21"/>
      <c r="G142" s="22"/>
    </row>
    <row r="143" customFormat="false" ht="15.75" hidden="false" customHeight="false" outlineLevel="0" collapsed="false">
      <c r="A143" s="21"/>
      <c r="B143" s="20"/>
      <c r="C143" s="21"/>
      <c r="D143" s="21"/>
      <c r="E143" s="21"/>
      <c r="F143" s="21"/>
      <c r="G143" s="22"/>
    </row>
    <row r="144" customFormat="false" ht="15.75" hidden="false" customHeight="false" outlineLevel="0" collapsed="false">
      <c r="A144" s="21"/>
      <c r="B144" s="20"/>
      <c r="C144" s="21"/>
      <c r="D144" s="21"/>
      <c r="E144" s="21"/>
      <c r="F144" s="21"/>
      <c r="G144" s="22"/>
    </row>
    <row r="145" customFormat="false" ht="15.75" hidden="false" customHeight="false" outlineLevel="0" collapsed="false">
      <c r="A145" s="21"/>
      <c r="B145" s="20"/>
      <c r="C145" s="21"/>
      <c r="D145" s="21"/>
      <c r="E145" s="21"/>
      <c r="F145" s="21"/>
      <c r="G145" s="22"/>
    </row>
    <row r="146" customFormat="false" ht="15.75" hidden="false" customHeight="false" outlineLevel="0" collapsed="false">
      <c r="A146" s="21"/>
      <c r="B146" s="20"/>
      <c r="C146" s="21"/>
      <c r="D146" s="21"/>
      <c r="E146" s="21"/>
      <c r="F146" s="21"/>
      <c r="G146" s="22"/>
    </row>
    <row r="147" customFormat="false" ht="15.75" hidden="false" customHeight="false" outlineLevel="0" collapsed="false">
      <c r="A147" s="21"/>
      <c r="B147" s="20"/>
      <c r="C147" s="21"/>
      <c r="D147" s="21"/>
      <c r="E147" s="21"/>
      <c r="F147" s="21"/>
      <c r="G147" s="22"/>
    </row>
    <row r="148" customFormat="false" ht="15.75" hidden="false" customHeight="false" outlineLevel="0" collapsed="false">
      <c r="A148" s="21"/>
      <c r="B148" s="20"/>
      <c r="C148" s="21"/>
      <c r="D148" s="21"/>
      <c r="E148" s="21"/>
      <c r="F148" s="21"/>
      <c r="G148" s="22"/>
    </row>
    <row r="149" customFormat="false" ht="15.75" hidden="false" customHeight="false" outlineLevel="0" collapsed="false">
      <c r="A149" s="21"/>
      <c r="B149" s="20"/>
      <c r="C149" s="21"/>
      <c r="D149" s="21"/>
      <c r="E149" s="21"/>
      <c r="F149" s="21"/>
      <c r="G149" s="22"/>
    </row>
    <row r="150" customFormat="false" ht="15.75" hidden="false" customHeight="false" outlineLevel="0" collapsed="false">
      <c r="A150" s="21"/>
      <c r="B150" s="20"/>
      <c r="C150" s="21"/>
      <c r="D150" s="21"/>
      <c r="E150" s="21"/>
      <c r="F150" s="21"/>
      <c r="G150" s="22"/>
    </row>
    <row r="151" customFormat="false" ht="15.75" hidden="false" customHeight="false" outlineLevel="0" collapsed="false">
      <c r="A151" s="21"/>
      <c r="B151" s="20"/>
      <c r="C151" s="21"/>
      <c r="D151" s="21"/>
      <c r="E151" s="21"/>
      <c r="F151" s="21"/>
      <c r="G151" s="22"/>
    </row>
    <row r="152" customFormat="false" ht="15.75" hidden="false" customHeight="false" outlineLevel="0" collapsed="false">
      <c r="A152" s="21"/>
      <c r="B152" s="20"/>
      <c r="C152" s="21"/>
      <c r="D152" s="21"/>
      <c r="E152" s="21"/>
      <c r="F152" s="21"/>
      <c r="G152" s="22"/>
    </row>
    <row r="153" customFormat="false" ht="15.75" hidden="false" customHeight="false" outlineLevel="0" collapsed="false">
      <c r="A153" s="21"/>
      <c r="B153" s="20"/>
      <c r="C153" s="21"/>
      <c r="D153" s="21"/>
      <c r="E153" s="21"/>
      <c r="F153" s="21"/>
      <c r="G153" s="22"/>
    </row>
    <row r="154" customFormat="false" ht="15.75" hidden="false" customHeight="false" outlineLevel="0" collapsed="false">
      <c r="A154" s="21"/>
      <c r="B154" s="20"/>
      <c r="C154" s="21"/>
      <c r="D154" s="21"/>
      <c r="E154" s="21"/>
      <c r="F154" s="21"/>
      <c r="G154" s="22"/>
    </row>
    <row r="155" customFormat="false" ht="15.75" hidden="false" customHeight="false" outlineLevel="0" collapsed="false">
      <c r="A155" s="21"/>
      <c r="B155" s="20"/>
      <c r="C155" s="21"/>
      <c r="D155" s="21"/>
      <c r="E155" s="21"/>
      <c r="F155" s="21"/>
      <c r="G155" s="22"/>
    </row>
    <row r="156" customFormat="false" ht="15.75" hidden="false" customHeight="false" outlineLevel="0" collapsed="false">
      <c r="A156" s="21"/>
      <c r="B156" s="20"/>
      <c r="C156" s="21"/>
      <c r="D156" s="21"/>
      <c r="E156" s="21"/>
      <c r="F156" s="21"/>
      <c r="G156" s="22"/>
    </row>
    <row r="157" customFormat="false" ht="15.75" hidden="false" customHeight="false" outlineLevel="0" collapsed="false">
      <c r="A157" s="21"/>
      <c r="B157" s="20"/>
      <c r="C157" s="21"/>
      <c r="D157" s="21"/>
      <c r="E157" s="21"/>
      <c r="F157" s="21"/>
      <c r="G157" s="22"/>
    </row>
    <row r="158" customFormat="false" ht="15.75" hidden="false" customHeight="false" outlineLevel="0" collapsed="false">
      <c r="A158" s="21"/>
      <c r="B158" s="20"/>
      <c r="C158" s="21"/>
      <c r="D158" s="21"/>
      <c r="E158" s="21"/>
      <c r="F158" s="21"/>
      <c r="G158" s="22"/>
    </row>
    <row r="159" customFormat="false" ht="15.75" hidden="false" customHeight="false" outlineLevel="0" collapsed="false">
      <c r="A159" s="21"/>
      <c r="B159" s="20"/>
      <c r="C159" s="21"/>
      <c r="D159" s="21"/>
      <c r="E159" s="21"/>
      <c r="F159" s="21"/>
      <c r="G159" s="22"/>
    </row>
    <row r="160" customFormat="false" ht="15.75" hidden="false" customHeight="false" outlineLevel="0" collapsed="false">
      <c r="A160" s="21"/>
      <c r="B160" s="20"/>
      <c r="C160" s="21"/>
      <c r="D160" s="21"/>
      <c r="E160" s="21"/>
      <c r="F160" s="21"/>
      <c r="G160" s="22"/>
    </row>
    <row r="161" customFormat="false" ht="15.75" hidden="false" customHeight="false" outlineLevel="0" collapsed="false">
      <c r="A161" s="21"/>
      <c r="B161" s="20"/>
      <c r="C161" s="21"/>
      <c r="D161" s="21"/>
      <c r="E161" s="21"/>
      <c r="F161" s="21"/>
      <c r="G161" s="22"/>
    </row>
    <row r="162" customFormat="false" ht="15.75" hidden="false" customHeight="false" outlineLevel="0" collapsed="false">
      <c r="A162" s="21"/>
      <c r="B162" s="20"/>
      <c r="C162" s="21"/>
      <c r="D162" s="21"/>
      <c r="E162" s="21"/>
      <c r="F162" s="21"/>
      <c r="G162" s="22"/>
    </row>
    <row r="163" customFormat="false" ht="15.75" hidden="false" customHeight="false" outlineLevel="0" collapsed="false">
      <c r="A163" s="21"/>
      <c r="B163" s="20"/>
      <c r="C163" s="21"/>
      <c r="D163" s="21"/>
      <c r="E163" s="21"/>
      <c r="F163" s="21"/>
      <c r="G163" s="22"/>
    </row>
    <row r="164" customFormat="false" ht="15.75" hidden="false" customHeight="false" outlineLevel="0" collapsed="false">
      <c r="A164" s="21"/>
      <c r="B164" s="20"/>
      <c r="C164" s="21"/>
      <c r="D164" s="21"/>
      <c r="E164" s="21"/>
      <c r="F164" s="21"/>
      <c r="G164" s="22"/>
    </row>
    <row r="165" customFormat="false" ht="15.75" hidden="false" customHeight="false" outlineLevel="0" collapsed="false">
      <c r="A165" s="21"/>
      <c r="B165" s="20"/>
      <c r="C165" s="21"/>
      <c r="D165" s="21"/>
      <c r="E165" s="21"/>
      <c r="F165" s="21"/>
      <c r="G165" s="22"/>
    </row>
    <row r="166" customFormat="false" ht="15.75" hidden="false" customHeight="false" outlineLevel="0" collapsed="false">
      <c r="A166" s="21"/>
      <c r="B166" s="20"/>
      <c r="C166" s="21"/>
      <c r="D166" s="21"/>
      <c r="E166" s="21"/>
      <c r="F166" s="21"/>
      <c r="G166" s="22"/>
    </row>
    <row r="167" customFormat="false" ht="15.75" hidden="false" customHeight="false" outlineLevel="0" collapsed="false">
      <c r="A167" s="21"/>
      <c r="B167" s="20"/>
      <c r="C167" s="21"/>
      <c r="D167" s="21"/>
      <c r="E167" s="21"/>
      <c r="F167" s="21"/>
      <c r="G167" s="22"/>
    </row>
    <row r="168" customFormat="false" ht="15.75" hidden="false" customHeight="false" outlineLevel="0" collapsed="false">
      <c r="A168" s="21"/>
      <c r="B168" s="20"/>
      <c r="C168" s="21"/>
      <c r="D168" s="21"/>
      <c r="E168" s="21"/>
      <c r="F168" s="21"/>
      <c r="G168" s="22"/>
    </row>
    <row r="169" customFormat="false" ht="15.75" hidden="false" customHeight="false" outlineLevel="0" collapsed="false">
      <c r="A169" s="21"/>
      <c r="B169" s="20"/>
      <c r="C169" s="21"/>
      <c r="D169" s="21"/>
      <c r="E169" s="21"/>
      <c r="F169" s="21"/>
      <c r="G169" s="22"/>
    </row>
    <row r="170" customFormat="false" ht="15.75" hidden="false" customHeight="false" outlineLevel="0" collapsed="false">
      <c r="A170" s="21"/>
      <c r="B170" s="20"/>
      <c r="C170" s="21"/>
      <c r="D170" s="21"/>
      <c r="E170" s="21"/>
      <c r="F170" s="21"/>
      <c r="G170" s="22"/>
    </row>
    <row r="171" customFormat="false" ht="15.75" hidden="false" customHeight="false" outlineLevel="0" collapsed="false">
      <c r="A171" s="21"/>
      <c r="B171" s="20"/>
      <c r="C171" s="21"/>
      <c r="D171" s="21"/>
      <c r="E171" s="21"/>
      <c r="F171" s="21"/>
      <c r="G171" s="22"/>
    </row>
    <row r="172" customFormat="false" ht="15.75" hidden="false" customHeight="false" outlineLevel="0" collapsed="false">
      <c r="A172" s="21"/>
      <c r="B172" s="20"/>
      <c r="C172" s="21"/>
      <c r="D172" s="21"/>
      <c r="E172" s="21"/>
      <c r="F172" s="21"/>
      <c r="G172" s="22"/>
    </row>
    <row r="173" customFormat="false" ht="15.75" hidden="false" customHeight="false" outlineLevel="0" collapsed="false">
      <c r="A173" s="21"/>
      <c r="B173" s="20"/>
      <c r="C173" s="21"/>
      <c r="D173" s="21"/>
      <c r="E173" s="21"/>
      <c r="F173" s="21"/>
      <c r="G173" s="22"/>
    </row>
    <row r="174" customFormat="false" ht="15.75" hidden="false" customHeight="false" outlineLevel="0" collapsed="false">
      <c r="A174" s="21"/>
      <c r="B174" s="20"/>
      <c r="C174" s="21"/>
      <c r="D174" s="21"/>
      <c r="E174" s="21"/>
      <c r="F174" s="21"/>
      <c r="G174" s="22"/>
    </row>
    <row r="175" customFormat="false" ht="15.75" hidden="false" customHeight="false" outlineLevel="0" collapsed="false">
      <c r="A175" s="21"/>
      <c r="B175" s="20"/>
      <c r="C175" s="21"/>
      <c r="D175" s="21"/>
      <c r="E175" s="21"/>
      <c r="F175" s="21"/>
      <c r="G175" s="22"/>
    </row>
    <row r="176" customFormat="false" ht="15.75" hidden="false" customHeight="false" outlineLevel="0" collapsed="false">
      <c r="A176" s="21"/>
      <c r="B176" s="20"/>
      <c r="C176" s="21"/>
      <c r="D176" s="21"/>
      <c r="E176" s="21"/>
      <c r="F176" s="21"/>
      <c r="G176" s="22"/>
    </row>
    <row r="177" customFormat="false" ht="15.75" hidden="false" customHeight="false" outlineLevel="0" collapsed="false">
      <c r="A177" s="21"/>
      <c r="B177" s="20"/>
      <c r="C177" s="21"/>
      <c r="D177" s="21"/>
      <c r="E177" s="21"/>
      <c r="F177" s="21"/>
      <c r="G177" s="22"/>
    </row>
    <row r="178" customFormat="false" ht="15.75" hidden="false" customHeight="false" outlineLevel="0" collapsed="false">
      <c r="A178" s="21"/>
      <c r="B178" s="20"/>
      <c r="C178" s="21"/>
      <c r="D178" s="21"/>
      <c r="E178" s="21"/>
      <c r="F178" s="21"/>
      <c r="G178" s="22"/>
    </row>
    <row r="179" customFormat="false" ht="15.75" hidden="false" customHeight="false" outlineLevel="0" collapsed="false">
      <c r="A179" s="21"/>
      <c r="B179" s="20"/>
      <c r="C179" s="21"/>
      <c r="D179" s="21"/>
      <c r="E179" s="21"/>
      <c r="F179" s="21"/>
      <c r="G179" s="22"/>
    </row>
    <row r="180" customFormat="false" ht="15.75" hidden="false" customHeight="false" outlineLevel="0" collapsed="false">
      <c r="A180" s="21"/>
      <c r="B180" s="20"/>
      <c r="C180" s="21"/>
      <c r="D180" s="21"/>
      <c r="E180" s="21"/>
      <c r="F180" s="21"/>
      <c r="G180" s="22"/>
    </row>
    <row r="181" customFormat="false" ht="15.75" hidden="false" customHeight="false" outlineLevel="0" collapsed="false">
      <c r="A181" s="21"/>
      <c r="B181" s="20"/>
      <c r="C181" s="21"/>
      <c r="D181" s="21"/>
      <c r="E181" s="21"/>
      <c r="F181" s="21"/>
      <c r="G181" s="22"/>
    </row>
    <row r="182" customFormat="false" ht="15.75" hidden="false" customHeight="false" outlineLevel="0" collapsed="false">
      <c r="A182" s="21"/>
      <c r="B182" s="20"/>
      <c r="C182" s="21"/>
      <c r="D182" s="21"/>
      <c r="E182" s="21"/>
      <c r="F182" s="21"/>
      <c r="G182" s="22"/>
    </row>
    <row r="183" customFormat="false" ht="15.75" hidden="false" customHeight="false" outlineLevel="0" collapsed="false">
      <c r="A183" s="21"/>
      <c r="B183" s="20"/>
      <c r="C183" s="21"/>
      <c r="D183" s="21"/>
      <c r="E183" s="21"/>
      <c r="F183" s="21"/>
      <c r="G183" s="22"/>
    </row>
    <row r="184" customFormat="false" ht="15.75" hidden="false" customHeight="false" outlineLevel="0" collapsed="false">
      <c r="A184" s="21"/>
      <c r="B184" s="20"/>
      <c r="C184" s="21"/>
      <c r="D184" s="21"/>
      <c r="E184" s="21"/>
      <c r="F184" s="21"/>
      <c r="G184" s="22"/>
    </row>
    <row r="185" customFormat="false" ht="15.75" hidden="false" customHeight="false" outlineLevel="0" collapsed="false">
      <c r="A185" s="21"/>
      <c r="B185" s="20"/>
      <c r="C185" s="21"/>
      <c r="D185" s="21"/>
      <c r="E185" s="21"/>
      <c r="F185" s="21"/>
      <c r="G185" s="22"/>
    </row>
    <row r="186" customFormat="false" ht="15.75" hidden="false" customHeight="false" outlineLevel="0" collapsed="false">
      <c r="A186" s="21"/>
      <c r="B186" s="20"/>
      <c r="C186" s="21"/>
      <c r="D186" s="21"/>
      <c r="E186" s="21"/>
      <c r="F186" s="21"/>
      <c r="G186" s="22"/>
    </row>
    <row r="187" customFormat="false" ht="15.75" hidden="false" customHeight="false" outlineLevel="0" collapsed="false">
      <c r="A187" s="21"/>
      <c r="B187" s="20"/>
      <c r="C187" s="21"/>
      <c r="D187" s="21"/>
      <c r="E187" s="21"/>
      <c r="F187" s="21"/>
      <c r="G187" s="22"/>
    </row>
    <row r="188" customFormat="false" ht="15.75" hidden="false" customHeight="false" outlineLevel="0" collapsed="false">
      <c r="A188" s="21"/>
      <c r="B188" s="20"/>
      <c r="C188" s="21"/>
      <c r="D188" s="21"/>
      <c r="E188" s="21"/>
      <c r="F188" s="21"/>
      <c r="G188" s="22"/>
    </row>
    <row r="189" customFormat="false" ht="15.75" hidden="false" customHeight="false" outlineLevel="0" collapsed="false">
      <c r="A189" s="21"/>
      <c r="B189" s="20"/>
      <c r="C189" s="21"/>
      <c r="D189" s="21"/>
      <c r="E189" s="21"/>
      <c r="F189" s="21"/>
      <c r="G189" s="22"/>
    </row>
    <row r="190" customFormat="false" ht="15.75" hidden="false" customHeight="false" outlineLevel="0" collapsed="false">
      <c r="A190" s="21"/>
      <c r="B190" s="20"/>
      <c r="C190" s="21"/>
      <c r="D190" s="21"/>
      <c r="E190" s="21"/>
      <c r="F190" s="21"/>
      <c r="G190" s="22"/>
    </row>
    <row r="191" customFormat="false" ht="15.75" hidden="false" customHeight="false" outlineLevel="0" collapsed="false">
      <c r="A191" s="21"/>
      <c r="B191" s="20"/>
      <c r="C191" s="21"/>
      <c r="D191" s="21"/>
      <c r="E191" s="21"/>
      <c r="F191" s="21"/>
      <c r="G191" s="22"/>
    </row>
    <row r="192" customFormat="false" ht="15.75" hidden="false" customHeight="false" outlineLevel="0" collapsed="false">
      <c r="A192" s="21"/>
      <c r="B192" s="20"/>
      <c r="C192" s="21"/>
      <c r="D192" s="21"/>
      <c r="E192" s="21"/>
      <c r="F192" s="21"/>
      <c r="G192" s="22"/>
    </row>
    <row r="193" customFormat="false" ht="15.75" hidden="false" customHeight="false" outlineLevel="0" collapsed="false">
      <c r="A193" s="21"/>
      <c r="B193" s="20"/>
      <c r="C193" s="21"/>
      <c r="D193" s="21"/>
      <c r="E193" s="21"/>
      <c r="F193" s="21"/>
      <c r="G193" s="22"/>
    </row>
    <row r="194" customFormat="false" ht="15.75" hidden="false" customHeight="false" outlineLevel="0" collapsed="false">
      <c r="A194" s="21"/>
      <c r="B194" s="20"/>
      <c r="C194" s="21"/>
      <c r="D194" s="21"/>
      <c r="E194" s="21"/>
      <c r="F194" s="21"/>
      <c r="G194" s="22"/>
    </row>
    <row r="195" customFormat="false" ht="15.75" hidden="false" customHeight="false" outlineLevel="0" collapsed="false">
      <c r="A195" s="21"/>
      <c r="B195" s="20"/>
      <c r="C195" s="21"/>
      <c r="D195" s="21"/>
      <c r="E195" s="21"/>
      <c r="F195" s="21"/>
      <c r="G195" s="22"/>
    </row>
    <row r="196" customFormat="false" ht="15.75" hidden="false" customHeight="false" outlineLevel="0" collapsed="false">
      <c r="A196" s="21"/>
      <c r="B196" s="20"/>
      <c r="C196" s="21"/>
      <c r="D196" s="21"/>
      <c r="E196" s="21"/>
      <c r="F196" s="21"/>
      <c r="G196" s="22"/>
    </row>
    <row r="197" customFormat="false" ht="15.75" hidden="false" customHeight="false" outlineLevel="0" collapsed="false">
      <c r="A197" s="21"/>
      <c r="B197" s="20"/>
      <c r="C197" s="21"/>
      <c r="D197" s="21"/>
      <c r="E197" s="21"/>
      <c r="F197" s="21"/>
      <c r="G197" s="22"/>
    </row>
    <row r="198" customFormat="false" ht="15.75" hidden="false" customHeight="false" outlineLevel="0" collapsed="false">
      <c r="A198" s="21"/>
      <c r="B198" s="20"/>
      <c r="C198" s="21"/>
      <c r="D198" s="21"/>
      <c r="E198" s="21"/>
      <c r="F198" s="21"/>
      <c r="G198" s="22"/>
    </row>
    <row r="199" customFormat="false" ht="15.75" hidden="false" customHeight="false" outlineLevel="0" collapsed="false">
      <c r="A199" s="21"/>
      <c r="B199" s="20"/>
      <c r="C199" s="21"/>
      <c r="D199" s="21"/>
      <c r="E199" s="21"/>
      <c r="F199" s="21"/>
      <c r="G199" s="22"/>
    </row>
    <row r="200" customFormat="false" ht="15.75" hidden="false" customHeight="false" outlineLevel="0" collapsed="false">
      <c r="A200" s="21"/>
      <c r="B200" s="20"/>
      <c r="C200" s="21"/>
      <c r="D200" s="21"/>
      <c r="E200" s="21"/>
      <c r="F200" s="21"/>
      <c r="G200" s="22"/>
    </row>
    <row r="201" customFormat="false" ht="15.75" hidden="false" customHeight="false" outlineLevel="0" collapsed="false">
      <c r="A201" s="21"/>
      <c r="B201" s="20"/>
      <c r="C201" s="21"/>
      <c r="D201" s="21"/>
      <c r="E201" s="21"/>
      <c r="F201" s="21"/>
      <c r="G201" s="22"/>
    </row>
    <row r="202" customFormat="false" ht="15.75" hidden="false" customHeight="false" outlineLevel="0" collapsed="false">
      <c r="A202" s="21"/>
      <c r="B202" s="20"/>
      <c r="C202" s="21"/>
      <c r="D202" s="21"/>
      <c r="E202" s="21"/>
      <c r="F202" s="21"/>
      <c r="G202" s="22"/>
    </row>
    <row r="203" customFormat="false" ht="15.75" hidden="false" customHeight="false" outlineLevel="0" collapsed="false">
      <c r="A203" s="21"/>
      <c r="B203" s="20"/>
      <c r="C203" s="21"/>
      <c r="D203" s="21"/>
      <c r="E203" s="21"/>
      <c r="F203" s="21"/>
      <c r="G203" s="22"/>
    </row>
    <row r="204" customFormat="false" ht="15.75" hidden="false" customHeight="false" outlineLevel="0" collapsed="false">
      <c r="A204" s="21"/>
      <c r="B204" s="20"/>
      <c r="C204" s="21"/>
      <c r="D204" s="21"/>
      <c r="E204" s="21"/>
      <c r="F204" s="21"/>
      <c r="G204" s="22"/>
    </row>
    <row r="205" customFormat="false" ht="15.75" hidden="false" customHeight="false" outlineLevel="0" collapsed="false">
      <c r="A205" s="21"/>
      <c r="B205" s="20"/>
      <c r="C205" s="21"/>
      <c r="D205" s="21"/>
      <c r="E205" s="21"/>
      <c r="F205" s="21"/>
      <c r="G205" s="22"/>
    </row>
    <row r="206" customFormat="false" ht="15.75" hidden="false" customHeight="false" outlineLevel="0" collapsed="false">
      <c r="A206" s="21"/>
      <c r="B206" s="20"/>
      <c r="C206" s="21"/>
      <c r="D206" s="21"/>
      <c r="E206" s="21"/>
      <c r="F206" s="21"/>
      <c r="G206" s="22"/>
    </row>
    <row r="207" customFormat="false" ht="15.75" hidden="false" customHeight="false" outlineLevel="0" collapsed="false">
      <c r="A207" s="21"/>
      <c r="B207" s="20"/>
      <c r="C207" s="21"/>
      <c r="D207" s="21"/>
      <c r="E207" s="21"/>
      <c r="F207" s="21"/>
      <c r="G207" s="22"/>
    </row>
    <row r="208" customFormat="false" ht="15.75" hidden="false" customHeight="false" outlineLevel="0" collapsed="false">
      <c r="A208" s="21"/>
      <c r="B208" s="20"/>
      <c r="C208" s="21"/>
      <c r="D208" s="21"/>
      <c r="E208" s="21"/>
      <c r="F208" s="21"/>
      <c r="G208" s="22"/>
    </row>
    <row r="209" customFormat="false" ht="15.75" hidden="false" customHeight="false" outlineLevel="0" collapsed="false">
      <c r="A209" s="21"/>
      <c r="B209" s="20"/>
      <c r="C209" s="21"/>
      <c r="D209" s="21"/>
      <c r="E209" s="21"/>
      <c r="F209" s="21"/>
      <c r="G209" s="22"/>
    </row>
    <row r="210" customFormat="false" ht="15.75" hidden="false" customHeight="false" outlineLevel="0" collapsed="false">
      <c r="A210" s="21"/>
      <c r="B210" s="20"/>
      <c r="C210" s="21"/>
      <c r="D210" s="21"/>
      <c r="E210" s="21"/>
      <c r="F210" s="21"/>
      <c r="G210" s="22"/>
    </row>
    <row r="211" customFormat="false" ht="15.75" hidden="false" customHeight="false" outlineLevel="0" collapsed="false">
      <c r="A211" s="21"/>
      <c r="B211" s="20"/>
      <c r="C211" s="21"/>
      <c r="D211" s="21"/>
      <c r="E211" s="21"/>
      <c r="F211" s="21"/>
      <c r="G211" s="22"/>
    </row>
    <row r="212" customFormat="false" ht="15.75" hidden="false" customHeight="false" outlineLevel="0" collapsed="false">
      <c r="A212" s="21"/>
      <c r="B212" s="20"/>
      <c r="C212" s="21"/>
      <c r="D212" s="21"/>
      <c r="E212" s="21"/>
      <c r="F212" s="21"/>
      <c r="G212" s="22"/>
    </row>
    <row r="213" customFormat="false" ht="15.75" hidden="false" customHeight="false" outlineLevel="0" collapsed="false">
      <c r="A213" s="21"/>
      <c r="B213" s="20"/>
      <c r="C213" s="21"/>
      <c r="D213" s="21"/>
      <c r="E213" s="21"/>
      <c r="F213" s="21"/>
      <c r="G213" s="22"/>
    </row>
    <row r="214" customFormat="false" ht="15.75" hidden="false" customHeight="false" outlineLevel="0" collapsed="false">
      <c r="A214" s="21"/>
      <c r="B214" s="20"/>
      <c r="C214" s="21"/>
      <c r="D214" s="21"/>
      <c r="E214" s="21"/>
      <c r="F214" s="21"/>
      <c r="G214" s="22"/>
    </row>
    <row r="215" customFormat="false" ht="15.75" hidden="false" customHeight="false" outlineLevel="0" collapsed="false">
      <c r="A215" s="21"/>
      <c r="B215" s="20"/>
      <c r="C215" s="21"/>
      <c r="D215" s="21"/>
      <c r="E215" s="21"/>
      <c r="F215" s="21"/>
      <c r="G215" s="22"/>
    </row>
    <row r="216" customFormat="false" ht="15.75" hidden="false" customHeight="false" outlineLevel="0" collapsed="false">
      <c r="A216" s="21"/>
      <c r="B216" s="20"/>
      <c r="C216" s="21"/>
      <c r="D216" s="21"/>
      <c r="E216" s="21"/>
      <c r="F216" s="21"/>
      <c r="G216" s="22"/>
    </row>
    <row r="217" customFormat="false" ht="15.75" hidden="false" customHeight="false" outlineLevel="0" collapsed="false">
      <c r="A217" s="21"/>
      <c r="B217" s="20"/>
      <c r="C217" s="21"/>
      <c r="D217" s="21"/>
      <c r="E217" s="21"/>
      <c r="F217" s="21"/>
      <c r="G217" s="22"/>
    </row>
    <row r="218" customFormat="false" ht="15.75" hidden="false" customHeight="false" outlineLevel="0" collapsed="false">
      <c r="A218" s="21"/>
      <c r="B218" s="20"/>
      <c r="C218" s="21"/>
      <c r="D218" s="21"/>
      <c r="E218" s="21"/>
      <c r="F218" s="21"/>
      <c r="G218" s="22"/>
    </row>
    <row r="219" customFormat="false" ht="15.75" hidden="false" customHeight="false" outlineLevel="0" collapsed="false">
      <c r="A219" s="21"/>
      <c r="B219" s="20"/>
      <c r="C219" s="21"/>
      <c r="D219" s="21"/>
      <c r="E219" s="21"/>
      <c r="F219" s="21"/>
      <c r="G219" s="22"/>
    </row>
    <row r="220" customFormat="false" ht="15.75" hidden="false" customHeight="false" outlineLevel="0" collapsed="false">
      <c r="A220" s="21"/>
      <c r="B220" s="20"/>
      <c r="C220" s="21"/>
      <c r="D220" s="21"/>
      <c r="E220" s="21"/>
      <c r="F220" s="21"/>
      <c r="G220" s="22"/>
    </row>
    <row r="221" customFormat="false" ht="15.75" hidden="false" customHeight="false" outlineLevel="0" collapsed="false">
      <c r="A221" s="21"/>
      <c r="B221" s="20"/>
      <c r="C221" s="21"/>
      <c r="D221" s="21"/>
      <c r="E221" s="21"/>
      <c r="F221" s="21"/>
      <c r="G221" s="22"/>
    </row>
    <row r="222" customFormat="false" ht="15.75" hidden="false" customHeight="false" outlineLevel="0" collapsed="false">
      <c r="A222" s="21"/>
      <c r="B222" s="20"/>
      <c r="C222" s="21"/>
      <c r="D222" s="21"/>
      <c r="E222" s="21"/>
      <c r="F222" s="21"/>
      <c r="G222" s="22"/>
    </row>
    <row r="223" customFormat="false" ht="15.75" hidden="false" customHeight="false" outlineLevel="0" collapsed="false">
      <c r="A223" s="21"/>
      <c r="B223" s="20"/>
      <c r="C223" s="21"/>
      <c r="D223" s="21"/>
      <c r="E223" s="21"/>
      <c r="F223" s="21"/>
      <c r="G223" s="22"/>
    </row>
    <row r="224" customFormat="false" ht="15.75" hidden="false" customHeight="false" outlineLevel="0" collapsed="false">
      <c r="A224" s="21"/>
      <c r="B224" s="20"/>
      <c r="C224" s="21"/>
      <c r="D224" s="21"/>
      <c r="E224" s="21"/>
      <c r="F224" s="21"/>
      <c r="G224" s="22"/>
    </row>
    <row r="225" customFormat="false" ht="15.75" hidden="false" customHeight="false" outlineLevel="0" collapsed="false">
      <c r="A225" s="21"/>
      <c r="B225" s="20"/>
      <c r="C225" s="21"/>
      <c r="D225" s="21"/>
      <c r="E225" s="21"/>
      <c r="F225" s="21"/>
      <c r="G225" s="22"/>
    </row>
    <row r="226" customFormat="false" ht="15.75" hidden="false" customHeight="false" outlineLevel="0" collapsed="false">
      <c r="A226" s="21"/>
      <c r="B226" s="20"/>
      <c r="C226" s="21"/>
      <c r="D226" s="21"/>
      <c r="E226" s="21"/>
      <c r="F226" s="21"/>
      <c r="G226" s="22"/>
    </row>
    <row r="227" customFormat="false" ht="15.75" hidden="false" customHeight="false" outlineLevel="0" collapsed="false">
      <c r="A227" s="21"/>
      <c r="B227" s="20"/>
      <c r="C227" s="21"/>
      <c r="D227" s="21"/>
      <c r="E227" s="21"/>
      <c r="F227" s="21"/>
      <c r="G227" s="22"/>
    </row>
    <row r="228" customFormat="false" ht="15.75" hidden="false" customHeight="false" outlineLevel="0" collapsed="false">
      <c r="A228" s="21"/>
      <c r="B228" s="20"/>
      <c r="C228" s="21"/>
      <c r="D228" s="21"/>
      <c r="E228" s="21"/>
      <c r="F228" s="21"/>
      <c r="G228" s="22"/>
    </row>
    <row r="229" customFormat="false" ht="15.75" hidden="false" customHeight="false" outlineLevel="0" collapsed="false">
      <c r="A229" s="21"/>
      <c r="B229" s="20"/>
      <c r="C229" s="21"/>
      <c r="D229" s="21"/>
      <c r="E229" s="21"/>
      <c r="F229" s="21"/>
      <c r="G229" s="22"/>
    </row>
    <row r="230" customFormat="false" ht="15.75" hidden="false" customHeight="false" outlineLevel="0" collapsed="false">
      <c r="A230" s="21"/>
      <c r="B230" s="20"/>
      <c r="C230" s="21"/>
      <c r="D230" s="21"/>
      <c r="E230" s="21"/>
      <c r="F230" s="21"/>
      <c r="G230" s="22"/>
    </row>
    <row r="231" customFormat="false" ht="15.75" hidden="false" customHeight="false" outlineLevel="0" collapsed="false">
      <c r="A231" s="21"/>
      <c r="B231" s="20"/>
      <c r="C231" s="21"/>
      <c r="D231" s="21"/>
      <c r="E231" s="21"/>
      <c r="F231" s="21"/>
      <c r="G231" s="22"/>
    </row>
    <row r="232" customFormat="false" ht="15.75" hidden="false" customHeight="false" outlineLevel="0" collapsed="false">
      <c r="A232" s="21"/>
      <c r="B232" s="20"/>
      <c r="C232" s="21"/>
      <c r="D232" s="21"/>
      <c r="E232" s="21"/>
      <c r="F232" s="21"/>
      <c r="G232" s="22"/>
    </row>
    <row r="233" customFormat="false" ht="15.75" hidden="false" customHeight="false" outlineLevel="0" collapsed="false">
      <c r="A233" s="21"/>
      <c r="B233" s="20"/>
      <c r="C233" s="21"/>
      <c r="D233" s="21"/>
      <c r="E233" s="21"/>
      <c r="F233" s="21"/>
      <c r="G233" s="22"/>
    </row>
    <row r="234" customFormat="false" ht="15.75" hidden="false" customHeight="false" outlineLevel="0" collapsed="false">
      <c r="A234" s="21"/>
      <c r="B234" s="20"/>
      <c r="C234" s="21"/>
      <c r="D234" s="21"/>
      <c r="E234" s="21"/>
      <c r="F234" s="21"/>
      <c r="G234" s="22"/>
    </row>
    <row r="235" customFormat="false" ht="15.75" hidden="false" customHeight="false" outlineLevel="0" collapsed="false">
      <c r="A235" s="21"/>
      <c r="B235" s="20"/>
      <c r="C235" s="21"/>
      <c r="D235" s="21"/>
      <c r="E235" s="21"/>
      <c r="F235" s="21"/>
      <c r="G235" s="22"/>
    </row>
    <row r="236" customFormat="false" ht="15.75" hidden="false" customHeight="false" outlineLevel="0" collapsed="false">
      <c r="A236" s="21"/>
      <c r="B236" s="20"/>
      <c r="C236" s="21"/>
      <c r="D236" s="21"/>
      <c r="E236" s="21"/>
      <c r="F236" s="21"/>
      <c r="G236" s="22"/>
    </row>
    <row r="237" customFormat="false" ht="15.75" hidden="false" customHeight="false" outlineLevel="0" collapsed="false">
      <c r="A237" s="21"/>
      <c r="B237" s="20"/>
      <c r="C237" s="21"/>
      <c r="D237" s="21"/>
      <c r="E237" s="21"/>
      <c r="F237" s="21"/>
      <c r="G237" s="22"/>
    </row>
    <row r="238" customFormat="false" ht="15.75" hidden="false" customHeight="false" outlineLevel="0" collapsed="false">
      <c r="A238" s="21"/>
      <c r="B238" s="20"/>
      <c r="C238" s="21"/>
      <c r="D238" s="21"/>
      <c r="E238" s="21"/>
      <c r="F238" s="21"/>
      <c r="G238" s="22"/>
    </row>
    <row r="239" customFormat="false" ht="15.75" hidden="false" customHeight="false" outlineLevel="0" collapsed="false">
      <c r="A239" s="21"/>
      <c r="B239" s="20"/>
      <c r="C239" s="21"/>
      <c r="D239" s="21"/>
      <c r="E239" s="21"/>
      <c r="F239" s="21"/>
      <c r="G239" s="22"/>
    </row>
    <row r="240" customFormat="false" ht="15.75" hidden="false" customHeight="false" outlineLevel="0" collapsed="false">
      <c r="A240" s="21"/>
      <c r="B240" s="20"/>
      <c r="C240" s="21"/>
      <c r="D240" s="21"/>
      <c r="E240" s="21"/>
      <c r="F240" s="21"/>
      <c r="G240" s="22"/>
    </row>
    <row r="241" customFormat="false" ht="15.75" hidden="false" customHeight="false" outlineLevel="0" collapsed="false">
      <c r="A241" s="21"/>
      <c r="B241" s="20"/>
      <c r="C241" s="21"/>
      <c r="D241" s="21"/>
      <c r="E241" s="21"/>
      <c r="F241" s="21"/>
      <c r="G241" s="22"/>
    </row>
    <row r="242" customFormat="false" ht="15.75" hidden="false" customHeight="false" outlineLevel="0" collapsed="false">
      <c r="A242" s="21"/>
      <c r="B242" s="20"/>
      <c r="C242" s="21"/>
      <c r="D242" s="21"/>
      <c r="E242" s="21"/>
      <c r="F242" s="21"/>
      <c r="G242" s="22"/>
    </row>
    <row r="243" customFormat="false" ht="15.75" hidden="false" customHeight="false" outlineLevel="0" collapsed="false">
      <c r="A243" s="21"/>
      <c r="B243" s="20"/>
      <c r="C243" s="21"/>
      <c r="D243" s="21"/>
      <c r="E243" s="21"/>
      <c r="F243" s="21"/>
      <c r="G243" s="22"/>
    </row>
    <row r="244" customFormat="false" ht="15.75" hidden="false" customHeight="false" outlineLevel="0" collapsed="false">
      <c r="A244" s="21"/>
      <c r="B244" s="20"/>
      <c r="C244" s="21"/>
      <c r="D244" s="21"/>
      <c r="E244" s="21"/>
      <c r="F244" s="21"/>
      <c r="G244" s="22"/>
    </row>
    <row r="245" customFormat="false" ht="15.75" hidden="false" customHeight="false" outlineLevel="0" collapsed="false">
      <c r="A245" s="21"/>
      <c r="B245" s="20"/>
      <c r="C245" s="21"/>
      <c r="D245" s="21"/>
      <c r="E245" s="21"/>
      <c r="F245" s="21"/>
      <c r="G245" s="22"/>
    </row>
    <row r="246" customFormat="false" ht="15.75" hidden="false" customHeight="false" outlineLevel="0" collapsed="false">
      <c r="A246" s="21"/>
      <c r="B246" s="20"/>
      <c r="C246" s="21"/>
      <c r="D246" s="21"/>
      <c r="E246" s="21"/>
      <c r="F246" s="21"/>
      <c r="G246" s="22"/>
    </row>
    <row r="247" customFormat="false" ht="15.75" hidden="false" customHeight="false" outlineLevel="0" collapsed="false">
      <c r="A247" s="21"/>
      <c r="B247" s="20"/>
      <c r="C247" s="21"/>
      <c r="D247" s="21"/>
      <c r="E247" s="21"/>
      <c r="F247" s="21"/>
      <c r="G247" s="22"/>
    </row>
    <row r="248" customFormat="false" ht="15.75" hidden="false" customHeight="false" outlineLevel="0" collapsed="false">
      <c r="A248" s="21"/>
      <c r="B248" s="20"/>
      <c r="C248" s="21"/>
      <c r="D248" s="21"/>
      <c r="E248" s="21"/>
      <c r="F248" s="21"/>
      <c r="G248" s="22"/>
    </row>
    <row r="249" customFormat="false" ht="15.75" hidden="false" customHeight="false" outlineLevel="0" collapsed="false">
      <c r="A249" s="21"/>
      <c r="B249" s="20"/>
      <c r="C249" s="21"/>
      <c r="D249" s="21"/>
      <c r="E249" s="21"/>
      <c r="F249" s="21"/>
      <c r="G249" s="22"/>
    </row>
    <row r="250" customFormat="false" ht="15.75" hidden="false" customHeight="false" outlineLevel="0" collapsed="false">
      <c r="A250" s="21"/>
      <c r="B250" s="20"/>
      <c r="C250" s="21"/>
      <c r="D250" s="21"/>
      <c r="E250" s="21"/>
      <c r="F250" s="21"/>
      <c r="G250" s="22"/>
    </row>
    <row r="251" customFormat="false" ht="15.75" hidden="false" customHeight="false" outlineLevel="0" collapsed="false">
      <c r="A251" s="21"/>
      <c r="B251" s="20"/>
      <c r="C251" s="21"/>
      <c r="D251" s="21"/>
      <c r="E251" s="21"/>
      <c r="F251" s="21"/>
      <c r="G251" s="22"/>
    </row>
    <row r="252" customFormat="false" ht="15.75" hidden="false" customHeight="false" outlineLevel="0" collapsed="false">
      <c r="A252" s="21"/>
      <c r="B252" s="20"/>
      <c r="C252" s="21"/>
      <c r="D252" s="21"/>
      <c r="E252" s="21"/>
      <c r="F252" s="21"/>
      <c r="G252" s="22"/>
    </row>
    <row r="253" customFormat="false" ht="15.75" hidden="false" customHeight="false" outlineLevel="0" collapsed="false">
      <c r="A253" s="21"/>
      <c r="B253" s="20"/>
      <c r="C253" s="21"/>
      <c r="D253" s="21"/>
      <c r="E253" s="21"/>
      <c r="F253" s="21"/>
      <c r="G253" s="22"/>
    </row>
    <row r="254" customFormat="false" ht="15.75" hidden="false" customHeight="false" outlineLevel="0" collapsed="false">
      <c r="A254" s="21"/>
      <c r="B254" s="20"/>
      <c r="C254" s="21"/>
      <c r="D254" s="21"/>
      <c r="E254" s="21"/>
      <c r="F254" s="21"/>
      <c r="G254" s="22"/>
    </row>
    <row r="255" customFormat="false" ht="15.75" hidden="false" customHeight="false" outlineLevel="0" collapsed="false">
      <c r="A255" s="21"/>
      <c r="B255" s="20"/>
      <c r="C255" s="21"/>
      <c r="D255" s="21"/>
      <c r="E255" s="21"/>
      <c r="F255" s="21"/>
      <c r="G255" s="22"/>
    </row>
    <row r="256" customFormat="false" ht="15.75" hidden="false" customHeight="false" outlineLevel="0" collapsed="false">
      <c r="A256" s="21"/>
      <c r="B256" s="20"/>
      <c r="C256" s="21"/>
      <c r="D256" s="21"/>
      <c r="E256" s="21"/>
      <c r="F256" s="21"/>
      <c r="G256" s="22"/>
    </row>
    <row r="257" customFormat="false" ht="15.75" hidden="false" customHeight="false" outlineLevel="0" collapsed="false">
      <c r="A257" s="21"/>
      <c r="B257" s="20"/>
      <c r="C257" s="21"/>
      <c r="D257" s="21"/>
      <c r="E257" s="21"/>
      <c r="F257" s="21"/>
      <c r="G257" s="22"/>
    </row>
    <row r="258" customFormat="false" ht="15.75" hidden="false" customHeight="false" outlineLevel="0" collapsed="false">
      <c r="A258" s="21"/>
      <c r="B258" s="20"/>
      <c r="C258" s="21"/>
      <c r="D258" s="21"/>
      <c r="E258" s="21"/>
      <c r="F258" s="21"/>
      <c r="G258" s="22"/>
    </row>
    <row r="259" customFormat="false" ht="15.75" hidden="false" customHeight="false" outlineLevel="0" collapsed="false">
      <c r="A259" s="21"/>
      <c r="B259" s="20"/>
      <c r="C259" s="21"/>
      <c r="D259" s="21"/>
      <c r="E259" s="21"/>
      <c r="F259" s="21"/>
      <c r="G259" s="22"/>
    </row>
    <row r="260" customFormat="false" ht="15.75" hidden="false" customHeight="false" outlineLevel="0" collapsed="false">
      <c r="A260" s="21"/>
      <c r="B260" s="20"/>
      <c r="C260" s="21"/>
      <c r="D260" s="21"/>
      <c r="E260" s="21"/>
      <c r="F260" s="21"/>
      <c r="G260" s="22"/>
    </row>
    <row r="261" customFormat="false" ht="15.75" hidden="false" customHeight="false" outlineLevel="0" collapsed="false">
      <c r="A261" s="21"/>
      <c r="B261" s="20"/>
      <c r="C261" s="21"/>
      <c r="D261" s="21"/>
      <c r="E261" s="21"/>
      <c r="F261" s="21"/>
      <c r="G261" s="22"/>
    </row>
    <row r="262" customFormat="false" ht="15.75" hidden="false" customHeight="false" outlineLevel="0" collapsed="false">
      <c r="A262" s="21"/>
      <c r="B262" s="20"/>
      <c r="C262" s="21"/>
      <c r="D262" s="21"/>
      <c r="E262" s="21"/>
      <c r="F262" s="21"/>
      <c r="G262" s="22"/>
    </row>
    <row r="263" customFormat="false" ht="15.75" hidden="false" customHeight="false" outlineLevel="0" collapsed="false">
      <c r="A263" s="21"/>
      <c r="B263" s="20"/>
      <c r="C263" s="21"/>
      <c r="D263" s="21"/>
      <c r="E263" s="21"/>
      <c r="F263" s="21"/>
      <c r="G263" s="22"/>
    </row>
    <row r="264" customFormat="false" ht="15.75" hidden="false" customHeight="false" outlineLevel="0" collapsed="false">
      <c r="A264" s="21"/>
      <c r="B264" s="20"/>
      <c r="C264" s="21"/>
      <c r="D264" s="21"/>
      <c r="E264" s="21"/>
      <c r="F264" s="21"/>
      <c r="G264" s="22"/>
    </row>
    <row r="265" customFormat="false" ht="15.75" hidden="false" customHeight="false" outlineLevel="0" collapsed="false">
      <c r="A265" s="21"/>
      <c r="B265" s="20"/>
      <c r="C265" s="21"/>
      <c r="D265" s="21"/>
      <c r="E265" s="21"/>
      <c r="F265" s="21"/>
      <c r="G265" s="22"/>
    </row>
    <row r="266" customFormat="false" ht="15.75" hidden="false" customHeight="false" outlineLevel="0" collapsed="false">
      <c r="A266" s="21"/>
      <c r="B266" s="20"/>
      <c r="C266" s="21"/>
      <c r="D266" s="21"/>
      <c r="E266" s="21"/>
      <c r="F266" s="21"/>
      <c r="G266" s="22"/>
    </row>
    <row r="267" customFormat="false" ht="15.75" hidden="false" customHeight="false" outlineLevel="0" collapsed="false">
      <c r="A267" s="21"/>
      <c r="B267" s="20"/>
      <c r="C267" s="21"/>
      <c r="D267" s="21"/>
      <c r="E267" s="21"/>
      <c r="F267" s="21"/>
      <c r="G267" s="22"/>
    </row>
    <row r="268" customFormat="false" ht="15.75" hidden="false" customHeight="false" outlineLevel="0" collapsed="false">
      <c r="A268" s="21"/>
      <c r="B268" s="20"/>
      <c r="C268" s="21"/>
      <c r="D268" s="21"/>
      <c r="E268" s="21"/>
      <c r="F268" s="21"/>
      <c r="G268" s="22"/>
    </row>
    <row r="269" customFormat="false" ht="15.75" hidden="false" customHeight="false" outlineLevel="0" collapsed="false">
      <c r="A269" s="21"/>
      <c r="B269" s="20"/>
      <c r="C269" s="21"/>
      <c r="D269" s="21"/>
      <c r="E269" s="21"/>
      <c r="F269" s="21"/>
      <c r="G269" s="22"/>
    </row>
    <row r="270" customFormat="false" ht="15.75" hidden="false" customHeight="false" outlineLevel="0" collapsed="false">
      <c r="A270" s="21"/>
      <c r="B270" s="20"/>
      <c r="C270" s="21"/>
      <c r="D270" s="21"/>
      <c r="E270" s="21"/>
      <c r="F270" s="21"/>
      <c r="G270" s="22"/>
    </row>
    <row r="271" customFormat="false" ht="15.75" hidden="false" customHeight="false" outlineLevel="0" collapsed="false">
      <c r="A271" s="21"/>
      <c r="B271" s="20"/>
      <c r="C271" s="21"/>
      <c r="D271" s="21"/>
      <c r="E271" s="21"/>
      <c r="F271" s="21"/>
      <c r="G271" s="22"/>
    </row>
    <row r="272" customFormat="false" ht="15.75" hidden="false" customHeight="false" outlineLevel="0" collapsed="false">
      <c r="A272" s="21"/>
      <c r="B272" s="20"/>
      <c r="C272" s="21"/>
      <c r="D272" s="21"/>
      <c r="E272" s="21"/>
      <c r="F272" s="21"/>
      <c r="G272" s="22"/>
    </row>
    <row r="273" customFormat="false" ht="15.75" hidden="false" customHeight="false" outlineLevel="0" collapsed="false">
      <c r="A273" s="21"/>
      <c r="B273" s="20"/>
      <c r="C273" s="21"/>
      <c r="D273" s="21"/>
      <c r="E273" s="21"/>
      <c r="F273" s="21"/>
      <c r="G273" s="22"/>
    </row>
    <row r="274" customFormat="false" ht="15.75" hidden="false" customHeight="false" outlineLevel="0" collapsed="false">
      <c r="A274" s="21"/>
      <c r="B274" s="20"/>
      <c r="C274" s="21"/>
      <c r="D274" s="21"/>
      <c r="E274" s="21"/>
      <c r="F274" s="21"/>
      <c r="G274" s="22"/>
    </row>
    <row r="275" customFormat="false" ht="15.75" hidden="false" customHeight="false" outlineLevel="0" collapsed="false">
      <c r="A275" s="21"/>
      <c r="B275" s="20"/>
      <c r="C275" s="21"/>
      <c r="D275" s="21"/>
      <c r="E275" s="21"/>
      <c r="F275" s="21"/>
      <c r="G275" s="22"/>
    </row>
    <row r="276" customFormat="false" ht="15.75" hidden="false" customHeight="false" outlineLevel="0" collapsed="false">
      <c r="A276" s="21"/>
      <c r="B276" s="20"/>
      <c r="C276" s="21"/>
      <c r="D276" s="21"/>
      <c r="E276" s="21"/>
      <c r="F276" s="21"/>
      <c r="G276" s="22"/>
    </row>
    <row r="277" customFormat="false" ht="15.75" hidden="false" customHeight="false" outlineLevel="0" collapsed="false">
      <c r="A277" s="21"/>
      <c r="B277" s="20"/>
      <c r="C277" s="21"/>
      <c r="D277" s="21"/>
      <c r="E277" s="21"/>
      <c r="F277" s="21"/>
      <c r="G277" s="22"/>
    </row>
    <row r="278" customFormat="false" ht="15.75" hidden="false" customHeight="false" outlineLevel="0" collapsed="false">
      <c r="A278" s="21"/>
      <c r="B278" s="20"/>
      <c r="C278" s="21"/>
      <c r="D278" s="21"/>
      <c r="E278" s="21"/>
      <c r="F278" s="21"/>
      <c r="G278" s="22"/>
    </row>
    <row r="279" customFormat="false" ht="15.75" hidden="false" customHeight="false" outlineLevel="0" collapsed="false">
      <c r="A279" s="21"/>
      <c r="B279" s="20"/>
      <c r="C279" s="21"/>
      <c r="D279" s="21"/>
      <c r="E279" s="21"/>
      <c r="F279" s="21"/>
      <c r="G279" s="22"/>
    </row>
    <row r="280" customFormat="false" ht="15.75" hidden="false" customHeight="false" outlineLevel="0" collapsed="false">
      <c r="A280" s="21"/>
      <c r="B280" s="20"/>
      <c r="C280" s="21"/>
      <c r="D280" s="21"/>
      <c r="E280" s="21"/>
      <c r="F280" s="21"/>
      <c r="G280" s="22"/>
    </row>
    <row r="281" customFormat="false" ht="15.75" hidden="false" customHeight="false" outlineLevel="0" collapsed="false">
      <c r="A281" s="21"/>
      <c r="B281" s="20"/>
      <c r="C281" s="21"/>
      <c r="D281" s="21"/>
      <c r="E281" s="21"/>
      <c r="F281" s="21"/>
      <c r="G281" s="22"/>
    </row>
    <row r="282" customFormat="false" ht="15.75" hidden="false" customHeight="false" outlineLevel="0" collapsed="false">
      <c r="A282" s="21"/>
      <c r="B282" s="20"/>
      <c r="C282" s="21"/>
      <c r="D282" s="21"/>
      <c r="E282" s="21"/>
      <c r="F282" s="21"/>
      <c r="G282" s="22"/>
    </row>
    <row r="283" customFormat="false" ht="15.75" hidden="false" customHeight="false" outlineLevel="0" collapsed="false">
      <c r="A283" s="21"/>
      <c r="B283" s="20"/>
      <c r="C283" s="21"/>
      <c r="D283" s="21"/>
      <c r="E283" s="21"/>
      <c r="F283" s="21"/>
      <c r="G283" s="22"/>
    </row>
    <row r="284" customFormat="false" ht="15.75" hidden="false" customHeight="false" outlineLevel="0" collapsed="false">
      <c r="A284" s="21"/>
      <c r="B284" s="20"/>
      <c r="C284" s="21"/>
      <c r="D284" s="21"/>
      <c r="E284" s="21"/>
      <c r="F284" s="21"/>
      <c r="G284" s="22"/>
    </row>
    <row r="285" customFormat="false" ht="15.75" hidden="false" customHeight="false" outlineLevel="0" collapsed="false">
      <c r="A285" s="21"/>
      <c r="B285" s="20"/>
      <c r="C285" s="21"/>
      <c r="D285" s="21"/>
      <c r="E285" s="21"/>
      <c r="F285" s="21"/>
      <c r="G285" s="22"/>
    </row>
    <row r="286" customFormat="false" ht="15.75" hidden="false" customHeight="false" outlineLevel="0" collapsed="false">
      <c r="A286" s="21"/>
      <c r="B286" s="20"/>
      <c r="C286" s="21"/>
      <c r="D286" s="21"/>
      <c r="E286" s="21"/>
      <c r="F286" s="21"/>
      <c r="G286" s="22"/>
    </row>
    <row r="287" customFormat="false" ht="15.75" hidden="false" customHeight="false" outlineLevel="0" collapsed="false">
      <c r="A287" s="21"/>
      <c r="B287" s="20"/>
      <c r="C287" s="21"/>
      <c r="D287" s="21"/>
      <c r="E287" s="21"/>
      <c r="F287" s="21"/>
      <c r="G287" s="22"/>
    </row>
    <row r="288" customFormat="false" ht="15.75" hidden="false" customHeight="false" outlineLevel="0" collapsed="false">
      <c r="A288" s="21"/>
      <c r="B288" s="20"/>
      <c r="C288" s="21"/>
      <c r="D288" s="21"/>
      <c r="E288" s="21"/>
      <c r="F288" s="21"/>
      <c r="G288" s="22"/>
    </row>
    <row r="289" customFormat="false" ht="15.75" hidden="false" customHeight="false" outlineLevel="0" collapsed="false">
      <c r="A289" s="21"/>
      <c r="B289" s="20"/>
      <c r="C289" s="21"/>
      <c r="D289" s="21"/>
      <c r="E289" s="21"/>
      <c r="F289" s="21"/>
      <c r="G289" s="22"/>
    </row>
    <row r="290" customFormat="false" ht="15.75" hidden="false" customHeight="false" outlineLevel="0" collapsed="false">
      <c r="A290" s="21"/>
      <c r="B290" s="20"/>
      <c r="C290" s="21"/>
      <c r="D290" s="21"/>
      <c r="E290" s="21"/>
      <c r="F290" s="21"/>
      <c r="G290" s="22"/>
    </row>
    <row r="291" customFormat="false" ht="15.75" hidden="false" customHeight="false" outlineLevel="0" collapsed="false">
      <c r="A291" s="21"/>
      <c r="B291" s="20"/>
      <c r="C291" s="21"/>
      <c r="D291" s="21"/>
      <c r="E291" s="21"/>
      <c r="F291" s="21"/>
      <c r="G291" s="22"/>
    </row>
    <row r="292" customFormat="false" ht="15.75" hidden="false" customHeight="false" outlineLevel="0" collapsed="false">
      <c r="A292" s="21"/>
      <c r="B292" s="20"/>
      <c r="C292" s="21"/>
      <c r="D292" s="21"/>
      <c r="E292" s="21"/>
      <c r="F292" s="21"/>
      <c r="G292" s="22"/>
    </row>
    <row r="293" customFormat="false" ht="15.75" hidden="false" customHeight="false" outlineLevel="0" collapsed="false">
      <c r="A293" s="21"/>
      <c r="B293" s="20"/>
      <c r="C293" s="21"/>
      <c r="D293" s="21"/>
      <c r="E293" s="21"/>
      <c r="F293" s="21"/>
      <c r="G293" s="22"/>
    </row>
    <row r="294" customFormat="false" ht="15.75" hidden="false" customHeight="false" outlineLevel="0" collapsed="false">
      <c r="A294" s="21"/>
      <c r="B294" s="20"/>
      <c r="C294" s="21"/>
      <c r="D294" s="21"/>
      <c r="E294" s="21"/>
      <c r="F294" s="21"/>
      <c r="G294" s="22"/>
    </row>
    <row r="295" customFormat="false" ht="15.75" hidden="false" customHeight="false" outlineLevel="0" collapsed="false">
      <c r="A295" s="21"/>
      <c r="B295" s="20"/>
      <c r="C295" s="21"/>
      <c r="D295" s="21"/>
      <c r="E295" s="21"/>
      <c r="F295" s="21"/>
      <c r="G295" s="22"/>
    </row>
    <row r="296" customFormat="false" ht="15.75" hidden="false" customHeight="false" outlineLevel="0" collapsed="false">
      <c r="A296" s="21"/>
      <c r="B296" s="20"/>
      <c r="C296" s="21"/>
      <c r="D296" s="21"/>
      <c r="E296" s="21"/>
      <c r="F296" s="21"/>
      <c r="G296" s="22"/>
    </row>
    <row r="297" customFormat="false" ht="15.75" hidden="false" customHeight="false" outlineLevel="0" collapsed="false">
      <c r="A297" s="21"/>
      <c r="B297" s="20"/>
      <c r="C297" s="21"/>
      <c r="D297" s="21"/>
      <c r="E297" s="21"/>
      <c r="F297" s="21"/>
      <c r="G297" s="22"/>
    </row>
    <row r="298" customFormat="false" ht="15.75" hidden="false" customHeight="false" outlineLevel="0" collapsed="false">
      <c r="A298" s="21"/>
      <c r="B298" s="20"/>
      <c r="C298" s="21"/>
      <c r="D298" s="21"/>
      <c r="E298" s="21"/>
      <c r="F298" s="21"/>
      <c r="G298" s="22"/>
    </row>
    <row r="299" customFormat="false" ht="15.75" hidden="false" customHeight="false" outlineLevel="0" collapsed="false">
      <c r="A299" s="21"/>
      <c r="B299" s="20"/>
      <c r="C299" s="21"/>
      <c r="D299" s="21"/>
      <c r="E299" s="21"/>
      <c r="F299" s="21"/>
      <c r="G299" s="22"/>
    </row>
    <row r="300" customFormat="false" ht="15.75" hidden="false" customHeight="false" outlineLevel="0" collapsed="false">
      <c r="A300" s="21"/>
      <c r="B300" s="20"/>
      <c r="C300" s="21"/>
      <c r="D300" s="21"/>
      <c r="E300" s="21"/>
      <c r="F300" s="21"/>
      <c r="G300" s="22"/>
    </row>
    <row r="301" customFormat="false" ht="15.75" hidden="false" customHeight="false" outlineLevel="0" collapsed="false">
      <c r="A301" s="21"/>
      <c r="B301" s="20"/>
      <c r="C301" s="21"/>
      <c r="D301" s="21"/>
      <c r="E301" s="21"/>
      <c r="F301" s="21"/>
      <c r="G301" s="22"/>
    </row>
    <row r="302" customFormat="false" ht="15.75" hidden="false" customHeight="false" outlineLevel="0" collapsed="false">
      <c r="A302" s="21"/>
      <c r="B302" s="20"/>
      <c r="C302" s="21"/>
      <c r="D302" s="21"/>
      <c r="E302" s="21"/>
      <c r="F302" s="21"/>
      <c r="G302" s="22"/>
    </row>
    <row r="303" customFormat="false" ht="15.75" hidden="false" customHeight="false" outlineLevel="0" collapsed="false">
      <c r="A303" s="21"/>
      <c r="B303" s="20"/>
      <c r="C303" s="21"/>
      <c r="D303" s="21"/>
      <c r="E303" s="21"/>
      <c r="F303" s="21"/>
      <c r="G303" s="22"/>
    </row>
    <row r="304" customFormat="false" ht="15.75" hidden="false" customHeight="false" outlineLevel="0" collapsed="false">
      <c r="A304" s="21"/>
      <c r="B304" s="20"/>
      <c r="C304" s="21"/>
      <c r="D304" s="21"/>
      <c r="E304" s="21"/>
      <c r="F304" s="21"/>
      <c r="G304" s="22"/>
    </row>
    <row r="305" customFormat="false" ht="15.75" hidden="false" customHeight="false" outlineLevel="0" collapsed="false">
      <c r="A305" s="21"/>
      <c r="B305" s="20"/>
      <c r="C305" s="21"/>
      <c r="D305" s="21"/>
      <c r="E305" s="21"/>
      <c r="F305" s="21"/>
      <c r="G305" s="22"/>
    </row>
    <row r="306" customFormat="false" ht="15.75" hidden="false" customHeight="false" outlineLevel="0" collapsed="false">
      <c r="A306" s="21"/>
      <c r="B306" s="20"/>
      <c r="C306" s="21"/>
      <c r="D306" s="21"/>
      <c r="E306" s="21"/>
      <c r="F306" s="21"/>
      <c r="G306" s="22"/>
    </row>
    <row r="307" customFormat="false" ht="15.75" hidden="false" customHeight="false" outlineLevel="0" collapsed="false">
      <c r="A307" s="21"/>
      <c r="B307" s="20"/>
      <c r="C307" s="21"/>
      <c r="D307" s="21"/>
      <c r="E307" s="21"/>
      <c r="F307" s="21"/>
      <c r="G307" s="22"/>
    </row>
    <row r="308" customFormat="false" ht="15.75" hidden="false" customHeight="false" outlineLevel="0" collapsed="false">
      <c r="A308" s="21"/>
      <c r="B308" s="20"/>
      <c r="C308" s="21"/>
      <c r="D308" s="21"/>
      <c r="E308" s="21"/>
      <c r="F308" s="21"/>
      <c r="G308" s="22"/>
    </row>
    <row r="309" customFormat="false" ht="15.75" hidden="false" customHeight="false" outlineLevel="0" collapsed="false">
      <c r="A309" s="21"/>
      <c r="B309" s="20"/>
      <c r="C309" s="21"/>
      <c r="D309" s="21"/>
      <c r="E309" s="21"/>
      <c r="F309" s="21"/>
      <c r="G309" s="22"/>
    </row>
    <row r="310" customFormat="false" ht="15.75" hidden="false" customHeight="false" outlineLevel="0" collapsed="false">
      <c r="A310" s="21"/>
      <c r="B310" s="20"/>
      <c r="C310" s="21"/>
      <c r="D310" s="21"/>
      <c r="E310" s="21"/>
      <c r="F310" s="21"/>
      <c r="G310" s="22"/>
    </row>
    <row r="311" customFormat="false" ht="15.75" hidden="false" customHeight="false" outlineLevel="0" collapsed="false">
      <c r="A311" s="21"/>
      <c r="B311" s="20"/>
      <c r="C311" s="21"/>
      <c r="D311" s="21"/>
      <c r="E311" s="21"/>
      <c r="F311" s="21"/>
      <c r="G311" s="22"/>
    </row>
    <row r="312" customFormat="false" ht="15.75" hidden="false" customHeight="false" outlineLevel="0" collapsed="false">
      <c r="A312" s="21"/>
      <c r="B312" s="20"/>
      <c r="C312" s="21"/>
      <c r="D312" s="21"/>
      <c r="E312" s="21"/>
      <c r="F312" s="21"/>
      <c r="G312" s="22"/>
    </row>
    <row r="313" customFormat="false" ht="15.75" hidden="false" customHeight="false" outlineLevel="0" collapsed="false">
      <c r="A313" s="21"/>
      <c r="B313" s="20"/>
      <c r="C313" s="21"/>
      <c r="D313" s="21"/>
      <c r="E313" s="21"/>
      <c r="F313" s="21"/>
      <c r="G313" s="22"/>
    </row>
    <row r="314" customFormat="false" ht="15.75" hidden="false" customHeight="false" outlineLevel="0" collapsed="false">
      <c r="A314" s="21"/>
      <c r="B314" s="20"/>
      <c r="C314" s="21"/>
      <c r="D314" s="21"/>
      <c r="E314" s="21"/>
      <c r="F314" s="21"/>
      <c r="G314" s="22"/>
    </row>
    <row r="315" customFormat="false" ht="15.75" hidden="false" customHeight="false" outlineLevel="0" collapsed="false">
      <c r="A315" s="21"/>
      <c r="B315" s="20"/>
      <c r="C315" s="21"/>
      <c r="D315" s="21"/>
      <c r="E315" s="21"/>
      <c r="F315" s="21"/>
      <c r="G315" s="22"/>
    </row>
    <row r="316" customFormat="false" ht="15.75" hidden="false" customHeight="false" outlineLevel="0" collapsed="false">
      <c r="A316" s="21"/>
      <c r="B316" s="20"/>
      <c r="C316" s="21"/>
      <c r="D316" s="21"/>
      <c r="E316" s="21"/>
      <c r="F316" s="21"/>
      <c r="G316" s="22"/>
    </row>
    <row r="317" customFormat="false" ht="15.75" hidden="false" customHeight="false" outlineLevel="0" collapsed="false">
      <c r="A317" s="21"/>
      <c r="B317" s="20"/>
      <c r="C317" s="21"/>
      <c r="D317" s="21"/>
      <c r="E317" s="21"/>
      <c r="F317" s="21"/>
      <c r="G317" s="22"/>
    </row>
    <row r="318" customFormat="false" ht="15.75" hidden="false" customHeight="false" outlineLevel="0" collapsed="false">
      <c r="A318" s="21"/>
      <c r="B318" s="20"/>
      <c r="C318" s="21"/>
      <c r="D318" s="21"/>
      <c r="E318" s="21"/>
      <c r="F318" s="21"/>
      <c r="G318" s="22"/>
    </row>
    <row r="319" customFormat="false" ht="15.75" hidden="false" customHeight="false" outlineLevel="0" collapsed="false">
      <c r="A319" s="21"/>
      <c r="B319" s="20"/>
      <c r="C319" s="21"/>
      <c r="D319" s="21"/>
      <c r="E319" s="21"/>
      <c r="F319" s="21"/>
      <c r="G319" s="22"/>
    </row>
    <row r="320" customFormat="false" ht="15.75" hidden="false" customHeight="false" outlineLevel="0" collapsed="false">
      <c r="A320" s="21"/>
      <c r="B320" s="20"/>
      <c r="C320" s="21"/>
      <c r="D320" s="21"/>
      <c r="E320" s="21"/>
      <c r="F320" s="21"/>
      <c r="G320" s="22"/>
    </row>
    <row r="321" customFormat="false" ht="15.75" hidden="false" customHeight="false" outlineLevel="0" collapsed="false">
      <c r="A321" s="21"/>
      <c r="B321" s="20"/>
      <c r="C321" s="21"/>
      <c r="D321" s="21"/>
      <c r="E321" s="21"/>
      <c r="F321" s="21"/>
      <c r="G321" s="22"/>
    </row>
    <row r="322" customFormat="false" ht="15.75" hidden="false" customHeight="false" outlineLevel="0" collapsed="false">
      <c r="A322" s="21"/>
      <c r="B322" s="20"/>
      <c r="C322" s="21"/>
      <c r="D322" s="21"/>
      <c r="E322" s="21"/>
      <c r="F322" s="21"/>
      <c r="G322" s="22"/>
    </row>
    <row r="323" customFormat="false" ht="15.75" hidden="false" customHeight="false" outlineLevel="0" collapsed="false">
      <c r="A323" s="21"/>
      <c r="B323" s="20"/>
      <c r="C323" s="21"/>
      <c r="D323" s="21"/>
      <c r="E323" s="21"/>
      <c r="F323" s="21"/>
      <c r="G323" s="22"/>
    </row>
    <row r="324" customFormat="false" ht="15.75" hidden="false" customHeight="false" outlineLevel="0" collapsed="false">
      <c r="A324" s="21"/>
      <c r="B324" s="20"/>
      <c r="C324" s="21"/>
      <c r="D324" s="21"/>
      <c r="E324" s="21"/>
      <c r="F324" s="21"/>
      <c r="G324" s="22"/>
    </row>
    <row r="325" customFormat="false" ht="15.75" hidden="false" customHeight="false" outlineLevel="0" collapsed="false">
      <c r="A325" s="21"/>
      <c r="B325" s="20"/>
      <c r="C325" s="21"/>
      <c r="D325" s="21"/>
      <c r="E325" s="21"/>
      <c r="F325" s="21"/>
      <c r="G325" s="22"/>
    </row>
    <row r="326" customFormat="false" ht="15.75" hidden="false" customHeight="false" outlineLevel="0" collapsed="false">
      <c r="A326" s="21"/>
      <c r="B326" s="20"/>
      <c r="C326" s="21"/>
      <c r="D326" s="21"/>
      <c r="E326" s="21"/>
      <c r="F326" s="21"/>
      <c r="G326" s="22"/>
    </row>
    <row r="327" customFormat="false" ht="15.75" hidden="false" customHeight="false" outlineLevel="0" collapsed="false">
      <c r="A327" s="21"/>
      <c r="B327" s="20"/>
      <c r="C327" s="21"/>
      <c r="D327" s="21"/>
      <c r="E327" s="21"/>
      <c r="F327" s="21"/>
      <c r="G327" s="22"/>
    </row>
    <row r="328" customFormat="false" ht="15.75" hidden="false" customHeight="false" outlineLevel="0" collapsed="false">
      <c r="A328" s="21"/>
      <c r="B328" s="20"/>
      <c r="C328" s="21"/>
      <c r="D328" s="21"/>
      <c r="E328" s="21"/>
      <c r="F328" s="21"/>
      <c r="G328" s="22"/>
    </row>
    <row r="329" customFormat="false" ht="15.75" hidden="false" customHeight="false" outlineLevel="0" collapsed="false">
      <c r="A329" s="21"/>
      <c r="B329" s="20"/>
      <c r="C329" s="21"/>
      <c r="D329" s="21"/>
      <c r="E329" s="21"/>
      <c r="F329" s="21"/>
      <c r="G329" s="22"/>
    </row>
    <row r="330" customFormat="false" ht="15.75" hidden="false" customHeight="false" outlineLevel="0" collapsed="false">
      <c r="A330" s="21"/>
      <c r="B330" s="20"/>
      <c r="C330" s="21"/>
      <c r="D330" s="21"/>
      <c r="E330" s="21"/>
      <c r="F330" s="21"/>
      <c r="G330" s="22"/>
    </row>
    <row r="331" customFormat="false" ht="15.75" hidden="false" customHeight="false" outlineLevel="0" collapsed="false">
      <c r="A331" s="21"/>
      <c r="B331" s="20"/>
      <c r="C331" s="21"/>
      <c r="D331" s="21"/>
      <c r="E331" s="21"/>
      <c r="F331" s="21"/>
      <c r="G331" s="22"/>
    </row>
    <row r="332" customFormat="false" ht="15.75" hidden="false" customHeight="false" outlineLevel="0" collapsed="false">
      <c r="A332" s="21"/>
      <c r="B332" s="20"/>
      <c r="C332" s="21"/>
      <c r="D332" s="21"/>
      <c r="E332" s="21"/>
      <c r="F332" s="21"/>
      <c r="G332" s="22"/>
    </row>
    <row r="333" customFormat="false" ht="15.75" hidden="false" customHeight="false" outlineLevel="0" collapsed="false">
      <c r="A333" s="21"/>
      <c r="B333" s="20"/>
      <c r="C333" s="21"/>
      <c r="D333" s="21"/>
      <c r="E333" s="21"/>
      <c r="F333" s="21"/>
      <c r="G333" s="22"/>
    </row>
    <row r="334" customFormat="false" ht="15.75" hidden="false" customHeight="false" outlineLevel="0" collapsed="false">
      <c r="A334" s="21"/>
      <c r="B334" s="20"/>
      <c r="C334" s="21"/>
      <c r="D334" s="21"/>
      <c r="E334" s="21"/>
      <c r="F334" s="21"/>
      <c r="G334" s="22"/>
    </row>
    <row r="335" customFormat="false" ht="15.75" hidden="false" customHeight="false" outlineLevel="0" collapsed="false">
      <c r="A335" s="21"/>
      <c r="B335" s="20"/>
      <c r="C335" s="21"/>
      <c r="D335" s="21"/>
      <c r="E335" s="21"/>
      <c r="F335" s="21"/>
      <c r="G335" s="22"/>
    </row>
    <row r="336" customFormat="false" ht="15.75" hidden="false" customHeight="false" outlineLevel="0" collapsed="false">
      <c r="A336" s="21"/>
      <c r="B336" s="20"/>
      <c r="C336" s="21"/>
      <c r="D336" s="21"/>
      <c r="E336" s="21"/>
      <c r="F336" s="21"/>
      <c r="G336" s="22"/>
    </row>
    <row r="337" customFormat="false" ht="15.75" hidden="false" customHeight="false" outlineLevel="0" collapsed="false">
      <c r="A337" s="21"/>
      <c r="B337" s="20"/>
      <c r="C337" s="21"/>
      <c r="D337" s="21"/>
      <c r="E337" s="21"/>
      <c r="F337" s="21"/>
      <c r="G337" s="22"/>
    </row>
    <row r="338" customFormat="false" ht="15.75" hidden="false" customHeight="false" outlineLevel="0" collapsed="false">
      <c r="A338" s="21"/>
      <c r="B338" s="20"/>
      <c r="C338" s="21"/>
      <c r="D338" s="21"/>
      <c r="E338" s="21"/>
      <c r="F338" s="21"/>
      <c r="G338" s="22"/>
    </row>
    <row r="339" customFormat="false" ht="15.75" hidden="false" customHeight="false" outlineLevel="0" collapsed="false">
      <c r="A339" s="21"/>
      <c r="B339" s="20"/>
      <c r="C339" s="21"/>
      <c r="D339" s="21"/>
      <c r="E339" s="21"/>
      <c r="F339" s="21"/>
      <c r="G339" s="22"/>
    </row>
    <row r="340" customFormat="false" ht="15.75" hidden="false" customHeight="false" outlineLevel="0" collapsed="false">
      <c r="A340" s="21"/>
      <c r="B340" s="20"/>
      <c r="C340" s="21"/>
      <c r="D340" s="21"/>
      <c r="E340" s="21"/>
      <c r="F340" s="21"/>
      <c r="G340" s="22"/>
    </row>
    <row r="341" customFormat="false" ht="15.75" hidden="false" customHeight="false" outlineLevel="0" collapsed="false">
      <c r="A341" s="21"/>
      <c r="B341" s="20"/>
      <c r="C341" s="21"/>
      <c r="D341" s="21"/>
      <c r="E341" s="21"/>
      <c r="F341" s="21"/>
      <c r="G341" s="22"/>
    </row>
    <row r="342" customFormat="false" ht="15.75" hidden="false" customHeight="false" outlineLevel="0" collapsed="false">
      <c r="A342" s="21"/>
      <c r="B342" s="20"/>
      <c r="C342" s="21"/>
      <c r="D342" s="21"/>
      <c r="E342" s="21"/>
      <c r="F342" s="21"/>
      <c r="G342" s="22"/>
    </row>
    <row r="343" customFormat="false" ht="15.75" hidden="false" customHeight="false" outlineLevel="0" collapsed="false">
      <c r="A343" s="21"/>
      <c r="B343" s="20"/>
      <c r="C343" s="21"/>
      <c r="D343" s="21"/>
      <c r="E343" s="21"/>
      <c r="F343" s="21"/>
      <c r="G343" s="22"/>
    </row>
    <row r="344" customFormat="false" ht="15.75" hidden="false" customHeight="false" outlineLevel="0" collapsed="false">
      <c r="A344" s="21"/>
      <c r="B344" s="20"/>
      <c r="C344" s="21"/>
      <c r="D344" s="21"/>
      <c r="E344" s="21"/>
      <c r="F344" s="21"/>
      <c r="G344" s="22"/>
    </row>
    <row r="345" customFormat="false" ht="15.75" hidden="false" customHeight="false" outlineLevel="0" collapsed="false">
      <c r="A345" s="21"/>
      <c r="B345" s="20"/>
      <c r="C345" s="21"/>
      <c r="D345" s="21"/>
      <c r="E345" s="21"/>
      <c r="F345" s="21"/>
      <c r="G345" s="22"/>
    </row>
    <row r="346" customFormat="false" ht="15.75" hidden="false" customHeight="false" outlineLevel="0" collapsed="false">
      <c r="A346" s="21"/>
      <c r="B346" s="20"/>
      <c r="C346" s="21"/>
      <c r="D346" s="21"/>
      <c r="E346" s="21"/>
      <c r="F346" s="21"/>
      <c r="G346" s="22"/>
    </row>
    <row r="347" customFormat="false" ht="15.75" hidden="false" customHeight="false" outlineLevel="0" collapsed="false">
      <c r="A347" s="21"/>
      <c r="B347" s="20"/>
      <c r="C347" s="21"/>
      <c r="D347" s="21"/>
      <c r="E347" s="21"/>
      <c r="F347" s="21"/>
      <c r="G347" s="22"/>
    </row>
    <row r="348" customFormat="false" ht="15.75" hidden="false" customHeight="false" outlineLevel="0" collapsed="false">
      <c r="A348" s="21"/>
      <c r="B348" s="20"/>
      <c r="C348" s="21"/>
      <c r="D348" s="21"/>
      <c r="E348" s="21"/>
      <c r="F348" s="21"/>
      <c r="G348" s="22"/>
    </row>
    <row r="349" customFormat="false" ht="15.75" hidden="false" customHeight="false" outlineLevel="0" collapsed="false">
      <c r="A349" s="21"/>
      <c r="B349" s="20"/>
      <c r="C349" s="21"/>
      <c r="D349" s="21"/>
      <c r="E349" s="21"/>
      <c r="F349" s="21"/>
      <c r="G349" s="22"/>
    </row>
    <row r="350" customFormat="false" ht="15.75" hidden="false" customHeight="false" outlineLevel="0" collapsed="false">
      <c r="A350" s="21"/>
      <c r="B350" s="20"/>
      <c r="C350" s="21"/>
      <c r="D350" s="21"/>
      <c r="E350" s="21"/>
      <c r="F350" s="21"/>
      <c r="G350" s="22"/>
    </row>
    <row r="351" customFormat="false" ht="15.75" hidden="false" customHeight="false" outlineLevel="0" collapsed="false">
      <c r="A351" s="21"/>
      <c r="B351" s="20"/>
      <c r="C351" s="21"/>
      <c r="D351" s="21"/>
      <c r="E351" s="21"/>
      <c r="F351" s="21"/>
      <c r="G351" s="22"/>
    </row>
    <row r="352" customFormat="false" ht="15.75" hidden="false" customHeight="false" outlineLevel="0" collapsed="false">
      <c r="A352" s="21"/>
      <c r="B352" s="20"/>
      <c r="C352" s="21"/>
      <c r="D352" s="21"/>
      <c r="E352" s="21"/>
      <c r="F352" s="21"/>
      <c r="G352" s="22"/>
    </row>
    <row r="353" customFormat="false" ht="15.75" hidden="false" customHeight="false" outlineLevel="0" collapsed="false">
      <c r="A353" s="21"/>
      <c r="B353" s="20"/>
      <c r="C353" s="21"/>
      <c r="D353" s="21"/>
      <c r="E353" s="21"/>
      <c r="F353" s="21"/>
      <c r="G353" s="22"/>
    </row>
    <row r="354" customFormat="false" ht="15.75" hidden="false" customHeight="false" outlineLevel="0" collapsed="false">
      <c r="A354" s="21"/>
      <c r="B354" s="20"/>
      <c r="C354" s="21"/>
      <c r="D354" s="21"/>
      <c r="E354" s="21"/>
      <c r="F354" s="21"/>
      <c r="G354" s="22"/>
    </row>
    <row r="355" customFormat="false" ht="15.75" hidden="false" customHeight="false" outlineLevel="0" collapsed="false">
      <c r="A355" s="21"/>
      <c r="B355" s="20"/>
      <c r="C355" s="21"/>
      <c r="D355" s="21"/>
      <c r="E355" s="21"/>
      <c r="F355" s="21"/>
      <c r="G355" s="22"/>
    </row>
    <row r="356" customFormat="false" ht="15.75" hidden="false" customHeight="false" outlineLevel="0" collapsed="false">
      <c r="A356" s="21"/>
      <c r="B356" s="20"/>
      <c r="C356" s="21"/>
      <c r="D356" s="21"/>
      <c r="E356" s="21"/>
      <c r="F356" s="21"/>
      <c r="G356" s="22"/>
    </row>
    <row r="357" customFormat="false" ht="15.75" hidden="false" customHeight="false" outlineLevel="0" collapsed="false">
      <c r="A357" s="21"/>
      <c r="B357" s="20"/>
      <c r="C357" s="21"/>
      <c r="D357" s="21"/>
      <c r="E357" s="21"/>
      <c r="F357" s="21"/>
      <c r="G357" s="22"/>
    </row>
    <row r="358" customFormat="false" ht="15.75" hidden="false" customHeight="false" outlineLevel="0" collapsed="false">
      <c r="A358" s="21"/>
      <c r="B358" s="20"/>
      <c r="C358" s="21"/>
      <c r="D358" s="21"/>
      <c r="E358" s="21"/>
      <c r="F358" s="21"/>
      <c r="G358" s="22"/>
    </row>
    <row r="359" customFormat="false" ht="15.75" hidden="false" customHeight="false" outlineLevel="0" collapsed="false">
      <c r="A359" s="21"/>
      <c r="B359" s="20"/>
      <c r="C359" s="21"/>
      <c r="D359" s="21"/>
      <c r="E359" s="21"/>
      <c r="F359" s="21"/>
      <c r="G359" s="22"/>
    </row>
    <row r="360" customFormat="false" ht="15.75" hidden="false" customHeight="false" outlineLevel="0" collapsed="false">
      <c r="A360" s="21"/>
      <c r="B360" s="20"/>
      <c r="C360" s="21"/>
      <c r="D360" s="21"/>
      <c r="E360" s="21"/>
      <c r="F360" s="21"/>
      <c r="G360" s="22"/>
    </row>
    <row r="361" customFormat="false" ht="15.75" hidden="false" customHeight="false" outlineLevel="0" collapsed="false">
      <c r="A361" s="21"/>
      <c r="B361" s="20"/>
      <c r="C361" s="21"/>
      <c r="D361" s="21"/>
      <c r="E361" s="21"/>
      <c r="F361" s="21"/>
      <c r="G361" s="22"/>
    </row>
    <row r="362" customFormat="false" ht="15.75" hidden="false" customHeight="false" outlineLevel="0" collapsed="false">
      <c r="A362" s="21"/>
      <c r="B362" s="20"/>
      <c r="C362" s="21"/>
      <c r="D362" s="21"/>
      <c r="E362" s="21"/>
      <c r="F362" s="21"/>
      <c r="G362" s="22"/>
    </row>
    <row r="363" customFormat="false" ht="15.75" hidden="false" customHeight="false" outlineLevel="0" collapsed="false">
      <c r="A363" s="21"/>
      <c r="B363" s="20"/>
      <c r="C363" s="21"/>
      <c r="D363" s="21"/>
      <c r="E363" s="21"/>
      <c r="F363" s="21"/>
      <c r="G363" s="22"/>
    </row>
    <row r="364" customFormat="false" ht="15.75" hidden="false" customHeight="false" outlineLevel="0" collapsed="false">
      <c r="A364" s="21"/>
      <c r="B364" s="20"/>
      <c r="C364" s="21"/>
      <c r="D364" s="21"/>
      <c r="E364" s="21"/>
      <c r="F364" s="21"/>
      <c r="G364" s="22"/>
    </row>
    <row r="365" customFormat="false" ht="15.75" hidden="false" customHeight="false" outlineLevel="0" collapsed="false">
      <c r="A365" s="21"/>
      <c r="B365" s="20"/>
      <c r="C365" s="21"/>
      <c r="D365" s="21"/>
      <c r="E365" s="21"/>
      <c r="F365" s="21"/>
      <c r="G365" s="22"/>
    </row>
    <row r="366" customFormat="false" ht="15.75" hidden="false" customHeight="false" outlineLevel="0" collapsed="false">
      <c r="A366" s="21"/>
      <c r="B366" s="20"/>
      <c r="C366" s="21"/>
      <c r="D366" s="21"/>
      <c r="E366" s="21"/>
      <c r="F366" s="21"/>
      <c r="G366" s="22"/>
    </row>
    <row r="367" customFormat="false" ht="15.75" hidden="false" customHeight="false" outlineLevel="0" collapsed="false">
      <c r="A367" s="21"/>
      <c r="B367" s="20"/>
      <c r="C367" s="21"/>
      <c r="D367" s="21"/>
      <c r="E367" s="21"/>
      <c r="F367" s="21"/>
      <c r="G367" s="22"/>
    </row>
    <row r="368" customFormat="false" ht="15.75" hidden="false" customHeight="false" outlineLevel="0" collapsed="false">
      <c r="A368" s="21"/>
      <c r="B368" s="20"/>
      <c r="C368" s="21"/>
      <c r="D368" s="21"/>
      <c r="E368" s="21"/>
      <c r="F368" s="21"/>
      <c r="G368" s="22"/>
    </row>
    <row r="369" customFormat="false" ht="15.75" hidden="false" customHeight="false" outlineLevel="0" collapsed="false">
      <c r="A369" s="21"/>
      <c r="B369" s="20"/>
      <c r="C369" s="21"/>
      <c r="D369" s="21"/>
      <c r="E369" s="21"/>
      <c r="F369" s="21"/>
      <c r="G369" s="22"/>
    </row>
    <row r="370" customFormat="false" ht="15.75" hidden="false" customHeight="false" outlineLevel="0" collapsed="false">
      <c r="A370" s="21"/>
      <c r="B370" s="20"/>
      <c r="C370" s="21"/>
      <c r="D370" s="21"/>
      <c r="E370" s="21"/>
      <c r="F370" s="21"/>
      <c r="G370" s="22"/>
    </row>
    <row r="371" customFormat="false" ht="15.75" hidden="false" customHeight="false" outlineLevel="0" collapsed="false">
      <c r="A371" s="21"/>
      <c r="B371" s="20"/>
      <c r="C371" s="21"/>
      <c r="D371" s="21"/>
      <c r="E371" s="21"/>
      <c r="F371" s="21"/>
      <c r="G371" s="22"/>
    </row>
    <row r="372" customFormat="false" ht="15.75" hidden="false" customHeight="false" outlineLevel="0" collapsed="false">
      <c r="A372" s="21"/>
      <c r="B372" s="20"/>
      <c r="C372" s="21"/>
      <c r="D372" s="21"/>
      <c r="E372" s="21"/>
      <c r="F372" s="21"/>
      <c r="G372" s="22"/>
    </row>
    <row r="373" customFormat="false" ht="15.75" hidden="false" customHeight="false" outlineLevel="0" collapsed="false">
      <c r="A373" s="21"/>
      <c r="B373" s="20"/>
      <c r="C373" s="21"/>
      <c r="D373" s="21"/>
      <c r="E373" s="21"/>
      <c r="F373" s="21"/>
      <c r="G373" s="22"/>
    </row>
    <row r="374" customFormat="false" ht="15.75" hidden="false" customHeight="false" outlineLevel="0" collapsed="false">
      <c r="A374" s="21"/>
      <c r="B374" s="20"/>
      <c r="C374" s="21"/>
      <c r="D374" s="21"/>
      <c r="E374" s="21"/>
      <c r="F374" s="21"/>
      <c r="G374" s="22"/>
    </row>
    <row r="375" customFormat="false" ht="15.75" hidden="false" customHeight="false" outlineLevel="0" collapsed="false">
      <c r="A375" s="21"/>
      <c r="B375" s="20"/>
      <c r="C375" s="21"/>
      <c r="D375" s="21"/>
      <c r="E375" s="21"/>
      <c r="F375" s="21"/>
      <c r="G375" s="22"/>
    </row>
    <row r="376" customFormat="false" ht="15.75" hidden="false" customHeight="false" outlineLevel="0" collapsed="false">
      <c r="A376" s="21"/>
      <c r="B376" s="20"/>
      <c r="C376" s="21"/>
      <c r="D376" s="21"/>
      <c r="E376" s="21"/>
      <c r="F376" s="21"/>
      <c r="G376" s="22"/>
    </row>
    <row r="377" customFormat="false" ht="15.75" hidden="false" customHeight="false" outlineLevel="0" collapsed="false">
      <c r="A377" s="21"/>
      <c r="B377" s="20"/>
      <c r="C377" s="21"/>
      <c r="D377" s="21"/>
      <c r="E377" s="21"/>
      <c r="F377" s="21"/>
      <c r="G377" s="22"/>
    </row>
    <row r="378" customFormat="false" ht="15.75" hidden="false" customHeight="false" outlineLevel="0" collapsed="false">
      <c r="A378" s="21"/>
      <c r="B378" s="20"/>
      <c r="C378" s="21"/>
      <c r="D378" s="21"/>
      <c r="E378" s="21"/>
      <c r="F378" s="21"/>
      <c r="G378" s="22"/>
    </row>
    <row r="379" customFormat="false" ht="15.75" hidden="false" customHeight="false" outlineLevel="0" collapsed="false">
      <c r="A379" s="21"/>
      <c r="B379" s="20"/>
      <c r="C379" s="21"/>
      <c r="D379" s="21"/>
      <c r="E379" s="21"/>
      <c r="F379" s="21"/>
      <c r="G379" s="22"/>
    </row>
    <row r="380" customFormat="false" ht="15.75" hidden="false" customHeight="false" outlineLevel="0" collapsed="false">
      <c r="A380" s="21"/>
      <c r="B380" s="20"/>
      <c r="C380" s="21"/>
      <c r="D380" s="21"/>
      <c r="E380" s="21"/>
      <c r="F380" s="21"/>
      <c r="G380" s="22"/>
    </row>
    <row r="381" customFormat="false" ht="15.75" hidden="false" customHeight="false" outlineLevel="0" collapsed="false">
      <c r="A381" s="21"/>
      <c r="B381" s="20"/>
      <c r="C381" s="21"/>
      <c r="D381" s="21"/>
      <c r="E381" s="21"/>
      <c r="F381" s="21"/>
      <c r="G381" s="22"/>
    </row>
    <row r="382" customFormat="false" ht="15.75" hidden="false" customHeight="false" outlineLevel="0" collapsed="false">
      <c r="A382" s="21"/>
      <c r="B382" s="20"/>
      <c r="C382" s="21"/>
      <c r="D382" s="21"/>
      <c r="E382" s="21"/>
      <c r="F382" s="21"/>
      <c r="G382" s="22"/>
    </row>
    <row r="383" customFormat="false" ht="15.75" hidden="false" customHeight="false" outlineLevel="0" collapsed="false">
      <c r="A383" s="21"/>
      <c r="B383" s="20"/>
      <c r="C383" s="21"/>
      <c r="D383" s="21"/>
      <c r="E383" s="21"/>
      <c r="F383" s="21"/>
      <c r="G383" s="22"/>
    </row>
    <row r="384" customFormat="false" ht="15.75" hidden="false" customHeight="false" outlineLevel="0" collapsed="false">
      <c r="A384" s="21"/>
      <c r="B384" s="20"/>
      <c r="C384" s="21"/>
      <c r="D384" s="21"/>
      <c r="E384" s="21"/>
      <c r="F384" s="21"/>
      <c r="G384" s="22"/>
    </row>
    <row r="385" customFormat="false" ht="15.75" hidden="false" customHeight="false" outlineLevel="0" collapsed="false">
      <c r="A385" s="21"/>
      <c r="B385" s="20"/>
      <c r="C385" s="21"/>
      <c r="D385" s="21"/>
      <c r="E385" s="21"/>
      <c r="F385" s="21"/>
      <c r="G385" s="22"/>
    </row>
    <row r="386" customFormat="false" ht="15.75" hidden="false" customHeight="false" outlineLevel="0" collapsed="false">
      <c r="A386" s="21"/>
      <c r="B386" s="20"/>
      <c r="C386" s="21"/>
      <c r="D386" s="21"/>
      <c r="E386" s="21"/>
      <c r="F386" s="21"/>
      <c r="G386" s="22"/>
    </row>
    <row r="387" customFormat="false" ht="15.75" hidden="false" customHeight="false" outlineLevel="0" collapsed="false">
      <c r="A387" s="21"/>
      <c r="B387" s="20"/>
      <c r="C387" s="21"/>
      <c r="D387" s="21"/>
      <c r="E387" s="21"/>
      <c r="F387" s="21"/>
      <c r="G387" s="22"/>
    </row>
    <row r="388" customFormat="false" ht="15.75" hidden="false" customHeight="false" outlineLevel="0" collapsed="false">
      <c r="A388" s="21"/>
      <c r="B388" s="20"/>
      <c r="C388" s="21"/>
      <c r="D388" s="21"/>
      <c r="E388" s="21"/>
      <c r="F388" s="21"/>
      <c r="G388" s="22"/>
    </row>
    <row r="389" customFormat="false" ht="15.75" hidden="false" customHeight="false" outlineLevel="0" collapsed="false">
      <c r="A389" s="21"/>
      <c r="B389" s="20"/>
      <c r="C389" s="21"/>
      <c r="D389" s="21"/>
      <c r="E389" s="21"/>
      <c r="F389" s="21"/>
      <c r="G389" s="22"/>
    </row>
    <row r="390" customFormat="false" ht="15.75" hidden="false" customHeight="false" outlineLevel="0" collapsed="false">
      <c r="A390" s="21"/>
      <c r="B390" s="20"/>
      <c r="C390" s="21"/>
      <c r="D390" s="21"/>
      <c r="E390" s="21"/>
      <c r="F390" s="21"/>
      <c r="G390" s="22"/>
    </row>
    <row r="391" customFormat="false" ht="15.75" hidden="false" customHeight="false" outlineLevel="0" collapsed="false">
      <c r="A391" s="21"/>
      <c r="B391" s="20"/>
      <c r="C391" s="21"/>
      <c r="D391" s="21"/>
      <c r="E391" s="21"/>
      <c r="F391" s="21"/>
      <c r="G391" s="22"/>
    </row>
    <row r="392" customFormat="false" ht="15.75" hidden="false" customHeight="false" outlineLevel="0" collapsed="false">
      <c r="A392" s="21"/>
      <c r="B392" s="20"/>
      <c r="C392" s="21"/>
      <c r="D392" s="21"/>
      <c r="E392" s="21"/>
      <c r="F392" s="21"/>
      <c r="G392" s="22"/>
    </row>
    <row r="393" customFormat="false" ht="15.75" hidden="false" customHeight="false" outlineLevel="0" collapsed="false">
      <c r="A393" s="21"/>
      <c r="B393" s="20"/>
      <c r="C393" s="21"/>
      <c r="D393" s="21"/>
      <c r="E393" s="21"/>
      <c r="F393" s="21"/>
      <c r="G393" s="22"/>
    </row>
    <row r="394" customFormat="false" ht="15.75" hidden="false" customHeight="false" outlineLevel="0" collapsed="false">
      <c r="A394" s="21"/>
      <c r="B394" s="20"/>
      <c r="C394" s="21"/>
      <c r="D394" s="21"/>
      <c r="E394" s="21"/>
      <c r="F394" s="21"/>
      <c r="G394" s="22"/>
    </row>
    <row r="395" customFormat="false" ht="15.75" hidden="false" customHeight="false" outlineLevel="0" collapsed="false">
      <c r="A395" s="21"/>
      <c r="B395" s="20"/>
      <c r="C395" s="21"/>
      <c r="D395" s="21"/>
      <c r="E395" s="21"/>
      <c r="F395" s="21"/>
      <c r="G395" s="22"/>
    </row>
    <row r="396" customFormat="false" ht="15.75" hidden="false" customHeight="false" outlineLevel="0" collapsed="false">
      <c r="A396" s="21"/>
      <c r="B396" s="20"/>
      <c r="C396" s="21"/>
      <c r="D396" s="21"/>
      <c r="E396" s="21"/>
      <c r="F396" s="21"/>
      <c r="G396" s="22"/>
    </row>
    <row r="397" customFormat="false" ht="15.75" hidden="false" customHeight="false" outlineLevel="0" collapsed="false">
      <c r="A397" s="21"/>
      <c r="B397" s="20"/>
      <c r="C397" s="21"/>
      <c r="D397" s="21"/>
      <c r="E397" s="21"/>
      <c r="F397" s="21"/>
      <c r="G397" s="22"/>
    </row>
    <row r="398" customFormat="false" ht="15.75" hidden="false" customHeight="false" outlineLevel="0" collapsed="false">
      <c r="A398" s="21"/>
      <c r="B398" s="20"/>
      <c r="C398" s="21"/>
      <c r="D398" s="21"/>
      <c r="E398" s="21"/>
      <c r="F398" s="21"/>
      <c r="G398" s="22"/>
    </row>
    <row r="399" customFormat="false" ht="15.75" hidden="false" customHeight="false" outlineLevel="0" collapsed="false">
      <c r="A399" s="21"/>
      <c r="B399" s="20"/>
      <c r="C399" s="21"/>
      <c r="D399" s="21"/>
      <c r="E399" s="21"/>
      <c r="F399" s="21"/>
      <c r="G399" s="22"/>
    </row>
    <row r="400" customFormat="false" ht="15.75" hidden="false" customHeight="false" outlineLevel="0" collapsed="false">
      <c r="A400" s="21"/>
      <c r="B400" s="20"/>
      <c r="C400" s="21"/>
      <c r="D400" s="21"/>
      <c r="E400" s="21"/>
      <c r="F400" s="21"/>
      <c r="G400" s="22"/>
    </row>
    <row r="401" customFormat="false" ht="15.75" hidden="false" customHeight="false" outlineLevel="0" collapsed="false">
      <c r="A401" s="21"/>
      <c r="B401" s="20"/>
      <c r="C401" s="21"/>
      <c r="D401" s="21"/>
      <c r="E401" s="21"/>
      <c r="F401" s="21"/>
      <c r="G401" s="22"/>
    </row>
    <row r="402" customFormat="false" ht="15.75" hidden="false" customHeight="false" outlineLevel="0" collapsed="false">
      <c r="A402" s="21"/>
      <c r="B402" s="20"/>
      <c r="C402" s="21"/>
      <c r="D402" s="21"/>
      <c r="E402" s="21"/>
      <c r="F402" s="21"/>
      <c r="G402" s="22"/>
    </row>
    <row r="403" customFormat="false" ht="15.75" hidden="false" customHeight="false" outlineLevel="0" collapsed="false">
      <c r="A403" s="21"/>
      <c r="B403" s="20"/>
      <c r="C403" s="21"/>
      <c r="D403" s="21"/>
      <c r="E403" s="21"/>
      <c r="F403" s="21"/>
      <c r="G403" s="22"/>
    </row>
    <row r="404" customFormat="false" ht="15.75" hidden="false" customHeight="false" outlineLevel="0" collapsed="false">
      <c r="A404" s="21"/>
      <c r="B404" s="20"/>
      <c r="C404" s="21"/>
      <c r="D404" s="21"/>
      <c r="E404" s="21"/>
      <c r="F404" s="21"/>
      <c r="G404" s="22"/>
    </row>
    <row r="405" customFormat="false" ht="15.75" hidden="false" customHeight="false" outlineLevel="0" collapsed="false">
      <c r="A405" s="21"/>
      <c r="B405" s="20"/>
      <c r="C405" s="21"/>
      <c r="D405" s="21"/>
      <c r="E405" s="21"/>
      <c r="F405" s="21"/>
      <c r="G405" s="22"/>
    </row>
    <row r="406" customFormat="false" ht="15.75" hidden="false" customHeight="false" outlineLevel="0" collapsed="false">
      <c r="A406" s="21"/>
      <c r="B406" s="20"/>
      <c r="C406" s="21"/>
      <c r="D406" s="21"/>
      <c r="E406" s="21"/>
      <c r="F406" s="21"/>
      <c r="G406" s="22"/>
    </row>
    <row r="407" customFormat="false" ht="15.75" hidden="false" customHeight="false" outlineLevel="0" collapsed="false">
      <c r="A407" s="21"/>
      <c r="B407" s="20"/>
      <c r="C407" s="21"/>
      <c r="D407" s="21"/>
      <c r="E407" s="21"/>
      <c r="F407" s="21"/>
      <c r="G407" s="22"/>
    </row>
    <row r="408" customFormat="false" ht="15.75" hidden="false" customHeight="false" outlineLevel="0" collapsed="false">
      <c r="A408" s="21"/>
      <c r="B408" s="20"/>
      <c r="C408" s="21"/>
      <c r="D408" s="21"/>
      <c r="E408" s="21"/>
      <c r="F408" s="21"/>
      <c r="G408" s="22"/>
    </row>
    <row r="409" customFormat="false" ht="15.75" hidden="false" customHeight="false" outlineLevel="0" collapsed="false">
      <c r="A409" s="21"/>
      <c r="B409" s="20"/>
      <c r="C409" s="21"/>
      <c r="D409" s="21"/>
      <c r="E409" s="21"/>
      <c r="F409" s="21"/>
      <c r="G409" s="22"/>
    </row>
    <row r="410" customFormat="false" ht="15.75" hidden="false" customHeight="false" outlineLevel="0" collapsed="false">
      <c r="A410" s="21"/>
      <c r="B410" s="20"/>
      <c r="C410" s="21"/>
      <c r="D410" s="21"/>
      <c r="E410" s="21"/>
      <c r="F410" s="21"/>
      <c r="G410" s="22"/>
    </row>
    <row r="411" customFormat="false" ht="15.75" hidden="false" customHeight="false" outlineLevel="0" collapsed="false">
      <c r="A411" s="21"/>
      <c r="B411" s="20"/>
      <c r="C411" s="21"/>
      <c r="D411" s="21"/>
      <c r="E411" s="21"/>
      <c r="F411" s="21"/>
      <c r="G411" s="22"/>
    </row>
    <row r="412" customFormat="false" ht="15.75" hidden="false" customHeight="false" outlineLevel="0" collapsed="false">
      <c r="A412" s="21"/>
      <c r="B412" s="20"/>
      <c r="C412" s="21"/>
      <c r="D412" s="21"/>
      <c r="E412" s="21"/>
      <c r="F412" s="21"/>
      <c r="G412" s="22"/>
    </row>
    <row r="413" customFormat="false" ht="15.75" hidden="false" customHeight="false" outlineLevel="0" collapsed="false">
      <c r="A413" s="21"/>
      <c r="B413" s="20"/>
      <c r="C413" s="21"/>
      <c r="D413" s="21"/>
      <c r="E413" s="21"/>
      <c r="F413" s="21"/>
      <c r="G413" s="22"/>
    </row>
    <row r="414" customFormat="false" ht="15.75" hidden="false" customHeight="false" outlineLevel="0" collapsed="false">
      <c r="A414" s="21"/>
      <c r="B414" s="20"/>
      <c r="C414" s="21"/>
      <c r="D414" s="21"/>
      <c r="E414" s="21"/>
      <c r="F414" s="21"/>
      <c r="G414" s="22"/>
    </row>
    <row r="415" customFormat="false" ht="15.75" hidden="false" customHeight="false" outlineLevel="0" collapsed="false">
      <c r="A415" s="21"/>
      <c r="B415" s="20"/>
      <c r="C415" s="21"/>
      <c r="D415" s="21"/>
      <c r="E415" s="21"/>
      <c r="F415" s="21"/>
      <c r="G415" s="22"/>
    </row>
    <row r="416" customFormat="false" ht="15.75" hidden="false" customHeight="false" outlineLevel="0" collapsed="false">
      <c r="A416" s="21"/>
      <c r="B416" s="20"/>
      <c r="C416" s="21"/>
      <c r="D416" s="21"/>
      <c r="E416" s="21"/>
      <c r="F416" s="21"/>
      <c r="G416" s="22"/>
    </row>
    <row r="417" customFormat="false" ht="15.75" hidden="false" customHeight="false" outlineLevel="0" collapsed="false">
      <c r="A417" s="21"/>
      <c r="B417" s="20"/>
      <c r="C417" s="21"/>
      <c r="D417" s="21"/>
      <c r="E417" s="21"/>
      <c r="F417" s="21"/>
      <c r="G417" s="22"/>
    </row>
    <row r="418" customFormat="false" ht="15.75" hidden="false" customHeight="false" outlineLevel="0" collapsed="false">
      <c r="A418" s="21"/>
      <c r="B418" s="20"/>
      <c r="C418" s="21"/>
      <c r="D418" s="21"/>
      <c r="E418" s="21"/>
      <c r="F418" s="21"/>
      <c r="G418" s="22"/>
    </row>
    <row r="419" customFormat="false" ht="15.75" hidden="false" customHeight="false" outlineLevel="0" collapsed="false">
      <c r="A419" s="21"/>
      <c r="B419" s="20"/>
      <c r="C419" s="21"/>
      <c r="D419" s="21"/>
      <c r="E419" s="21"/>
      <c r="F419" s="21"/>
      <c r="G419" s="22"/>
    </row>
    <row r="420" customFormat="false" ht="15.75" hidden="false" customHeight="false" outlineLevel="0" collapsed="false">
      <c r="A420" s="21"/>
      <c r="B420" s="20"/>
      <c r="C420" s="21"/>
      <c r="D420" s="21"/>
      <c r="E420" s="21"/>
      <c r="F420" s="21"/>
      <c r="G420" s="22"/>
    </row>
    <row r="421" customFormat="false" ht="15.75" hidden="false" customHeight="false" outlineLevel="0" collapsed="false">
      <c r="A421" s="21"/>
      <c r="B421" s="20"/>
      <c r="C421" s="21"/>
      <c r="D421" s="21"/>
      <c r="E421" s="21"/>
      <c r="F421" s="21"/>
      <c r="G421" s="22"/>
    </row>
    <row r="422" customFormat="false" ht="15.75" hidden="false" customHeight="false" outlineLevel="0" collapsed="false">
      <c r="A422" s="21"/>
      <c r="B422" s="20"/>
      <c r="C422" s="21"/>
      <c r="D422" s="21"/>
      <c r="E422" s="21"/>
      <c r="F422" s="21"/>
      <c r="G422" s="22"/>
    </row>
    <row r="423" customFormat="false" ht="15.75" hidden="false" customHeight="false" outlineLevel="0" collapsed="false">
      <c r="A423" s="21"/>
      <c r="B423" s="20"/>
      <c r="C423" s="21"/>
      <c r="D423" s="21"/>
      <c r="E423" s="21"/>
      <c r="F423" s="21"/>
      <c r="G423" s="22"/>
    </row>
    <row r="424" customFormat="false" ht="15.75" hidden="false" customHeight="false" outlineLevel="0" collapsed="false">
      <c r="A424" s="21"/>
      <c r="B424" s="20"/>
      <c r="C424" s="21"/>
      <c r="D424" s="21"/>
      <c r="E424" s="21"/>
      <c r="F424" s="21"/>
      <c r="G424" s="22"/>
    </row>
    <row r="425" customFormat="false" ht="15.75" hidden="false" customHeight="false" outlineLevel="0" collapsed="false">
      <c r="A425" s="21"/>
      <c r="B425" s="20"/>
      <c r="C425" s="21"/>
      <c r="D425" s="21"/>
      <c r="E425" s="21"/>
      <c r="F425" s="21"/>
      <c r="G425" s="22"/>
    </row>
    <row r="426" customFormat="false" ht="15.75" hidden="false" customHeight="false" outlineLevel="0" collapsed="false">
      <c r="A426" s="21"/>
      <c r="B426" s="20"/>
      <c r="C426" s="21"/>
      <c r="D426" s="21"/>
      <c r="E426" s="21"/>
      <c r="F426" s="21"/>
      <c r="G426" s="22"/>
    </row>
    <row r="427" customFormat="false" ht="15.75" hidden="false" customHeight="false" outlineLevel="0" collapsed="false">
      <c r="A427" s="21"/>
      <c r="B427" s="20"/>
      <c r="C427" s="21"/>
      <c r="D427" s="21"/>
      <c r="E427" s="21"/>
      <c r="F427" s="21"/>
      <c r="G427" s="22"/>
    </row>
    <row r="428" customFormat="false" ht="15.75" hidden="false" customHeight="false" outlineLevel="0" collapsed="false">
      <c r="A428" s="21"/>
      <c r="B428" s="20"/>
      <c r="C428" s="21"/>
      <c r="D428" s="21"/>
      <c r="E428" s="21"/>
      <c r="F428" s="21"/>
      <c r="G428" s="22"/>
    </row>
    <row r="429" customFormat="false" ht="15.75" hidden="false" customHeight="false" outlineLevel="0" collapsed="false">
      <c r="A429" s="21"/>
      <c r="B429" s="20"/>
      <c r="C429" s="21"/>
      <c r="D429" s="21"/>
      <c r="E429" s="21"/>
      <c r="F429" s="21"/>
      <c r="G429" s="22"/>
    </row>
    <row r="430" customFormat="false" ht="15.75" hidden="false" customHeight="false" outlineLevel="0" collapsed="false">
      <c r="A430" s="21"/>
      <c r="B430" s="20"/>
      <c r="C430" s="21"/>
      <c r="D430" s="21"/>
      <c r="E430" s="21"/>
      <c r="F430" s="21"/>
      <c r="G430" s="22"/>
    </row>
    <row r="431" customFormat="false" ht="15.75" hidden="false" customHeight="false" outlineLevel="0" collapsed="false">
      <c r="A431" s="21"/>
      <c r="B431" s="20"/>
      <c r="C431" s="21"/>
      <c r="D431" s="21"/>
      <c r="E431" s="21"/>
      <c r="F431" s="21"/>
      <c r="G431" s="22"/>
    </row>
    <row r="432" customFormat="false" ht="15.75" hidden="false" customHeight="false" outlineLevel="0" collapsed="false">
      <c r="A432" s="21"/>
      <c r="B432" s="20"/>
      <c r="C432" s="21"/>
      <c r="D432" s="21"/>
      <c r="E432" s="21"/>
      <c r="F432" s="21"/>
      <c r="G432" s="22"/>
    </row>
    <row r="433" customFormat="false" ht="15.75" hidden="false" customHeight="false" outlineLevel="0" collapsed="false">
      <c r="A433" s="21"/>
      <c r="B433" s="20"/>
      <c r="C433" s="21"/>
      <c r="D433" s="21"/>
      <c r="E433" s="21"/>
      <c r="F433" s="21"/>
      <c r="G433" s="22"/>
    </row>
    <row r="434" customFormat="false" ht="15.75" hidden="false" customHeight="false" outlineLevel="0" collapsed="false">
      <c r="A434" s="21"/>
      <c r="B434" s="20"/>
      <c r="C434" s="21"/>
      <c r="D434" s="21"/>
      <c r="E434" s="21"/>
      <c r="F434" s="21"/>
      <c r="G434" s="22"/>
    </row>
    <row r="435" customFormat="false" ht="15.75" hidden="false" customHeight="false" outlineLevel="0" collapsed="false">
      <c r="A435" s="21"/>
      <c r="B435" s="20"/>
      <c r="C435" s="21"/>
      <c r="D435" s="21"/>
      <c r="E435" s="21"/>
      <c r="F435" s="21"/>
      <c r="G435" s="22"/>
    </row>
    <row r="436" customFormat="false" ht="15.75" hidden="false" customHeight="false" outlineLevel="0" collapsed="false">
      <c r="A436" s="21"/>
      <c r="B436" s="20"/>
      <c r="C436" s="21"/>
      <c r="D436" s="21"/>
      <c r="E436" s="21"/>
      <c r="F436" s="21"/>
      <c r="G436" s="22"/>
    </row>
    <row r="437" customFormat="false" ht="15.75" hidden="false" customHeight="false" outlineLevel="0" collapsed="false">
      <c r="A437" s="21"/>
      <c r="B437" s="20"/>
      <c r="C437" s="21"/>
      <c r="D437" s="21"/>
      <c r="E437" s="21"/>
      <c r="F437" s="21"/>
      <c r="G437" s="22"/>
    </row>
    <row r="438" customFormat="false" ht="15.75" hidden="false" customHeight="false" outlineLevel="0" collapsed="false">
      <c r="A438" s="21"/>
      <c r="B438" s="20"/>
      <c r="C438" s="21"/>
      <c r="D438" s="21"/>
      <c r="E438" s="21"/>
      <c r="F438" s="21"/>
      <c r="G438" s="22"/>
    </row>
    <row r="439" customFormat="false" ht="15.75" hidden="false" customHeight="false" outlineLevel="0" collapsed="false">
      <c r="A439" s="21"/>
      <c r="B439" s="20"/>
      <c r="C439" s="21"/>
      <c r="D439" s="21"/>
      <c r="E439" s="21"/>
      <c r="F439" s="21"/>
      <c r="G439" s="22"/>
    </row>
    <row r="440" customFormat="false" ht="15.75" hidden="false" customHeight="false" outlineLevel="0" collapsed="false">
      <c r="A440" s="21"/>
      <c r="B440" s="20"/>
      <c r="C440" s="21"/>
      <c r="D440" s="21"/>
      <c r="E440" s="21"/>
      <c r="F440" s="21"/>
      <c r="G440" s="22"/>
    </row>
    <row r="441" customFormat="false" ht="15.75" hidden="false" customHeight="false" outlineLevel="0" collapsed="false">
      <c r="A441" s="21"/>
      <c r="B441" s="20"/>
      <c r="C441" s="21"/>
      <c r="D441" s="21"/>
      <c r="E441" s="21"/>
      <c r="F441" s="21"/>
      <c r="G441" s="22"/>
    </row>
    <row r="442" customFormat="false" ht="15.75" hidden="false" customHeight="false" outlineLevel="0" collapsed="false">
      <c r="A442" s="21"/>
      <c r="B442" s="20"/>
      <c r="C442" s="21"/>
      <c r="D442" s="21"/>
      <c r="E442" s="21"/>
      <c r="F442" s="21"/>
      <c r="G442" s="22"/>
    </row>
    <row r="443" customFormat="false" ht="15.75" hidden="false" customHeight="false" outlineLevel="0" collapsed="false">
      <c r="A443" s="21"/>
      <c r="B443" s="20"/>
      <c r="C443" s="21"/>
      <c r="D443" s="21"/>
      <c r="E443" s="21"/>
      <c r="F443" s="21"/>
      <c r="G443" s="22"/>
    </row>
    <row r="444" customFormat="false" ht="15.75" hidden="false" customHeight="false" outlineLevel="0" collapsed="false">
      <c r="A444" s="21"/>
      <c r="B444" s="20"/>
      <c r="C444" s="21"/>
      <c r="D444" s="21"/>
      <c r="E444" s="21"/>
      <c r="F444" s="21"/>
      <c r="G444" s="22"/>
    </row>
    <row r="445" customFormat="false" ht="15.75" hidden="false" customHeight="false" outlineLevel="0" collapsed="false">
      <c r="A445" s="21"/>
      <c r="B445" s="20"/>
      <c r="C445" s="21"/>
      <c r="D445" s="21"/>
      <c r="E445" s="21"/>
      <c r="F445" s="21"/>
      <c r="G445" s="22"/>
    </row>
    <row r="446" customFormat="false" ht="15.75" hidden="false" customHeight="false" outlineLevel="0" collapsed="false">
      <c r="A446" s="21"/>
      <c r="B446" s="20"/>
      <c r="C446" s="21"/>
      <c r="D446" s="21"/>
      <c r="E446" s="21"/>
      <c r="F446" s="21"/>
      <c r="G446" s="22"/>
    </row>
    <row r="447" customFormat="false" ht="15.75" hidden="false" customHeight="false" outlineLevel="0" collapsed="false">
      <c r="A447" s="21"/>
      <c r="B447" s="20"/>
      <c r="C447" s="21"/>
      <c r="D447" s="21"/>
      <c r="E447" s="21"/>
      <c r="F447" s="21"/>
      <c r="G447" s="22"/>
    </row>
    <row r="448" customFormat="false" ht="15.75" hidden="false" customHeight="false" outlineLevel="0" collapsed="false">
      <c r="A448" s="21"/>
      <c r="B448" s="20"/>
      <c r="C448" s="21"/>
      <c r="D448" s="21"/>
      <c r="E448" s="21"/>
      <c r="F448" s="21"/>
      <c r="G448" s="22"/>
    </row>
    <row r="449" customFormat="false" ht="15.75" hidden="false" customHeight="false" outlineLevel="0" collapsed="false">
      <c r="A449" s="21"/>
      <c r="B449" s="20"/>
      <c r="C449" s="21"/>
      <c r="D449" s="21"/>
      <c r="E449" s="21"/>
      <c r="F449" s="21"/>
      <c r="G449" s="22"/>
    </row>
    <row r="450" customFormat="false" ht="15.75" hidden="false" customHeight="false" outlineLevel="0" collapsed="false">
      <c r="A450" s="21"/>
      <c r="B450" s="20"/>
      <c r="C450" s="21"/>
      <c r="D450" s="21"/>
      <c r="E450" s="21"/>
      <c r="F450" s="21"/>
      <c r="G450" s="22"/>
    </row>
    <row r="451" customFormat="false" ht="15.75" hidden="false" customHeight="false" outlineLevel="0" collapsed="false">
      <c r="A451" s="21"/>
      <c r="B451" s="20"/>
      <c r="C451" s="21"/>
      <c r="D451" s="21"/>
      <c r="E451" s="21"/>
      <c r="F451" s="21"/>
      <c r="G451" s="22"/>
    </row>
    <row r="452" customFormat="false" ht="15.75" hidden="false" customHeight="false" outlineLevel="0" collapsed="false">
      <c r="A452" s="21"/>
      <c r="B452" s="20"/>
      <c r="C452" s="21"/>
      <c r="D452" s="21"/>
      <c r="E452" s="21"/>
      <c r="F452" s="21"/>
      <c r="G452" s="22"/>
    </row>
    <row r="453" customFormat="false" ht="15.75" hidden="false" customHeight="false" outlineLevel="0" collapsed="false">
      <c r="A453" s="21"/>
      <c r="B453" s="20"/>
      <c r="C453" s="21"/>
      <c r="D453" s="21"/>
      <c r="E453" s="21"/>
      <c r="F453" s="21"/>
      <c r="G453" s="22"/>
    </row>
    <row r="454" customFormat="false" ht="15.75" hidden="false" customHeight="false" outlineLevel="0" collapsed="false">
      <c r="A454" s="21"/>
      <c r="B454" s="20"/>
      <c r="C454" s="21"/>
      <c r="D454" s="21"/>
      <c r="E454" s="21"/>
      <c r="F454" s="21"/>
      <c r="G454" s="22"/>
    </row>
    <row r="455" customFormat="false" ht="15.75" hidden="false" customHeight="false" outlineLevel="0" collapsed="false">
      <c r="A455" s="21"/>
      <c r="B455" s="20"/>
      <c r="C455" s="21"/>
      <c r="D455" s="21"/>
      <c r="E455" s="21"/>
      <c r="F455" s="21"/>
      <c r="G455" s="22"/>
    </row>
    <row r="456" customFormat="false" ht="15.75" hidden="false" customHeight="false" outlineLevel="0" collapsed="false">
      <c r="A456" s="21"/>
      <c r="B456" s="20"/>
      <c r="C456" s="21"/>
      <c r="D456" s="21"/>
      <c r="E456" s="21"/>
      <c r="F456" s="21"/>
      <c r="G456" s="22"/>
    </row>
    <row r="457" customFormat="false" ht="15.75" hidden="false" customHeight="false" outlineLevel="0" collapsed="false">
      <c r="A457" s="21"/>
      <c r="B457" s="20"/>
      <c r="C457" s="21"/>
      <c r="D457" s="21"/>
      <c r="E457" s="21"/>
      <c r="F457" s="21"/>
      <c r="G457" s="22"/>
    </row>
    <row r="458" customFormat="false" ht="15.75" hidden="false" customHeight="false" outlineLevel="0" collapsed="false">
      <c r="A458" s="21"/>
      <c r="B458" s="20"/>
      <c r="C458" s="21"/>
      <c r="D458" s="21"/>
      <c r="E458" s="21"/>
      <c r="F458" s="21"/>
      <c r="G458" s="22"/>
    </row>
    <row r="459" customFormat="false" ht="15.75" hidden="false" customHeight="false" outlineLevel="0" collapsed="false">
      <c r="A459" s="21"/>
      <c r="B459" s="20"/>
      <c r="C459" s="21"/>
      <c r="D459" s="21"/>
      <c r="E459" s="21"/>
      <c r="F459" s="21"/>
      <c r="G459" s="22"/>
    </row>
    <row r="460" customFormat="false" ht="15.75" hidden="false" customHeight="false" outlineLevel="0" collapsed="false">
      <c r="A460" s="21"/>
      <c r="B460" s="20"/>
      <c r="C460" s="21"/>
      <c r="D460" s="21"/>
      <c r="E460" s="21"/>
      <c r="F460" s="21"/>
      <c r="G460" s="22"/>
    </row>
    <row r="461" customFormat="false" ht="15.75" hidden="false" customHeight="false" outlineLevel="0" collapsed="false">
      <c r="A461" s="21"/>
      <c r="B461" s="20"/>
      <c r="C461" s="21"/>
      <c r="D461" s="21"/>
      <c r="E461" s="21"/>
      <c r="F461" s="21"/>
      <c r="G461" s="22"/>
    </row>
    <row r="462" customFormat="false" ht="15.75" hidden="false" customHeight="false" outlineLevel="0" collapsed="false">
      <c r="A462" s="21"/>
      <c r="B462" s="20"/>
      <c r="C462" s="21"/>
      <c r="D462" s="21"/>
      <c r="E462" s="21"/>
      <c r="F462" s="21"/>
      <c r="G462" s="22"/>
    </row>
    <row r="463" customFormat="false" ht="15.75" hidden="false" customHeight="false" outlineLevel="0" collapsed="false">
      <c r="A463" s="21"/>
      <c r="B463" s="20"/>
      <c r="C463" s="21"/>
      <c r="D463" s="21"/>
      <c r="E463" s="21"/>
      <c r="F463" s="21"/>
      <c r="G463" s="22"/>
    </row>
    <row r="464" customFormat="false" ht="15.75" hidden="false" customHeight="false" outlineLevel="0" collapsed="false">
      <c r="A464" s="21"/>
      <c r="B464" s="20"/>
      <c r="C464" s="21"/>
      <c r="D464" s="21"/>
      <c r="E464" s="21"/>
      <c r="F464" s="21"/>
      <c r="G464" s="22"/>
    </row>
    <row r="465" customFormat="false" ht="15.75" hidden="false" customHeight="false" outlineLevel="0" collapsed="false">
      <c r="A465" s="21"/>
      <c r="B465" s="20"/>
      <c r="C465" s="21"/>
      <c r="D465" s="21"/>
      <c r="E465" s="21"/>
      <c r="F465" s="21"/>
      <c r="G465" s="22"/>
    </row>
    <row r="466" customFormat="false" ht="15.75" hidden="false" customHeight="false" outlineLevel="0" collapsed="false">
      <c r="A466" s="21"/>
      <c r="B466" s="20"/>
      <c r="C466" s="21"/>
      <c r="D466" s="21"/>
      <c r="E466" s="21"/>
      <c r="F466" s="21"/>
      <c r="G466" s="22"/>
    </row>
    <row r="467" customFormat="false" ht="15.75" hidden="false" customHeight="false" outlineLevel="0" collapsed="false">
      <c r="A467" s="21"/>
      <c r="B467" s="20"/>
      <c r="C467" s="21"/>
      <c r="D467" s="21"/>
      <c r="E467" s="21"/>
      <c r="F467" s="21"/>
      <c r="G467" s="22"/>
    </row>
    <row r="468" customFormat="false" ht="15.75" hidden="false" customHeight="false" outlineLevel="0" collapsed="false">
      <c r="A468" s="21"/>
      <c r="B468" s="20"/>
      <c r="C468" s="21"/>
      <c r="D468" s="21"/>
      <c r="E468" s="21"/>
      <c r="F468" s="21"/>
      <c r="G468" s="22"/>
    </row>
    <row r="469" customFormat="false" ht="15.75" hidden="false" customHeight="false" outlineLevel="0" collapsed="false">
      <c r="A469" s="21"/>
      <c r="B469" s="20"/>
      <c r="C469" s="21"/>
      <c r="D469" s="21"/>
      <c r="E469" s="21"/>
      <c r="F469" s="21"/>
      <c r="G469" s="22"/>
    </row>
    <row r="470" customFormat="false" ht="15.75" hidden="false" customHeight="false" outlineLevel="0" collapsed="false">
      <c r="A470" s="21"/>
      <c r="B470" s="20"/>
      <c r="C470" s="21"/>
      <c r="D470" s="21"/>
      <c r="E470" s="21"/>
      <c r="F470" s="21"/>
      <c r="G470" s="22"/>
    </row>
    <row r="471" customFormat="false" ht="15.75" hidden="false" customHeight="false" outlineLevel="0" collapsed="false">
      <c r="A471" s="21"/>
      <c r="B471" s="20"/>
      <c r="C471" s="21"/>
      <c r="D471" s="21"/>
      <c r="E471" s="21"/>
      <c r="F471" s="21"/>
      <c r="G471" s="22"/>
    </row>
    <row r="472" customFormat="false" ht="15.75" hidden="false" customHeight="false" outlineLevel="0" collapsed="false">
      <c r="A472" s="21"/>
      <c r="B472" s="20"/>
      <c r="C472" s="21"/>
      <c r="D472" s="21"/>
      <c r="E472" s="21"/>
      <c r="F472" s="21"/>
      <c r="G472" s="22"/>
    </row>
    <row r="473" customFormat="false" ht="15.75" hidden="false" customHeight="false" outlineLevel="0" collapsed="false">
      <c r="A473" s="21"/>
      <c r="B473" s="20"/>
      <c r="C473" s="21"/>
      <c r="D473" s="21"/>
      <c r="E473" s="21"/>
      <c r="F473" s="21"/>
      <c r="G473" s="22"/>
    </row>
    <row r="474" customFormat="false" ht="15.75" hidden="false" customHeight="false" outlineLevel="0" collapsed="false">
      <c r="A474" s="21"/>
      <c r="B474" s="20"/>
      <c r="C474" s="21"/>
      <c r="D474" s="21"/>
      <c r="E474" s="21"/>
      <c r="F474" s="21"/>
      <c r="G474" s="22"/>
    </row>
    <row r="475" customFormat="false" ht="15.75" hidden="false" customHeight="false" outlineLevel="0" collapsed="false">
      <c r="A475" s="21"/>
      <c r="B475" s="20"/>
      <c r="C475" s="21"/>
      <c r="D475" s="21"/>
      <c r="E475" s="21"/>
      <c r="F475" s="21"/>
      <c r="G475" s="22"/>
    </row>
    <row r="476" customFormat="false" ht="15.75" hidden="false" customHeight="false" outlineLevel="0" collapsed="false">
      <c r="A476" s="21"/>
      <c r="B476" s="20"/>
      <c r="C476" s="21"/>
      <c r="D476" s="21"/>
      <c r="E476" s="21"/>
      <c r="F476" s="21"/>
      <c r="G476" s="22"/>
    </row>
    <row r="477" customFormat="false" ht="15.75" hidden="false" customHeight="false" outlineLevel="0" collapsed="false">
      <c r="A477" s="21"/>
      <c r="B477" s="20"/>
      <c r="C477" s="21"/>
      <c r="D477" s="21"/>
      <c r="E477" s="21"/>
      <c r="F477" s="21"/>
      <c r="G477" s="22"/>
    </row>
    <row r="478" customFormat="false" ht="15.75" hidden="false" customHeight="false" outlineLevel="0" collapsed="false">
      <c r="A478" s="21"/>
      <c r="B478" s="20"/>
      <c r="C478" s="21"/>
      <c r="D478" s="21"/>
      <c r="E478" s="21"/>
      <c r="F478" s="21"/>
      <c r="G478" s="22"/>
    </row>
    <row r="479" customFormat="false" ht="15.75" hidden="false" customHeight="false" outlineLevel="0" collapsed="false">
      <c r="A479" s="21"/>
      <c r="B479" s="20"/>
      <c r="C479" s="21"/>
      <c r="D479" s="21"/>
      <c r="E479" s="21"/>
      <c r="F479" s="21"/>
      <c r="G479" s="22"/>
    </row>
    <row r="480" customFormat="false" ht="15.75" hidden="false" customHeight="false" outlineLevel="0" collapsed="false">
      <c r="A480" s="21"/>
      <c r="B480" s="20"/>
      <c r="C480" s="21"/>
      <c r="D480" s="21"/>
      <c r="E480" s="21"/>
      <c r="F480" s="21"/>
      <c r="G480" s="22"/>
    </row>
    <row r="481" customFormat="false" ht="15.75" hidden="false" customHeight="false" outlineLevel="0" collapsed="false">
      <c r="A481" s="21"/>
      <c r="B481" s="20"/>
      <c r="C481" s="21"/>
      <c r="D481" s="21"/>
      <c r="E481" s="21"/>
      <c r="F481" s="21"/>
      <c r="G481" s="22"/>
    </row>
    <row r="482" customFormat="false" ht="15.75" hidden="false" customHeight="false" outlineLevel="0" collapsed="false">
      <c r="A482" s="21"/>
      <c r="B482" s="20"/>
      <c r="C482" s="21"/>
      <c r="D482" s="21"/>
      <c r="E482" s="21"/>
      <c r="F482" s="21"/>
      <c r="G482" s="22"/>
    </row>
    <row r="483" customFormat="false" ht="15.75" hidden="false" customHeight="false" outlineLevel="0" collapsed="false">
      <c r="A483" s="21"/>
      <c r="B483" s="20"/>
      <c r="C483" s="21"/>
      <c r="D483" s="21"/>
      <c r="E483" s="21"/>
      <c r="F483" s="21"/>
      <c r="G483" s="22"/>
    </row>
    <row r="484" customFormat="false" ht="15.75" hidden="false" customHeight="false" outlineLevel="0" collapsed="false">
      <c r="A484" s="21"/>
      <c r="B484" s="20"/>
      <c r="C484" s="21"/>
      <c r="D484" s="21"/>
      <c r="E484" s="21"/>
      <c r="F484" s="21"/>
      <c r="G484" s="22"/>
    </row>
    <row r="485" customFormat="false" ht="15.75" hidden="false" customHeight="false" outlineLevel="0" collapsed="false">
      <c r="A485" s="21"/>
      <c r="B485" s="20"/>
      <c r="C485" s="21"/>
      <c r="D485" s="21"/>
      <c r="E485" s="21"/>
      <c r="F485" s="21"/>
      <c r="G485" s="22"/>
    </row>
    <row r="486" customFormat="false" ht="15.75" hidden="false" customHeight="false" outlineLevel="0" collapsed="false">
      <c r="A486" s="21"/>
      <c r="B486" s="20"/>
      <c r="C486" s="21"/>
      <c r="D486" s="21"/>
      <c r="E486" s="21"/>
      <c r="F486" s="21"/>
      <c r="G486" s="22"/>
    </row>
    <row r="487" customFormat="false" ht="15.75" hidden="false" customHeight="false" outlineLevel="0" collapsed="false">
      <c r="A487" s="21"/>
      <c r="B487" s="20"/>
      <c r="C487" s="21"/>
      <c r="D487" s="21"/>
      <c r="E487" s="21"/>
      <c r="F487" s="21"/>
      <c r="G487" s="22"/>
    </row>
    <row r="488" customFormat="false" ht="15.75" hidden="false" customHeight="false" outlineLevel="0" collapsed="false">
      <c r="A488" s="21"/>
      <c r="B488" s="20"/>
      <c r="C488" s="21"/>
      <c r="D488" s="21"/>
      <c r="E488" s="21"/>
      <c r="F488" s="21"/>
      <c r="G488" s="22"/>
    </row>
    <row r="489" customFormat="false" ht="15.75" hidden="false" customHeight="false" outlineLevel="0" collapsed="false">
      <c r="A489" s="21"/>
      <c r="B489" s="20"/>
      <c r="C489" s="21"/>
      <c r="D489" s="21"/>
      <c r="E489" s="21"/>
      <c r="F489" s="21"/>
      <c r="G489" s="22"/>
    </row>
    <row r="490" customFormat="false" ht="15.75" hidden="false" customHeight="false" outlineLevel="0" collapsed="false">
      <c r="A490" s="21"/>
      <c r="B490" s="20"/>
      <c r="C490" s="21"/>
      <c r="D490" s="21"/>
      <c r="E490" s="21"/>
      <c r="F490" s="21"/>
      <c r="G490" s="22"/>
    </row>
    <row r="491" customFormat="false" ht="15.75" hidden="false" customHeight="false" outlineLevel="0" collapsed="false">
      <c r="A491" s="21"/>
      <c r="B491" s="20"/>
      <c r="C491" s="21"/>
      <c r="D491" s="21"/>
      <c r="E491" s="21"/>
      <c r="F491" s="21"/>
      <c r="G491" s="22"/>
    </row>
    <row r="492" customFormat="false" ht="15.75" hidden="false" customHeight="false" outlineLevel="0" collapsed="false">
      <c r="A492" s="21"/>
      <c r="B492" s="20"/>
      <c r="C492" s="21"/>
      <c r="D492" s="21"/>
      <c r="E492" s="21"/>
      <c r="F492" s="21"/>
      <c r="G492" s="22"/>
    </row>
    <row r="493" customFormat="false" ht="15.75" hidden="false" customHeight="false" outlineLevel="0" collapsed="false">
      <c r="A493" s="21"/>
      <c r="B493" s="20"/>
      <c r="C493" s="21"/>
      <c r="D493" s="21"/>
      <c r="E493" s="21"/>
      <c r="F493" s="21"/>
      <c r="G493" s="22"/>
    </row>
    <row r="494" customFormat="false" ht="15.75" hidden="false" customHeight="false" outlineLevel="0" collapsed="false">
      <c r="A494" s="21"/>
      <c r="B494" s="20"/>
      <c r="C494" s="21"/>
      <c r="D494" s="21"/>
      <c r="E494" s="21"/>
      <c r="F494" s="21"/>
      <c r="G494" s="22"/>
    </row>
    <row r="495" customFormat="false" ht="15.75" hidden="false" customHeight="false" outlineLevel="0" collapsed="false">
      <c r="A495" s="21"/>
      <c r="B495" s="20"/>
      <c r="C495" s="21"/>
      <c r="D495" s="21"/>
      <c r="E495" s="21"/>
      <c r="F495" s="21"/>
      <c r="G495" s="22"/>
    </row>
    <row r="496" customFormat="false" ht="15.75" hidden="false" customHeight="false" outlineLevel="0" collapsed="false">
      <c r="A496" s="21"/>
      <c r="B496" s="20"/>
      <c r="C496" s="21"/>
      <c r="D496" s="21"/>
      <c r="E496" s="21"/>
      <c r="F496" s="21"/>
      <c r="G496" s="22"/>
    </row>
    <row r="497" customFormat="false" ht="15.75" hidden="false" customHeight="false" outlineLevel="0" collapsed="false">
      <c r="A497" s="21"/>
      <c r="B497" s="20"/>
      <c r="C497" s="21"/>
      <c r="D497" s="21"/>
      <c r="E497" s="21"/>
      <c r="F497" s="21"/>
      <c r="G497" s="22"/>
    </row>
    <row r="498" customFormat="false" ht="15.75" hidden="false" customHeight="false" outlineLevel="0" collapsed="false">
      <c r="A498" s="21"/>
      <c r="B498" s="20"/>
      <c r="C498" s="21"/>
      <c r="D498" s="21"/>
      <c r="E498" s="21"/>
      <c r="F498" s="21"/>
      <c r="G498" s="22"/>
    </row>
    <row r="499" customFormat="false" ht="15.75" hidden="false" customHeight="false" outlineLevel="0" collapsed="false">
      <c r="A499" s="21"/>
      <c r="B499" s="20"/>
      <c r="C499" s="21"/>
      <c r="D499" s="21"/>
      <c r="E499" s="21"/>
      <c r="F499" s="21"/>
      <c r="G499" s="22"/>
    </row>
    <row r="500" customFormat="false" ht="15.75" hidden="false" customHeight="false" outlineLevel="0" collapsed="false">
      <c r="A500" s="21"/>
      <c r="B500" s="20"/>
      <c r="C500" s="21"/>
      <c r="D500" s="21"/>
      <c r="E500" s="21"/>
      <c r="F500" s="21"/>
      <c r="G500" s="22"/>
    </row>
    <row r="501" customFormat="false" ht="15.75" hidden="false" customHeight="false" outlineLevel="0" collapsed="false">
      <c r="A501" s="21"/>
      <c r="B501" s="20"/>
      <c r="C501" s="21"/>
      <c r="D501" s="21"/>
      <c r="E501" s="21"/>
      <c r="F501" s="21"/>
      <c r="G501" s="22"/>
    </row>
    <row r="502" customFormat="false" ht="15.75" hidden="false" customHeight="false" outlineLevel="0" collapsed="false">
      <c r="A502" s="21"/>
      <c r="B502" s="20"/>
      <c r="C502" s="21"/>
      <c r="D502" s="21"/>
      <c r="E502" s="21"/>
      <c r="F502" s="21"/>
      <c r="G502" s="22"/>
    </row>
    <row r="503" customFormat="false" ht="15.75" hidden="false" customHeight="false" outlineLevel="0" collapsed="false">
      <c r="A503" s="21"/>
      <c r="B503" s="20"/>
      <c r="C503" s="21"/>
      <c r="D503" s="21"/>
      <c r="E503" s="21"/>
      <c r="F503" s="21"/>
      <c r="G503" s="22"/>
    </row>
    <row r="504" customFormat="false" ht="15.75" hidden="false" customHeight="false" outlineLevel="0" collapsed="false">
      <c r="A504" s="21"/>
      <c r="B504" s="20"/>
      <c r="C504" s="21"/>
      <c r="D504" s="21"/>
      <c r="E504" s="21"/>
      <c r="F504" s="21"/>
      <c r="G504" s="22"/>
    </row>
    <row r="505" customFormat="false" ht="15.75" hidden="false" customHeight="false" outlineLevel="0" collapsed="false">
      <c r="A505" s="21"/>
      <c r="B505" s="20"/>
      <c r="C505" s="21"/>
      <c r="D505" s="21"/>
      <c r="E505" s="21"/>
      <c r="F505" s="21"/>
      <c r="G505" s="22"/>
    </row>
    <row r="506" customFormat="false" ht="15.75" hidden="false" customHeight="false" outlineLevel="0" collapsed="false">
      <c r="A506" s="21"/>
      <c r="B506" s="20"/>
      <c r="C506" s="21"/>
      <c r="D506" s="21"/>
      <c r="E506" s="21"/>
      <c r="F506" s="21"/>
      <c r="G506" s="22"/>
    </row>
    <row r="507" customFormat="false" ht="15.75" hidden="false" customHeight="false" outlineLevel="0" collapsed="false">
      <c r="A507" s="21"/>
      <c r="B507" s="20"/>
      <c r="C507" s="21"/>
      <c r="D507" s="21"/>
      <c r="E507" s="21"/>
      <c r="F507" s="21"/>
      <c r="G507" s="22"/>
    </row>
    <row r="508" customFormat="false" ht="15.75" hidden="false" customHeight="false" outlineLevel="0" collapsed="false">
      <c r="A508" s="21"/>
      <c r="B508" s="20"/>
      <c r="C508" s="21"/>
      <c r="D508" s="21"/>
      <c r="E508" s="21"/>
      <c r="F508" s="21"/>
      <c r="G508" s="22"/>
    </row>
    <row r="509" customFormat="false" ht="15.75" hidden="false" customHeight="false" outlineLevel="0" collapsed="false">
      <c r="A509" s="21"/>
      <c r="B509" s="20"/>
      <c r="C509" s="21"/>
      <c r="D509" s="21"/>
      <c r="E509" s="21"/>
      <c r="F509" s="21"/>
      <c r="G509" s="22"/>
    </row>
    <row r="510" customFormat="false" ht="15.75" hidden="false" customHeight="false" outlineLevel="0" collapsed="false">
      <c r="A510" s="21"/>
      <c r="B510" s="20"/>
      <c r="C510" s="21"/>
      <c r="D510" s="21"/>
      <c r="E510" s="21"/>
      <c r="F510" s="21"/>
      <c r="G510" s="22"/>
    </row>
    <row r="511" customFormat="false" ht="15.75" hidden="false" customHeight="false" outlineLevel="0" collapsed="false">
      <c r="A511" s="21"/>
      <c r="B511" s="20"/>
      <c r="C511" s="21"/>
      <c r="D511" s="21"/>
      <c r="E511" s="21"/>
      <c r="F511" s="21"/>
      <c r="G511" s="22"/>
    </row>
    <row r="512" customFormat="false" ht="15.75" hidden="false" customHeight="false" outlineLevel="0" collapsed="false">
      <c r="A512" s="21"/>
      <c r="B512" s="20"/>
      <c r="C512" s="21"/>
      <c r="D512" s="21"/>
      <c r="E512" s="21"/>
      <c r="F512" s="21"/>
      <c r="G512" s="22"/>
    </row>
    <row r="513" customFormat="false" ht="15.75" hidden="false" customHeight="false" outlineLevel="0" collapsed="false">
      <c r="A513" s="21"/>
      <c r="B513" s="20"/>
      <c r="C513" s="21"/>
      <c r="D513" s="21"/>
      <c r="E513" s="21"/>
      <c r="F513" s="21"/>
      <c r="G513" s="22"/>
    </row>
    <row r="514" customFormat="false" ht="15.75" hidden="false" customHeight="false" outlineLevel="0" collapsed="false">
      <c r="A514" s="21"/>
      <c r="B514" s="20"/>
      <c r="C514" s="21"/>
      <c r="D514" s="21"/>
      <c r="E514" s="21"/>
      <c r="F514" s="21"/>
      <c r="G514" s="22"/>
    </row>
    <row r="515" customFormat="false" ht="15.75" hidden="false" customHeight="false" outlineLevel="0" collapsed="false">
      <c r="A515" s="21"/>
      <c r="B515" s="20"/>
      <c r="C515" s="21"/>
      <c r="D515" s="21"/>
      <c r="E515" s="21"/>
      <c r="F515" s="21"/>
      <c r="G515" s="22"/>
    </row>
    <row r="516" customFormat="false" ht="15.75" hidden="false" customHeight="false" outlineLevel="0" collapsed="false">
      <c r="A516" s="21"/>
      <c r="B516" s="20"/>
      <c r="C516" s="21"/>
      <c r="D516" s="21"/>
      <c r="E516" s="21"/>
      <c r="F516" s="21"/>
      <c r="G516" s="22"/>
    </row>
    <row r="517" customFormat="false" ht="15.75" hidden="false" customHeight="false" outlineLevel="0" collapsed="false">
      <c r="A517" s="21"/>
      <c r="B517" s="20"/>
      <c r="C517" s="21"/>
      <c r="D517" s="21"/>
      <c r="E517" s="21"/>
      <c r="F517" s="21"/>
      <c r="G517" s="22"/>
    </row>
    <row r="518" customFormat="false" ht="15.75" hidden="false" customHeight="false" outlineLevel="0" collapsed="false">
      <c r="A518" s="21"/>
      <c r="B518" s="20"/>
      <c r="C518" s="21"/>
      <c r="D518" s="21"/>
      <c r="E518" s="21"/>
      <c r="F518" s="21"/>
      <c r="G518" s="22"/>
    </row>
    <row r="519" customFormat="false" ht="15.75" hidden="false" customHeight="false" outlineLevel="0" collapsed="false">
      <c r="A519" s="21"/>
      <c r="B519" s="20"/>
      <c r="C519" s="21"/>
      <c r="D519" s="21"/>
      <c r="E519" s="21"/>
      <c r="F519" s="21"/>
      <c r="G519" s="22"/>
    </row>
    <row r="520" customFormat="false" ht="15.75" hidden="false" customHeight="false" outlineLevel="0" collapsed="false">
      <c r="A520" s="21"/>
      <c r="B520" s="20"/>
      <c r="C520" s="21"/>
      <c r="D520" s="21"/>
      <c r="E520" s="21"/>
      <c r="F520" s="21"/>
      <c r="G520" s="22"/>
    </row>
    <row r="521" customFormat="false" ht="15.75" hidden="false" customHeight="false" outlineLevel="0" collapsed="false">
      <c r="A521" s="21"/>
      <c r="B521" s="20"/>
      <c r="C521" s="21"/>
      <c r="D521" s="21"/>
      <c r="E521" s="21"/>
      <c r="F521" s="21"/>
      <c r="G521" s="22"/>
    </row>
    <row r="522" customFormat="false" ht="15.75" hidden="false" customHeight="false" outlineLevel="0" collapsed="false">
      <c r="A522" s="21"/>
      <c r="B522" s="20"/>
      <c r="C522" s="21"/>
      <c r="D522" s="21"/>
      <c r="E522" s="21"/>
      <c r="F522" s="21"/>
      <c r="G522" s="22"/>
    </row>
    <row r="523" customFormat="false" ht="15.75" hidden="false" customHeight="false" outlineLevel="0" collapsed="false">
      <c r="A523" s="21"/>
      <c r="B523" s="20"/>
      <c r="C523" s="21"/>
      <c r="D523" s="21"/>
      <c r="E523" s="21"/>
      <c r="F523" s="21"/>
      <c r="G523" s="22"/>
    </row>
    <row r="524" customFormat="false" ht="15.75" hidden="false" customHeight="false" outlineLevel="0" collapsed="false">
      <c r="A524" s="21"/>
      <c r="B524" s="20"/>
      <c r="C524" s="21"/>
      <c r="D524" s="21"/>
      <c r="E524" s="21"/>
      <c r="F524" s="21"/>
      <c r="G524" s="22"/>
    </row>
    <row r="525" customFormat="false" ht="15.75" hidden="false" customHeight="false" outlineLevel="0" collapsed="false">
      <c r="A525" s="21"/>
      <c r="B525" s="20"/>
      <c r="C525" s="21"/>
      <c r="D525" s="21"/>
      <c r="E525" s="21"/>
      <c r="F525" s="21"/>
      <c r="G525" s="22"/>
    </row>
    <row r="526" customFormat="false" ht="15.75" hidden="false" customHeight="false" outlineLevel="0" collapsed="false">
      <c r="A526" s="21"/>
      <c r="B526" s="20"/>
      <c r="C526" s="21"/>
      <c r="D526" s="21"/>
      <c r="E526" s="21"/>
      <c r="F526" s="21"/>
      <c r="G526" s="22"/>
    </row>
    <row r="527" customFormat="false" ht="15.75" hidden="false" customHeight="false" outlineLevel="0" collapsed="false">
      <c r="A527" s="21"/>
      <c r="B527" s="20"/>
      <c r="C527" s="21"/>
      <c r="D527" s="21"/>
      <c r="E527" s="21"/>
      <c r="F527" s="21"/>
      <c r="G527" s="22"/>
    </row>
    <row r="528" customFormat="false" ht="15.75" hidden="false" customHeight="false" outlineLevel="0" collapsed="false">
      <c r="A528" s="21"/>
      <c r="B528" s="20"/>
      <c r="C528" s="21"/>
      <c r="D528" s="21"/>
      <c r="E528" s="21"/>
      <c r="F528" s="21"/>
      <c r="G528" s="22"/>
    </row>
    <row r="529" customFormat="false" ht="15.75" hidden="false" customHeight="false" outlineLevel="0" collapsed="false">
      <c r="A529" s="21"/>
      <c r="B529" s="20"/>
      <c r="C529" s="21"/>
      <c r="D529" s="21"/>
      <c r="E529" s="21"/>
      <c r="F529" s="21"/>
      <c r="G529" s="22"/>
    </row>
    <row r="530" customFormat="false" ht="15.75" hidden="false" customHeight="false" outlineLevel="0" collapsed="false">
      <c r="A530" s="21"/>
      <c r="B530" s="20"/>
      <c r="C530" s="21"/>
      <c r="D530" s="21"/>
      <c r="E530" s="21"/>
      <c r="F530" s="21"/>
      <c r="G530" s="22"/>
    </row>
    <row r="531" customFormat="false" ht="15.75" hidden="false" customHeight="false" outlineLevel="0" collapsed="false">
      <c r="A531" s="21"/>
      <c r="B531" s="20"/>
      <c r="C531" s="21"/>
      <c r="D531" s="21"/>
      <c r="E531" s="21"/>
      <c r="F531" s="21"/>
      <c r="G531" s="22"/>
    </row>
    <row r="532" customFormat="false" ht="15.75" hidden="false" customHeight="false" outlineLevel="0" collapsed="false">
      <c r="A532" s="21"/>
      <c r="B532" s="20"/>
      <c r="C532" s="21"/>
      <c r="D532" s="21"/>
      <c r="E532" s="21"/>
      <c r="F532" s="21"/>
      <c r="G532" s="22"/>
    </row>
    <row r="533" customFormat="false" ht="15.75" hidden="false" customHeight="false" outlineLevel="0" collapsed="false">
      <c r="A533" s="21"/>
      <c r="B533" s="20"/>
      <c r="C533" s="21"/>
      <c r="D533" s="21"/>
      <c r="E533" s="21"/>
      <c r="F533" s="21"/>
      <c r="G533" s="22"/>
    </row>
    <row r="534" customFormat="false" ht="15.75" hidden="false" customHeight="false" outlineLevel="0" collapsed="false">
      <c r="A534" s="21"/>
      <c r="B534" s="20"/>
      <c r="C534" s="21"/>
      <c r="D534" s="21"/>
      <c r="E534" s="21"/>
      <c r="F534" s="21"/>
      <c r="G534" s="22"/>
    </row>
    <row r="535" customFormat="false" ht="15.75" hidden="false" customHeight="false" outlineLevel="0" collapsed="false">
      <c r="A535" s="21"/>
      <c r="B535" s="20"/>
      <c r="C535" s="21"/>
      <c r="D535" s="21"/>
      <c r="E535" s="21"/>
      <c r="F535" s="21"/>
      <c r="G535" s="22"/>
    </row>
    <row r="536" customFormat="false" ht="15.75" hidden="false" customHeight="false" outlineLevel="0" collapsed="false">
      <c r="A536" s="21"/>
      <c r="B536" s="20"/>
      <c r="C536" s="21"/>
      <c r="D536" s="21"/>
      <c r="E536" s="21"/>
      <c r="F536" s="21"/>
      <c r="G536" s="22"/>
    </row>
    <row r="537" customFormat="false" ht="15.75" hidden="false" customHeight="false" outlineLevel="0" collapsed="false">
      <c r="A537" s="21"/>
      <c r="B537" s="20"/>
      <c r="C537" s="21"/>
      <c r="D537" s="21"/>
      <c r="E537" s="21"/>
      <c r="F537" s="21"/>
      <c r="G537" s="22"/>
    </row>
    <row r="538" customFormat="false" ht="15.75" hidden="false" customHeight="false" outlineLevel="0" collapsed="false">
      <c r="A538" s="21"/>
      <c r="B538" s="20"/>
      <c r="C538" s="21"/>
      <c r="D538" s="21"/>
      <c r="E538" s="21"/>
      <c r="F538" s="21"/>
      <c r="G538" s="22"/>
    </row>
    <row r="539" customFormat="false" ht="15.75" hidden="false" customHeight="false" outlineLevel="0" collapsed="false">
      <c r="A539" s="21"/>
      <c r="B539" s="20"/>
      <c r="C539" s="21"/>
      <c r="D539" s="21"/>
      <c r="E539" s="21"/>
      <c r="F539" s="21"/>
      <c r="G539" s="22"/>
    </row>
    <row r="540" customFormat="false" ht="15.75" hidden="false" customHeight="false" outlineLevel="0" collapsed="false">
      <c r="A540" s="21"/>
      <c r="B540" s="20"/>
      <c r="C540" s="21"/>
      <c r="D540" s="21"/>
      <c r="E540" s="21"/>
      <c r="F540" s="21"/>
      <c r="G540" s="22"/>
    </row>
    <row r="541" customFormat="false" ht="15.75" hidden="false" customHeight="false" outlineLevel="0" collapsed="false">
      <c r="A541" s="21"/>
      <c r="B541" s="20"/>
      <c r="C541" s="21"/>
      <c r="D541" s="21"/>
      <c r="E541" s="21"/>
      <c r="F541" s="21"/>
      <c r="G541" s="22"/>
    </row>
    <row r="542" customFormat="false" ht="15.75" hidden="false" customHeight="false" outlineLevel="0" collapsed="false">
      <c r="A542" s="21"/>
      <c r="B542" s="20"/>
      <c r="C542" s="21"/>
      <c r="D542" s="21"/>
      <c r="E542" s="21"/>
      <c r="F542" s="21"/>
      <c r="G542" s="22"/>
    </row>
    <row r="543" customFormat="false" ht="15.75" hidden="false" customHeight="false" outlineLevel="0" collapsed="false">
      <c r="A543" s="21"/>
      <c r="B543" s="20"/>
      <c r="C543" s="21"/>
      <c r="D543" s="21"/>
      <c r="E543" s="21"/>
      <c r="F543" s="21"/>
      <c r="G543" s="22"/>
    </row>
    <row r="544" customFormat="false" ht="15.75" hidden="false" customHeight="false" outlineLevel="0" collapsed="false">
      <c r="A544" s="21"/>
      <c r="B544" s="20"/>
      <c r="C544" s="21"/>
      <c r="D544" s="21"/>
      <c r="E544" s="21"/>
      <c r="F544" s="21"/>
      <c r="G544" s="22"/>
    </row>
    <row r="545" customFormat="false" ht="15.75" hidden="false" customHeight="false" outlineLevel="0" collapsed="false">
      <c r="A545" s="21"/>
      <c r="B545" s="20"/>
      <c r="C545" s="21"/>
      <c r="D545" s="21"/>
      <c r="E545" s="21"/>
      <c r="F545" s="21"/>
      <c r="G545" s="22"/>
    </row>
    <row r="546" customFormat="false" ht="15.75" hidden="false" customHeight="false" outlineLevel="0" collapsed="false">
      <c r="A546" s="21"/>
      <c r="B546" s="20"/>
      <c r="C546" s="21"/>
      <c r="D546" s="21"/>
      <c r="E546" s="21"/>
      <c r="F546" s="21"/>
      <c r="G546" s="22"/>
    </row>
    <row r="547" customFormat="false" ht="15.75" hidden="false" customHeight="false" outlineLevel="0" collapsed="false">
      <c r="A547" s="21"/>
      <c r="B547" s="20"/>
      <c r="C547" s="21"/>
      <c r="D547" s="21"/>
      <c r="E547" s="21"/>
      <c r="F547" s="21"/>
      <c r="G547" s="22"/>
    </row>
    <row r="548" customFormat="false" ht="15.75" hidden="false" customHeight="false" outlineLevel="0" collapsed="false">
      <c r="A548" s="21"/>
      <c r="B548" s="20"/>
      <c r="C548" s="21"/>
      <c r="D548" s="21"/>
      <c r="E548" s="21"/>
      <c r="F548" s="21"/>
      <c r="G548" s="22"/>
    </row>
    <row r="549" customFormat="false" ht="15.75" hidden="false" customHeight="false" outlineLevel="0" collapsed="false">
      <c r="A549" s="21"/>
      <c r="B549" s="20"/>
      <c r="C549" s="21"/>
      <c r="D549" s="21"/>
      <c r="E549" s="21"/>
      <c r="F549" s="21"/>
      <c r="G549" s="22"/>
    </row>
    <row r="550" customFormat="false" ht="15.75" hidden="false" customHeight="false" outlineLevel="0" collapsed="false">
      <c r="A550" s="21"/>
      <c r="B550" s="20"/>
      <c r="C550" s="21"/>
      <c r="D550" s="21"/>
      <c r="E550" s="21"/>
      <c r="F550" s="21"/>
      <c r="G550" s="22"/>
    </row>
    <row r="551" customFormat="false" ht="15.75" hidden="false" customHeight="false" outlineLevel="0" collapsed="false">
      <c r="A551" s="21"/>
      <c r="B551" s="20"/>
      <c r="C551" s="21"/>
      <c r="D551" s="21"/>
      <c r="E551" s="21"/>
      <c r="F551" s="21"/>
      <c r="G551" s="22"/>
    </row>
    <row r="552" customFormat="false" ht="15.75" hidden="false" customHeight="false" outlineLevel="0" collapsed="false">
      <c r="A552" s="21"/>
      <c r="B552" s="20"/>
      <c r="C552" s="21"/>
      <c r="D552" s="21"/>
      <c r="E552" s="21"/>
      <c r="F552" s="21"/>
      <c r="G552" s="22"/>
    </row>
    <row r="553" customFormat="false" ht="15.75" hidden="false" customHeight="false" outlineLevel="0" collapsed="false">
      <c r="A553" s="21"/>
      <c r="B553" s="20"/>
      <c r="C553" s="21"/>
      <c r="D553" s="21"/>
      <c r="E553" s="21"/>
      <c r="F553" s="21"/>
      <c r="G553" s="22"/>
    </row>
    <row r="554" customFormat="false" ht="15.75" hidden="false" customHeight="false" outlineLevel="0" collapsed="false">
      <c r="A554" s="21"/>
      <c r="B554" s="20"/>
      <c r="C554" s="21"/>
      <c r="D554" s="21"/>
      <c r="E554" s="21"/>
      <c r="F554" s="21"/>
      <c r="G554" s="22"/>
    </row>
    <row r="555" customFormat="false" ht="15.75" hidden="false" customHeight="false" outlineLevel="0" collapsed="false">
      <c r="A555" s="21"/>
      <c r="B555" s="20"/>
      <c r="C555" s="21"/>
      <c r="D555" s="21"/>
      <c r="E555" s="21"/>
      <c r="F555" s="21"/>
      <c r="G555" s="22"/>
    </row>
    <row r="556" customFormat="false" ht="15.75" hidden="false" customHeight="false" outlineLevel="0" collapsed="false">
      <c r="A556" s="21"/>
      <c r="B556" s="20"/>
      <c r="C556" s="21"/>
      <c r="D556" s="21"/>
      <c r="E556" s="21"/>
      <c r="F556" s="21"/>
      <c r="G556" s="22"/>
    </row>
    <row r="557" customFormat="false" ht="15.75" hidden="false" customHeight="false" outlineLevel="0" collapsed="false">
      <c r="A557" s="21"/>
      <c r="B557" s="20"/>
      <c r="C557" s="21"/>
      <c r="D557" s="21"/>
      <c r="E557" s="21"/>
      <c r="F557" s="21"/>
      <c r="G557" s="22"/>
    </row>
    <row r="558" customFormat="false" ht="15.75" hidden="false" customHeight="false" outlineLevel="0" collapsed="false">
      <c r="A558" s="21"/>
      <c r="B558" s="20"/>
      <c r="C558" s="21"/>
      <c r="D558" s="21"/>
      <c r="E558" s="21"/>
      <c r="F558" s="21"/>
      <c r="G558" s="22"/>
    </row>
    <row r="559" customFormat="false" ht="15.75" hidden="false" customHeight="false" outlineLevel="0" collapsed="false">
      <c r="A559" s="21"/>
      <c r="B559" s="20"/>
      <c r="C559" s="21"/>
      <c r="D559" s="21"/>
      <c r="E559" s="21"/>
      <c r="F559" s="21"/>
      <c r="G559" s="22"/>
    </row>
    <row r="560" customFormat="false" ht="15.75" hidden="false" customHeight="false" outlineLevel="0" collapsed="false">
      <c r="A560" s="21"/>
      <c r="B560" s="20"/>
      <c r="C560" s="21"/>
      <c r="D560" s="21"/>
      <c r="E560" s="21"/>
      <c r="F560" s="21"/>
      <c r="G560" s="22"/>
    </row>
    <row r="561" customFormat="false" ht="15.75" hidden="false" customHeight="false" outlineLevel="0" collapsed="false">
      <c r="A561" s="21"/>
      <c r="B561" s="20"/>
      <c r="C561" s="21"/>
      <c r="D561" s="21"/>
      <c r="E561" s="21"/>
      <c r="F561" s="21"/>
      <c r="G561" s="22"/>
    </row>
    <row r="562" customFormat="false" ht="15.75" hidden="false" customHeight="false" outlineLevel="0" collapsed="false">
      <c r="A562" s="21"/>
      <c r="B562" s="20"/>
      <c r="C562" s="21"/>
      <c r="D562" s="21"/>
      <c r="E562" s="21"/>
      <c r="F562" s="21"/>
      <c r="G562" s="22"/>
    </row>
    <row r="563" customFormat="false" ht="15.75" hidden="false" customHeight="false" outlineLevel="0" collapsed="false">
      <c r="A563" s="21"/>
      <c r="B563" s="20"/>
      <c r="C563" s="21"/>
      <c r="D563" s="21"/>
      <c r="E563" s="21"/>
      <c r="F563" s="21"/>
      <c r="G563" s="22"/>
    </row>
    <row r="564" customFormat="false" ht="15.75" hidden="false" customHeight="false" outlineLevel="0" collapsed="false">
      <c r="A564" s="21"/>
      <c r="B564" s="20"/>
      <c r="C564" s="21"/>
      <c r="D564" s="21"/>
      <c r="E564" s="21"/>
      <c r="F564" s="21"/>
      <c r="G564" s="22"/>
    </row>
    <row r="565" customFormat="false" ht="15.75" hidden="false" customHeight="false" outlineLevel="0" collapsed="false">
      <c r="A565" s="21"/>
      <c r="B565" s="20"/>
      <c r="C565" s="21"/>
      <c r="D565" s="21"/>
      <c r="E565" s="21"/>
      <c r="F565" s="21"/>
      <c r="G565" s="22"/>
    </row>
    <row r="566" customFormat="false" ht="15.75" hidden="false" customHeight="false" outlineLevel="0" collapsed="false">
      <c r="A566" s="21"/>
      <c r="B566" s="20"/>
      <c r="C566" s="21"/>
      <c r="D566" s="21"/>
      <c r="E566" s="21"/>
      <c r="F566" s="21"/>
      <c r="G566" s="22"/>
    </row>
    <row r="567" customFormat="false" ht="15.75" hidden="false" customHeight="false" outlineLevel="0" collapsed="false">
      <c r="A567" s="21"/>
      <c r="B567" s="20"/>
      <c r="C567" s="21"/>
      <c r="D567" s="21"/>
      <c r="E567" s="21"/>
      <c r="F567" s="21"/>
      <c r="G567" s="22"/>
    </row>
    <row r="568" customFormat="false" ht="15.75" hidden="false" customHeight="false" outlineLevel="0" collapsed="false">
      <c r="A568" s="21"/>
      <c r="B568" s="20"/>
      <c r="C568" s="21"/>
      <c r="D568" s="21"/>
      <c r="E568" s="21"/>
      <c r="F568" s="21"/>
      <c r="G568" s="22"/>
    </row>
    <row r="569" customFormat="false" ht="15.75" hidden="false" customHeight="false" outlineLevel="0" collapsed="false">
      <c r="A569" s="21"/>
      <c r="B569" s="20"/>
      <c r="C569" s="21"/>
      <c r="D569" s="21"/>
      <c r="E569" s="21"/>
      <c r="F569" s="21"/>
      <c r="G569" s="22"/>
    </row>
    <row r="570" customFormat="false" ht="15.75" hidden="false" customHeight="false" outlineLevel="0" collapsed="false">
      <c r="A570" s="21"/>
      <c r="B570" s="20"/>
      <c r="C570" s="21"/>
      <c r="D570" s="21"/>
      <c r="E570" s="21"/>
      <c r="F570" s="21"/>
      <c r="G570" s="22"/>
    </row>
    <row r="571" customFormat="false" ht="15.75" hidden="false" customHeight="false" outlineLevel="0" collapsed="false">
      <c r="A571" s="21"/>
      <c r="B571" s="20"/>
      <c r="C571" s="21"/>
      <c r="D571" s="21"/>
      <c r="E571" s="21"/>
      <c r="F571" s="21"/>
      <c r="G571" s="22"/>
    </row>
    <row r="572" customFormat="false" ht="15.75" hidden="false" customHeight="false" outlineLevel="0" collapsed="false">
      <c r="A572" s="21"/>
      <c r="B572" s="20"/>
      <c r="C572" s="21"/>
      <c r="D572" s="21"/>
      <c r="E572" s="21"/>
      <c r="F572" s="21"/>
      <c r="G572" s="22"/>
    </row>
    <row r="573" customFormat="false" ht="15.75" hidden="false" customHeight="false" outlineLevel="0" collapsed="false">
      <c r="A573" s="21"/>
      <c r="B573" s="20"/>
      <c r="C573" s="21"/>
      <c r="D573" s="21"/>
      <c r="E573" s="21"/>
      <c r="F573" s="21"/>
      <c r="G573" s="22"/>
    </row>
    <row r="574" customFormat="false" ht="15.75" hidden="false" customHeight="false" outlineLevel="0" collapsed="false">
      <c r="A574" s="21"/>
      <c r="B574" s="20"/>
      <c r="C574" s="21"/>
      <c r="D574" s="21"/>
      <c r="E574" s="21"/>
      <c r="F574" s="21"/>
      <c r="G574" s="22"/>
    </row>
    <row r="575" customFormat="false" ht="15.75" hidden="false" customHeight="false" outlineLevel="0" collapsed="false">
      <c r="A575" s="21"/>
      <c r="B575" s="20"/>
      <c r="C575" s="21"/>
      <c r="D575" s="21"/>
      <c r="E575" s="21"/>
      <c r="F575" s="21"/>
      <c r="G575" s="22"/>
    </row>
    <row r="576" customFormat="false" ht="15.75" hidden="false" customHeight="false" outlineLevel="0" collapsed="false">
      <c r="A576" s="21"/>
      <c r="B576" s="20"/>
      <c r="C576" s="21"/>
      <c r="D576" s="21"/>
      <c r="E576" s="21"/>
      <c r="F576" s="21"/>
      <c r="G576" s="22"/>
    </row>
    <row r="577" customFormat="false" ht="15.75" hidden="false" customHeight="false" outlineLevel="0" collapsed="false">
      <c r="A577" s="21"/>
      <c r="B577" s="20"/>
      <c r="C577" s="21"/>
      <c r="D577" s="21"/>
      <c r="E577" s="21"/>
      <c r="F577" s="21"/>
      <c r="G577" s="22"/>
    </row>
    <row r="578" customFormat="false" ht="15.75" hidden="false" customHeight="false" outlineLevel="0" collapsed="false">
      <c r="A578" s="21"/>
      <c r="B578" s="20"/>
      <c r="C578" s="21"/>
      <c r="D578" s="21"/>
      <c r="E578" s="21"/>
      <c r="F578" s="21"/>
      <c r="G578" s="22"/>
    </row>
    <row r="579" customFormat="false" ht="15.75" hidden="false" customHeight="false" outlineLevel="0" collapsed="false">
      <c r="A579" s="21"/>
      <c r="B579" s="20"/>
      <c r="C579" s="21"/>
      <c r="D579" s="21"/>
      <c r="E579" s="21"/>
      <c r="F579" s="21"/>
      <c r="G579" s="22"/>
    </row>
    <row r="580" customFormat="false" ht="15.75" hidden="false" customHeight="false" outlineLevel="0" collapsed="false">
      <c r="A580" s="21"/>
      <c r="B580" s="20"/>
      <c r="C580" s="21"/>
      <c r="D580" s="21"/>
      <c r="E580" s="21"/>
      <c r="F580" s="21"/>
      <c r="G580" s="22"/>
    </row>
    <row r="581" customFormat="false" ht="15.75" hidden="false" customHeight="false" outlineLevel="0" collapsed="false">
      <c r="A581" s="21"/>
      <c r="B581" s="20"/>
      <c r="C581" s="21"/>
      <c r="D581" s="21"/>
      <c r="E581" s="21"/>
      <c r="F581" s="21"/>
      <c r="G581" s="22"/>
    </row>
    <row r="582" customFormat="false" ht="15.75" hidden="false" customHeight="false" outlineLevel="0" collapsed="false">
      <c r="A582" s="21"/>
      <c r="B582" s="20"/>
      <c r="C582" s="21"/>
      <c r="D582" s="21"/>
      <c r="E582" s="21"/>
      <c r="F582" s="21"/>
      <c r="G582" s="22"/>
    </row>
    <row r="583" customFormat="false" ht="15.75" hidden="false" customHeight="false" outlineLevel="0" collapsed="false">
      <c r="A583" s="21"/>
      <c r="B583" s="20"/>
      <c r="C583" s="21"/>
      <c r="D583" s="21"/>
      <c r="E583" s="21"/>
      <c r="F583" s="21"/>
      <c r="G583" s="22"/>
    </row>
    <row r="584" customFormat="false" ht="15.75" hidden="false" customHeight="false" outlineLevel="0" collapsed="false">
      <c r="A584" s="21"/>
      <c r="B584" s="20"/>
      <c r="C584" s="21"/>
      <c r="D584" s="21"/>
      <c r="E584" s="21"/>
      <c r="F584" s="21"/>
      <c r="G584" s="22"/>
    </row>
    <row r="585" customFormat="false" ht="15.75" hidden="false" customHeight="false" outlineLevel="0" collapsed="false">
      <c r="A585" s="21"/>
      <c r="B585" s="20"/>
      <c r="C585" s="21"/>
      <c r="D585" s="21"/>
      <c r="E585" s="21"/>
      <c r="F585" s="21"/>
      <c r="G585" s="22"/>
    </row>
    <row r="586" customFormat="false" ht="15.75" hidden="false" customHeight="false" outlineLevel="0" collapsed="false">
      <c r="A586" s="21"/>
      <c r="B586" s="20"/>
      <c r="C586" s="21"/>
      <c r="D586" s="21"/>
      <c r="E586" s="21"/>
      <c r="F586" s="21"/>
      <c r="G586" s="22"/>
    </row>
    <row r="587" customFormat="false" ht="15.75" hidden="false" customHeight="false" outlineLevel="0" collapsed="false">
      <c r="A587" s="21"/>
      <c r="B587" s="20"/>
      <c r="C587" s="21"/>
      <c r="D587" s="21"/>
      <c r="E587" s="21"/>
      <c r="F587" s="21"/>
      <c r="G587" s="22"/>
    </row>
    <row r="588" customFormat="false" ht="15.75" hidden="false" customHeight="false" outlineLevel="0" collapsed="false">
      <c r="A588" s="21"/>
      <c r="B588" s="20"/>
      <c r="C588" s="21"/>
      <c r="D588" s="21"/>
      <c r="E588" s="21"/>
      <c r="F588" s="21"/>
      <c r="G588" s="22"/>
    </row>
    <row r="589" customFormat="false" ht="15.75" hidden="false" customHeight="false" outlineLevel="0" collapsed="false">
      <c r="A589" s="21"/>
      <c r="B589" s="20"/>
      <c r="C589" s="21"/>
      <c r="D589" s="21"/>
      <c r="E589" s="21"/>
      <c r="F589" s="21"/>
      <c r="G589" s="22"/>
    </row>
    <row r="590" customFormat="false" ht="15.75" hidden="false" customHeight="false" outlineLevel="0" collapsed="false">
      <c r="A590" s="21"/>
      <c r="B590" s="20"/>
      <c r="C590" s="21"/>
      <c r="D590" s="21"/>
      <c r="E590" s="21"/>
      <c r="F590" s="21"/>
      <c r="G590" s="22"/>
    </row>
    <row r="591" customFormat="false" ht="15.75" hidden="false" customHeight="false" outlineLevel="0" collapsed="false">
      <c r="A591" s="21"/>
      <c r="B591" s="20"/>
      <c r="C591" s="21"/>
      <c r="D591" s="21"/>
      <c r="E591" s="21"/>
      <c r="F591" s="21"/>
      <c r="G591" s="22"/>
    </row>
    <row r="592" customFormat="false" ht="15.75" hidden="false" customHeight="false" outlineLevel="0" collapsed="false">
      <c r="A592" s="21"/>
      <c r="B592" s="20"/>
      <c r="C592" s="21"/>
      <c r="D592" s="21"/>
      <c r="E592" s="21"/>
      <c r="F592" s="21"/>
      <c r="G592" s="22"/>
    </row>
    <row r="593" customFormat="false" ht="15.75" hidden="false" customHeight="false" outlineLevel="0" collapsed="false">
      <c r="A593" s="21"/>
      <c r="B593" s="20"/>
      <c r="C593" s="21"/>
      <c r="D593" s="21"/>
      <c r="E593" s="21"/>
      <c r="F593" s="21"/>
      <c r="G593" s="22"/>
    </row>
    <row r="594" customFormat="false" ht="15.75" hidden="false" customHeight="false" outlineLevel="0" collapsed="false">
      <c r="A594" s="21"/>
      <c r="B594" s="20"/>
      <c r="C594" s="21"/>
      <c r="D594" s="21"/>
      <c r="E594" s="21"/>
      <c r="F594" s="21"/>
      <c r="G594" s="22"/>
    </row>
    <row r="595" customFormat="false" ht="15.75" hidden="false" customHeight="false" outlineLevel="0" collapsed="false">
      <c r="A595" s="21"/>
      <c r="B595" s="20"/>
      <c r="C595" s="21"/>
      <c r="D595" s="21"/>
      <c r="E595" s="21"/>
      <c r="F595" s="21"/>
      <c r="G595" s="22"/>
    </row>
    <row r="596" customFormat="false" ht="15.75" hidden="false" customHeight="false" outlineLevel="0" collapsed="false">
      <c r="A596" s="21"/>
      <c r="B596" s="20"/>
      <c r="C596" s="21"/>
      <c r="D596" s="21"/>
      <c r="E596" s="21"/>
      <c r="F596" s="21"/>
      <c r="G596" s="22"/>
    </row>
    <row r="597" customFormat="false" ht="15.75" hidden="false" customHeight="false" outlineLevel="0" collapsed="false">
      <c r="A597" s="21"/>
      <c r="B597" s="20"/>
      <c r="C597" s="21"/>
      <c r="D597" s="21"/>
      <c r="E597" s="21"/>
      <c r="F597" s="21"/>
      <c r="G597" s="22"/>
    </row>
    <row r="598" customFormat="false" ht="15.75" hidden="false" customHeight="false" outlineLevel="0" collapsed="false">
      <c r="A598" s="21"/>
      <c r="B598" s="20"/>
      <c r="C598" s="21"/>
      <c r="D598" s="21"/>
      <c r="E598" s="21"/>
      <c r="F598" s="21"/>
      <c r="G598" s="22"/>
    </row>
    <row r="599" customFormat="false" ht="15.75" hidden="false" customHeight="false" outlineLevel="0" collapsed="false">
      <c r="A599" s="21"/>
      <c r="B599" s="20"/>
      <c r="C599" s="21"/>
      <c r="D599" s="21"/>
      <c r="E599" s="21"/>
      <c r="F599" s="21"/>
      <c r="G599" s="22"/>
    </row>
    <row r="600" customFormat="false" ht="15.75" hidden="false" customHeight="false" outlineLevel="0" collapsed="false">
      <c r="A600" s="21"/>
      <c r="B600" s="20"/>
      <c r="C600" s="21"/>
      <c r="D600" s="21"/>
      <c r="E600" s="21"/>
      <c r="F600" s="21"/>
      <c r="G600" s="22"/>
    </row>
    <row r="601" customFormat="false" ht="15.75" hidden="false" customHeight="false" outlineLevel="0" collapsed="false">
      <c r="A601" s="21"/>
      <c r="B601" s="20"/>
      <c r="C601" s="21"/>
      <c r="D601" s="21"/>
      <c r="E601" s="21"/>
      <c r="F601" s="21"/>
      <c r="G601" s="22"/>
    </row>
    <row r="602" customFormat="false" ht="15.75" hidden="false" customHeight="false" outlineLevel="0" collapsed="false">
      <c r="A602" s="21"/>
      <c r="B602" s="20"/>
      <c r="C602" s="21"/>
      <c r="D602" s="21"/>
      <c r="E602" s="21"/>
      <c r="F602" s="21"/>
      <c r="G602" s="22"/>
    </row>
    <row r="603" customFormat="false" ht="15.75" hidden="false" customHeight="false" outlineLevel="0" collapsed="false">
      <c r="A603" s="21"/>
      <c r="B603" s="20"/>
      <c r="C603" s="21"/>
      <c r="D603" s="21"/>
      <c r="E603" s="21"/>
      <c r="F603" s="21"/>
      <c r="G603" s="22"/>
    </row>
    <row r="604" customFormat="false" ht="15.75" hidden="false" customHeight="false" outlineLevel="0" collapsed="false">
      <c r="A604" s="21"/>
      <c r="B604" s="20"/>
      <c r="C604" s="21"/>
      <c r="D604" s="21"/>
      <c r="E604" s="21"/>
      <c r="F604" s="21"/>
      <c r="G604" s="22"/>
    </row>
    <row r="605" customFormat="false" ht="15.75" hidden="false" customHeight="false" outlineLevel="0" collapsed="false">
      <c r="A605" s="21"/>
      <c r="B605" s="20"/>
      <c r="C605" s="21"/>
      <c r="D605" s="21"/>
      <c r="E605" s="21"/>
      <c r="F605" s="21"/>
      <c r="G605" s="22"/>
    </row>
    <row r="606" customFormat="false" ht="15.75" hidden="false" customHeight="false" outlineLevel="0" collapsed="false">
      <c r="A606" s="21"/>
      <c r="B606" s="20"/>
      <c r="C606" s="21"/>
      <c r="D606" s="21"/>
      <c r="E606" s="21"/>
      <c r="F606" s="21"/>
      <c r="G606" s="22"/>
    </row>
    <row r="607" customFormat="false" ht="15.75" hidden="false" customHeight="false" outlineLevel="0" collapsed="false">
      <c r="A607" s="21"/>
      <c r="B607" s="20"/>
      <c r="C607" s="21"/>
      <c r="D607" s="21"/>
      <c r="E607" s="21"/>
      <c r="F607" s="21"/>
      <c r="G607" s="22"/>
    </row>
    <row r="608" customFormat="false" ht="15.75" hidden="false" customHeight="false" outlineLevel="0" collapsed="false">
      <c r="A608" s="21"/>
      <c r="B608" s="20"/>
      <c r="C608" s="21"/>
      <c r="D608" s="21"/>
      <c r="E608" s="21"/>
      <c r="F608" s="21"/>
      <c r="G608" s="22"/>
    </row>
    <row r="609" customFormat="false" ht="15.75" hidden="false" customHeight="false" outlineLevel="0" collapsed="false">
      <c r="A609" s="21"/>
      <c r="B609" s="20"/>
      <c r="C609" s="21"/>
      <c r="D609" s="21"/>
      <c r="E609" s="21"/>
      <c r="F609" s="21"/>
      <c r="G609" s="22"/>
    </row>
    <row r="610" customFormat="false" ht="15.75" hidden="false" customHeight="false" outlineLevel="0" collapsed="false">
      <c r="A610" s="21"/>
      <c r="B610" s="20"/>
      <c r="C610" s="21"/>
      <c r="D610" s="21"/>
      <c r="E610" s="21"/>
      <c r="F610" s="21"/>
      <c r="G610" s="22"/>
    </row>
    <row r="611" customFormat="false" ht="15.75" hidden="false" customHeight="false" outlineLevel="0" collapsed="false">
      <c r="A611" s="21"/>
      <c r="B611" s="20"/>
      <c r="C611" s="21"/>
      <c r="D611" s="21"/>
      <c r="E611" s="21"/>
      <c r="F611" s="21"/>
      <c r="G611" s="22"/>
    </row>
    <row r="612" customFormat="false" ht="15.75" hidden="false" customHeight="false" outlineLevel="0" collapsed="false">
      <c r="A612" s="21"/>
      <c r="B612" s="20"/>
      <c r="C612" s="21"/>
      <c r="D612" s="21"/>
      <c r="E612" s="21"/>
      <c r="F612" s="21"/>
      <c r="G612" s="22"/>
    </row>
    <row r="613" customFormat="false" ht="15.75" hidden="false" customHeight="false" outlineLevel="0" collapsed="false">
      <c r="A613" s="21"/>
      <c r="B613" s="20"/>
      <c r="C613" s="21"/>
      <c r="D613" s="21"/>
      <c r="E613" s="21"/>
      <c r="F613" s="21"/>
      <c r="G613" s="22"/>
    </row>
    <row r="614" customFormat="false" ht="15.75" hidden="false" customHeight="false" outlineLevel="0" collapsed="false">
      <c r="A614" s="21"/>
      <c r="B614" s="20"/>
      <c r="C614" s="21"/>
      <c r="D614" s="21"/>
      <c r="E614" s="21"/>
      <c r="F614" s="21"/>
      <c r="G614" s="22"/>
    </row>
    <row r="615" customFormat="false" ht="15.75" hidden="false" customHeight="false" outlineLevel="0" collapsed="false">
      <c r="A615" s="21"/>
      <c r="B615" s="20"/>
      <c r="C615" s="21"/>
      <c r="D615" s="21"/>
      <c r="E615" s="21"/>
      <c r="F615" s="21"/>
      <c r="G615" s="22"/>
    </row>
    <row r="616" customFormat="false" ht="15.75" hidden="false" customHeight="false" outlineLevel="0" collapsed="false">
      <c r="A616" s="21"/>
      <c r="B616" s="20"/>
      <c r="C616" s="21"/>
      <c r="D616" s="21"/>
      <c r="E616" s="21"/>
      <c r="F616" s="21"/>
      <c r="G616" s="22"/>
    </row>
    <row r="617" customFormat="false" ht="15.75" hidden="false" customHeight="false" outlineLevel="0" collapsed="false">
      <c r="A617" s="21"/>
      <c r="B617" s="20"/>
      <c r="C617" s="21"/>
      <c r="D617" s="21"/>
      <c r="E617" s="21"/>
      <c r="F617" s="21"/>
      <c r="G617" s="22"/>
    </row>
    <row r="618" customFormat="false" ht="15.75" hidden="false" customHeight="false" outlineLevel="0" collapsed="false">
      <c r="A618" s="21"/>
      <c r="B618" s="20"/>
      <c r="C618" s="21"/>
      <c r="D618" s="21"/>
      <c r="E618" s="21"/>
      <c r="F618" s="21"/>
      <c r="G618" s="22"/>
    </row>
    <row r="619" customFormat="false" ht="15.75" hidden="false" customHeight="false" outlineLevel="0" collapsed="false">
      <c r="A619" s="21"/>
      <c r="B619" s="20"/>
      <c r="C619" s="21"/>
      <c r="D619" s="21"/>
      <c r="E619" s="21"/>
      <c r="F619" s="21"/>
      <c r="G619" s="22"/>
    </row>
    <row r="620" customFormat="false" ht="15.75" hidden="false" customHeight="false" outlineLevel="0" collapsed="false">
      <c r="A620" s="21"/>
      <c r="B620" s="20"/>
      <c r="C620" s="21"/>
      <c r="D620" s="21"/>
      <c r="E620" s="21"/>
      <c r="F620" s="21"/>
      <c r="G620" s="22"/>
    </row>
    <row r="621" customFormat="false" ht="15.75" hidden="false" customHeight="false" outlineLevel="0" collapsed="false">
      <c r="A621" s="21"/>
      <c r="B621" s="20"/>
      <c r="C621" s="21"/>
      <c r="D621" s="21"/>
      <c r="E621" s="21"/>
      <c r="F621" s="21"/>
      <c r="G621" s="22"/>
    </row>
    <row r="622" customFormat="false" ht="15.75" hidden="false" customHeight="false" outlineLevel="0" collapsed="false">
      <c r="A622" s="21"/>
      <c r="B622" s="20"/>
      <c r="C622" s="21"/>
      <c r="D622" s="21"/>
      <c r="E622" s="21"/>
      <c r="F622" s="21"/>
      <c r="G622" s="22"/>
    </row>
    <row r="623" customFormat="false" ht="15.75" hidden="false" customHeight="false" outlineLevel="0" collapsed="false">
      <c r="A623" s="21"/>
      <c r="B623" s="20"/>
      <c r="C623" s="21"/>
      <c r="D623" s="21"/>
      <c r="E623" s="21"/>
      <c r="F623" s="21"/>
      <c r="G623" s="22"/>
    </row>
    <row r="624" customFormat="false" ht="15.75" hidden="false" customHeight="false" outlineLevel="0" collapsed="false">
      <c r="A624" s="21"/>
      <c r="B624" s="20"/>
      <c r="C624" s="21"/>
      <c r="D624" s="21"/>
      <c r="E624" s="21"/>
      <c r="F624" s="21"/>
      <c r="G624" s="22"/>
    </row>
    <row r="625" customFormat="false" ht="15.75" hidden="false" customHeight="false" outlineLevel="0" collapsed="false">
      <c r="A625" s="21"/>
      <c r="B625" s="20"/>
      <c r="C625" s="21"/>
      <c r="D625" s="21"/>
      <c r="E625" s="21"/>
      <c r="F625" s="21"/>
      <c r="G625" s="22"/>
    </row>
    <row r="626" customFormat="false" ht="15.75" hidden="false" customHeight="false" outlineLevel="0" collapsed="false">
      <c r="A626" s="21"/>
      <c r="B626" s="20"/>
      <c r="C626" s="21"/>
      <c r="D626" s="21"/>
      <c r="E626" s="21"/>
      <c r="F626" s="21"/>
      <c r="G626" s="22"/>
    </row>
    <row r="627" customFormat="false" ht="15.75" hidden="false" customHeight="false" outlineLevel="0" collapsed="false">
      <c r="A627" s="21"/>
      <c r="B627" s="20"/>
      <c r="C627" s="21"/>
      <c r="D627" s="21"/>
      <c r="E627" s="21"/>
      <c r="F627" s="21"/>
      <c r="G627" s="22"/>
    </row>
    <row r="628" customFormat="false" ht="15.75" hidden="false" customHeight="false" outlineLevel="0" collapsed="false">
      <c r="A628" s="21"/>
      <c r="B628" s="20"/>
      <c r="C628" s="21"/>
      <c r="D628" s="21"/>
      <c r="E628" s="21"/>
      <c r="F628" s="21"/>
      <c r="G628" s="22"/>
    </row>
    <row r="629" customFormat="false" ht="15.75" hidden="false" customHeight="false" outlineLevel="0" collapsed="false">
      <c r="A629" s="21"/>
      <c r="B629" s="20"/>
      <c r="C629" s="21"/>
      <c r="D629" s="21"/>
      <c r="E629" s="21"/>
      <c r="F629" s="21"/>
      <c r="G629" s="22"/>
    </row>
    <row r="630" customFormat="false" ht="15.75" hidden="false" customHeight="false" outlineLevel="0" collapsed="false">
      <c r="A630" s="21"/>
      <c r="B630" s="20"/>
      <c r="C630" s="21"/>
      <c r="D630" s="21"/>
      <c r="E630" s="21"/>
      <c r="F630" s="21"/>
      <c r="G630" s="22"/>
    </row>
    <row r="631" customFormat="false" ht="15.75" hidden="false" customHeight="false" outlineLevel="0" collapsed="false">
      <c r="A631" s="21"/>
      <c r="B631" s="20"/>
      <c r="C631" s="21"/>
      <c r="D631" s="21"/>
      <c r="E631" s="21"/>
      <c r="F631" s="21"/>
      <c r="G631" s="22"/>
    </row>
    <row r="632" customFormat="false" ht="15.75" hidden="false" customHeight="false" outlineLevel="0" collapsed="false">
      <c r="A632" s="21"/>
      <c r="B632" s="20"/>
      <c r="C632" s="21"/>
      <c r="D632" s="21"/>
      <c r="E632" s="21"/>
      <c r="F632" s="21"/>
      <c r="G632" s="22"/>
    </row>
    <row r="633" customFormat="false" ht="15.75" hidden="false" customHeight="false" outlineLevel="0" collapsed="false">
      <c r="A633" s="21"/>
      <c r="B633" s="20"/>
      <c r="C633" s="21"/>
      <c r="D633" s="21"/>
      <c r="E633" s="21"/>
      <c r="F633" s="21"/>
      <c r="G633" s="22"/>
    </row>
    <row r="634" customFormat="false" ht="15.75" hidden="false" customHeight="false" outlineLevel="0" collapsed="false">
      <c r="A634" s="21"/>
      <c r="B634" s="20"/>
      <c r="C634" s="21"/>
      <c r="D634" s="21"/>
      <c r="E634" s="21"/>
      <c r="F634" s="21"/>
      <c r="G634" s="22"/>
    </row>
    <row r="635" customFormat="false" ht="15.75" hidden="false" customHeight="false" outlineLevel="0" collapsed="false">
      <c r="A635" s="21"/>
      <c r="B635" s="20"/>
      <c r="C635" s="21"/>
      <c r="D635" s="21"/>
      <c r="E635" s="21"/>
      <c r="F635" s="21"/>
      <c r="G635" s="22"/>
    </row>
    <row r="636" customFormat="false" ht="15.75" hidden="false" customHeight="false" outlineLevel="0" collapsed="false">
      <c r="A636" s="21"/>
      <c r="B636" s="20"/>
      <c r="C636" s="21"/>
      <c r="D636" s="21"/>
      <c r="E636" s="21"/>
      <c r="F636" s="21"/>
      <c r="G636" s="22"/>
    </row>
    <row r="637" customFormat="false" ht="15.75" hidden="false" customHeight="false" outlineLevel="0" collapsed="false">
      <c r="A637" s="21"/>
      <c r="B637" s="20"/>
      <c r="C637" s="21"/>
      <c r="D637" s="21"/>
      <c r="E637" s="21"/>
      <c r="F637" s="21"/>
      <c r="G637" s="22"/>
    </row>
    <row r="638" customFormat="false" ht="15.75" hidden="false" customHeight="false" outlineLevel="0" collapsed="false">
      <c r="A638" s="21"/>
      <c r="B638" s="20"/>
      <c r="C638" s="21"/>
      <c r="D638" s="21"/>
      <c r="E638" s="21"/>
      <c r="F638" s="21"/>
      <c r="G638" s="22"/>
    </row>
    <row r="639" customFormat="false" ht="15.75" hidden="false" customHeight="false" outlineLevel="0" collapsed="false">
      <c r="A639" s="21"/>
      <c r="B639" s="20"/>
      <c r="C639" s="21"/>
      <c r="D639" s="21"/>
      <c r="E639" s="21"/>
      <c r="F639" s="21"/>
      <c r="G639" s="22"/>
    </row>
    <row r="640" customFormat="false" ht="15.75" hidden="false" customHeight="false" outlineLevel="0" collapsed="false">
      <c r="A640" s="21"/>
      <c r="B640" s="20"/>
      <c r="C640" s="21"/>
      <c r="D640" s="21"/>
      <c r="E640" s="21"/>
      <c r="F640" s="21"/>
      <c r="G640" s="22"/>
    </row>
    <row r="641" customFormat="false" ht="15.75" hidden="false" customHeight="false" outlineLevel="0" collapsed="false">
      <c r="A641" s="21"/>
      <c r="B641" s="20"/>
      <c r="C641" s="21"/>
      <c r="D641" s="21"/>
      <c r="E641" s="21"/>
      <c r="F641" s="21"/>
      <c r="G641" s="22"/>
    </row>
    <row r="642" customFormat="false" ht="15.75" hidden="false" customHeight="false" outlineLevel="0" collapsed="false">
      <c r="A642" s="21"/>
      <c r="B642" s="20"/>
      <c r="C642" s="21"/>
      <c r="D642" s="21"/>
      <c r="E642" s="21"/>
      <c r="F642" s="21"/>
      <c r="G642" s="22"/>
    </row>
    <row r="643" customFormat="false" ht="15.75" hidden="false" customHeight="false" outlineLevel="0" collapsed="false">
      <c r="A643" s="21"/>
      <c r="B643" s="20"/>
      <c r="C643" s="21"/>
      <c r="D643" s="21"/>
      <c r="E643" s="21"/>
      <c r="F643" s="21"/>
      <c r="G643" s="22"/>
    </row>
    <row r="644" customFormat="false" ht="15.75" hidden="false" customHeight="false" outlineLevel="0" collapsed="false">
      <c r="A644" s="21"/>
      <c r="B644" s="20"/>
      <c r="C644" s="21"/>
      <c r="D644" s="21"/>
      <c r="E644" s="21"/>
      <c r="F644" s="21"/>
      <c r="G644" s="22"/>
    </row>
    <row r="645" customFormat="false" ht="15.75" hidden="false" customHeight="false" outlineLevel="0" collapsed="false">
      <c r="A645" s="21"/>
      <c r="B645" s="20"/>
      <c r="C645" s="21"/>
      <c r="D645" s="21"/>
      <c r="E645" s="21"/>
      <c r="F645" s="21"/>
      <c r="G645" s="22"/>
    </row>
    <row r="646" customFormat="false" ht="15.75" hidden="false" customHeight="false" outlineLevel="0" collapsed="false">
      <c r="A646" s="21"/>
      <c r="B646" s="20"/>
      <c r="C646" s="21"/>
      <c r="D646" s="21"/>
      <c r="E646" s="21"/>
      <c r="F646" s="21"/>
      <c r="G646" s="22"/>
    </row>
    <row r="647" customFormat="false" ht="15.75" hidden="false" customHeight="false" outlineLevel="0" collapsed="false">
      <c r="A647" s="21"/>
      <c r="B647" s="20"/>
      <c r="C647" s="21"/>
      <c r="D647" s="21"/>
      <c r="E647" s="21"/>
      <c r="F647" s="21"/>
      <c r="G647" s="22"/>
    </row>
    <row r="648" customFormat="false" ht="15.75" hidden="false" customHeight="false" outlineLevel="0" collapsed="false">
      <c r="A648" s="21"/>
      <c r="B648" s="20"/>
      <c r="C648" s="21"/>
      <c r="D648" s="21"/>
      <c r="E648" s="21"/>
      <c r="F648" s="21"/>
      <c r="G648" s="22"/>
    </row>
    <row r="649" customFormat="false" ht="15.75" hidden="false" customHeight="false" outlineLevel="0" collapsed="false">
      <c r="A649" s="21"/>
      <c r="B649" s="20"/>
      <c r="C649" s="21"/>
      <c r="D649" s="21"/>
      <c r="E649" s="21"/>
      <c r="F649" s="21"/>
      <c r="G649" s="22"/>
    </row>
    <row r="650" customFormat="false" ht="15.75" hidden="false" customHeight="false" outlineLevel="0" collapsed="false">
      <c r="A650" s="21"/>
      <c r="B650" s="20"/>
      <c r="C650" s="21"/>
      <c r="D650" s="21"/>
      <c r="E650" s="21"/>
      <c r="F650" s="21"/>
      <c r="G650" s="22"/>
    </row>
    <row r="651" customFormat="false" ht="15.75" hidden="false" customHeight="false" outlineLevel="0" collapsed="false">
      <c r="A651" s="21"/>
      <c r="B651" s="20"/>
      <c r="C651" s="21"/>
      <c r="D651" s="21"/>
      <c r="E651" s="21"/>
      <c r="F651" s="21"/>
      <c r="G651" s="22"/>
    </row>
    <row r="652" customFormat="false" ht="15.75" hidden="false" customHeight="false" outlineLevel="0" collapsed="false">
      <c r="A652" s="21"/>
      <c r="B652" s="20"/>
      <c r="C652" s="21"/>
      <c r="D652" s="21"/>
      <c r="E652" s="21"/>
      <c r="F652" s="21"/>
      <c r="G652" s="22"/>
    </row>
    <row r="653" customFormat="false" ht="15.75" hidden="false" customHeight="false" outlineLevel="0" collapsed="false">
      <c r="A653" s="21"/>
      <c r="B653" s="20"/>
      <c r="C653" s="21"/>
      <c r="D653" s="21"/>
      <c r="E653" s="21"/>
      <c r="F653" s="21"/>
      <c r="G653" s="22"/>
    </row>
    <row r="654" customFormat="false" ht="15.75" hidden="false" customHeight="false" outlineLevel="0" collapsed="false">
      <c r="A654" s="21"/>
      <c r="B654" s="20"/>
      <c r="C654" s="21"/>
      <c r="D654" s="21"/>
      <c r="E654" s="21"/>
      <c r="F654" s="21"/>
      <c r="G654" s="22"/>
    </row>
    <row r="655" customFormat="false" ht="15.75" hidden="false" customHeight="false" outlineLevel="0" collapsed="false">
      <c r="A655" s="21"/>
      <c r="B655" s="20"/>
      <c r="C655" s="21"/>
      <c r="D655" s="21"/>
      <c r="E655" s="21"/>
      <c r="F655" s="21"/>
      <c r="G655" s="22"/>
    </row>
    <row r="656" customFormat="false" ht="15.75" hidden="false" customHeight="false" outlineLevel="0" collapsed="false">
      <c r="A656" s="21"/>
      <c r="B656" s="20"/>
      <c r="C656" s="21"/>
      <c r="D656" s="21"/>
      <c r="E656" s="21"/>
      <c r="F656" s="21"/>
      <c r="G656" s="22"/>
    </row>
    <row r="657" customFormat="false" ht="15.75" hidden="false" customHeight="false" outlineLevel="0" collapsed="false">
      <c r="A657" s="21"/>
      <c r="B657" s="20"/>
      <c r="C657" s="21"/>
      <c r="D657" s="21"/>
      <c r="E657" s="21"/>
      <c r="F657" s="21"/>
      <c r="G657" s="22"/>
    </row>
    <row r="658" customFormat="false" ht="15.75" hidden="false" customHeight="false" outlineLevel="0" collapsed="false">
      <c r="A658" s="21"/>
      <c r="B658" s="20"/>
      <c r="C658" s="21"/>
      <c r="D658" s="21"/>
      <c r="E658" s="21"/>
      <c r="F658" s="21"/>
      <c r="G658" s="22"/>
    </row>
    <row r="659" customFormat="false" ht="15.75" hidden="false" customHeight="false" outlineLevel="0" collapsed="false">
      <c r="A659" s="21"/>
      <c r="B659" s="20"/>
      <c r="C659" s="21"/>
      <c r="D659" s="21"/>
      <c r="E659" s="21"/>
      <c r="F659" s="21"/>
      <c r="G659" s="22"/>
    </row>
    <row r="660" customFormat="false" ht="15.75" hidden="false" customHeight="false" outlineLevel="0" collapsed="false">
      <c r="A660" s="21"/>
      <c r="B660" s="20"/>
      <c r="C660" s="21"/>
      <c r="D660" s="21"/>
      <c r="E660" s="21"/>
      <c r="F660" s="21"/>
      <c r="G660" s="22"/>
    </row>
    <row r="661" customFormat="false" ht="15.75" hidden="false" customHeight="false" outlineLevel="0" collapsed="false">
      <c r="A661" s="21"/>
      <c r="B661" s="20"/>
      <c r="C661" s="21"/>
      <c r="D661" s="21"/>
      <c r="E661" s="21"/>
      <c r="F661" s="21"/>
      <c r="G661" s="22"/>
    </row>
    <row r="662" customFormat="false" ht="15.75" hidden="false" customHeight="false" outlineLevel="0" collapsed="false">
      <c r="A662" s="21"/>
      <c r="B662" s="20"/>
      <c r="C662" s="21"/>
      <c r="D662" s="21"/>
      <c r="E662" s="21"/>
      <c r="F662" s="21"/>
      <c r="G662" s="22"/>
    </row>
    <row r="663" customFormat="false" ht="15.75" hidden="false" customHeight="false" outlineLevel="0" collapsed="false">
      <c r="A663" s="21"/>
      <c r="B663" s="20"/>
      <c r="C663" s="21"/>
      <c r="D663" s="21"/>
      <c r="E663" s="21"/>
      <c r="F663" s="21"/>
      <c r="G663" s="22"/>
    </row>
    <row r="664" customFormat="false" ht="15.75" hidden="false" customHeight="false" outlineLevel="0" collapsed="false">
      <c r="A664" s="21"/>
      <c r="B664" s="20"/>
      <c r="C664" s="21"/>
      <c r="D664" s="21"/>
      <c r="E664" s="21"/>
      <c r="F664" s="21"/>
      <c r="G664" s="22"/>
    </row>
    <row r="665" customFormat="false" ht="15.75" hidden="false" customHeight="false" outlineLevel="0" collapsed="false">
      <c r="A665" s="21"/>
      <c r="B665" s="20"/>
      <c r="C665" s="21"/>
      <c r="D665" s="21"/>
      <c r="E665" s="21"/>
      <c r="F665" s="21"/>
      <c r="G665" s="22"/>
    </row>
    <row r="666" customFormat="false" ht="15.75" hidden="false" customHeight="false" outlineLevel="0" collapsed="false">
      <c r="A666" s="21"/>
      <c r="B666" s="20"/>
      <c r="C666" s="21"/>
      <c r="D666" s="21"/>
      <c r="E666" s="21"/>
      <c r="F666" s="21"/>
      <c r="G666" s="22"/>
    </row>
    <row r="667" customFormat="false" ht="15.75" hidden="false" customHeight="false" outlineLevel="0" collapsed="false">
      <c r="A667" s="21"/>
      <c r="B667" s="20"/>
      <c r="C667" s="21"/>
      <c r="D667" s="21"/>
      <c r="E667" s="21"/>
      <c r="F667" s="21"/>
      <c r="G667" s="22"/>
    </row>
    <row r="668" customFormat="false" ht="15.75" hidden="false" customHeight="false" outlineLevel="0" collapsed="false">
      <c r="A668" s="21"/>
      <c r="B668" s="20"/>
      <c r="C668" s="21"/>
      <c r="D668" s="21"/>
      <c r="E668" s="21"/>
      <c r="F668" s="21"/>
      <c r="G668" s="22"/>
    </row>
    <row r="669" customFormat="false" ht="15.75" hidden="false" customHeight="false" outlineLevel="0" collapsed="false">
      <c r="A669" s="21"/>
      <c r="B669" s="20"/>
      <c r="C669" s="21"/>
      <c r="D669" s="21"/>
      <c r="E669" s="21"/>
      <c r="F669" s="21"/>
      <c r="G669" s="22"/>
    </row>
    <row r="670" customFormat="false" ht="15.75" hidden="false" customHeight="false" outlineLevel="0" collapsed="false">
      <c r="A670" s="21"/>
      <c r="B670" s="20"/>
      <c r="C670" s="21"/>
      <c r="D670" s="21"/>
      <c r="E670" s="21"/>
      <c r="F670" s="21"/>
      <c r="G670" s="22"/>
    </row>
    <row r="671" customFormat="false" ht="15.75" hidden="false" customHeight="false" outlineLevel="0" collapsed="false">
      <c r="A671" s="21"/>
      <c r="B671" s="20"/>
      <c r="C671" s="21"/>
      <c r="D671" s="21"/>
      <c r="E671" s="21"/>
      <c r="F671" s="21"/>
      <c r="G671" s="22"/>
    </row>
    <row r="672" customFormat="false" ht="15.75" hidden="false" customHeight="false" outlineLevel="0" collapsed="false">
      <c r="A672" s="21"/>
      <c r="B672" s="20"/>
      <c r="C672" s="21"/>
      <c r="D672" s="21"/>
      <c r="E672" s="21"/>
      <c r="F672" s="21"/>
      <c r="G672" s="22"/>
    </row>
    <row r="673" customFormat="false" ht="15.75" hidden="false" customHeight="false" outlineLevel="0" collapsed="false">
      <c r="A673" s="21"/>
      <c r="B673" s="20"/>
      <c r="C673" s="21"/>
      <c r="D673" s="21"/>
      <c r="E673" s="21"/>
      <c r="F673" s="21"/>
      <c r="G673" s="22"/>
    </row>
    <row r="674" customFormat="false" ht="15.75" hidden="false" customHeight="false" outlineLevel="0" collapsed="false">
      <c r="A674" s="21"/>
      <c r="B674" s="20"/>
      <c r="C674" s="21"/>
      <c r="D674" s="21"/>
      <c r="E674" s="21"/>
      <c r="F674" s="21"/>
      <c r="G674" s="22"/>
    </row>
    <row r="675" customFormat="false" ht="15.75" hidden="false" customHeight="false" outlineLevel="0" collapsed="false">
      <c r="A675" s="21"/>
      <c r="B675" s="20"/>
      <c r="C675" s="21"/>
      <c r="D675" s="21"/>
      <c r="E675" s="21"/>
      <c r="F675" s="21"/>
      <c r="G675" s="22"/>
    </row>
    <row r="676" customFormat="false" ht="15.75" hidden="false" customHeight="false" outlineLevel="0" collapsed="false">
      <c r="A676" s="21"/>
      <c r="B676" s="20"/>
      <c r="C676" s="21"/>
      <c r="D676" s="21"/>
      <c r="E676" s="21"/>
      <c r="F676" s="21"/>
      <c r="G676" s="22"/>
    </row>
    <row r="677" customFormat="false" ht="15.75" hidden="false" customHeight="false" outlineLevel="0" collapsed="false">
      <c r="A677" s="21"/>
      <c r="B677" s="20"/>
      <c r="C677" s="21"/>
      <c r="D677" s="21"/>
      <c r="E677" s="21"/>
      <c r="F677" s="21"/>
      <c r="G677" s="22"/>
    </row>
    <row r="678" customFormat="false" ht="15.75" hidden="false" customHeight="false" outlineLevel="0" collapsed="false">
      <c r="A678" s="21"/>
      <c r="B678" s="20"/>
      <c r="C678" s="21"/>
      <c r="D678" s="21"/>
      <c r="E678" s="21"/>
      <c r="F678" s="21"/>
      <c r="G678" s="22"/>
    </row>
    <row r="679" customFormat="false" ht="15.75" hidden="false" customHeight="false" outlineLevel="0" collapsed="false">
      <c r="A679" s="21"/>
      <c r="B679" s="20"/>
      <c r="C679" s="21"/>
      <c r="D679" s="21"/>
      <c r="E679" s="21"/>
      <c r="F679" s="21"/>
      <c r="G679" s="22"/>
    </row>
    <row r="680" customFormat="false" ht="15.75" hidden="false" customHeight="false" outlineLevel="0" collapsed="false">
      <c r="A680" s="21"/>
      <c r="B680" s="20"/>
      <c r="C680" s="21"/>
      <c r="D680" s="21"/>
      <c r="E680" s="21"/>
      <c r="F680" s="21"/>
      <c r="G680" s="22"/>
    </row>
    <row r="681" customFormat="false" ht="15.75" hidden="false" customHeight="false" outlineLevel="0" collapsed="false">
      <c r="A681" s="21"/>
      <c r="B681" s="20"/>
      <c r="C681" s="21"/>
      <c r="D681" s="21"/>
      <c r="E681" s="21"/>
      <c r="F681" s="21"/>
      <c r="G681" s="22"/>
    </row>
    <row r="682" customFormat="false" ht="15.75" hidden="false" customHeight="false" outlineLevel="0" collapsed="false">
      <c r="A682" s="21"/>
      <c r="B682" s="20"/>
      <c r="C682" s="21"/>
      <c r="D682" s="21"/>
      <c r="E682" s="21"/>
      <c r="F682" s="21"/>
      <c r="G682" s="22"/>
    </row>
    <row r="683" customFormat="false" ht="15.75" hidden="false" customHeight="false" outlineLevel="0" collapsed="false">
      <c r="A683" s="21"/>
      <c r="B683" s="20"/>
      <c r="C683" s="21"/>
      <c r="D683" s="21"/>
      <c r="E683" s="21"/>
      <c r="F683" s="21"/>
      <c r="G683" s="22"/>
    </row>
    <row r="684" customFormat="false" ht="15.75" hidden="false" customHeight="false" outlineLevel="0" collapsed="false">
      <c r="A684" s="21"/>
      <c r="B684" s="20"/>
      <c r="C684" s="21"/>
      <c r="D684" s="21"/>
      <c r="E684" s="21"/>
      <c r="F684" s="21"/>
      <c r="G684" s="22"/>
    </row>
    <row r="685" customFormat="false" ht="15.75" hidden="false" customHeight="false" outlineLevel="0" collapsed="false">
      <c r="A685" s="21"/>
      <c r="B685" s="20"/>
      <c r="C685" s="21"/>
      <c r="D685" s="21"/>
      <c r="E685" s="21"/>
      <c r="F685" s="21"/>
      <c r="G685" s="22"/>
    </row>
    <row r="686" customFormat="false" ht="15.75" hidden="false" customHeight="false" outlineLevel="0" collapsed="false">
      <c r="A686" s="21"/>
      <c r="B686" s="20"/>
      <c r="C686" s="21"/>
      <c r="D686" s="21"/>
      <c r="E686" s="21"/>
      <c r="F686" s="21"/>
      <c r="G686" s="22"/>
    </row>
    <row r="687" customFormat="false" ht="15.75" hidden="false" customHeight="false" outlineLevel="0" collapsed="false">
      <c r="A687" s="21"/>
      <c r="B687" s="20"/>
      <c r="C687" s="21"/>
      <c r="D687" s="21"/>
      <c r="E687" s="21"/>
      <c r="F687" s="21"/>
      <c r="G687" s="22"/>
    </row>
    <row r="688" customFormat="false" ht="15.75" hidden="false" customHeight="false" outlineLevel="0" collapsed="false">
      <c r="A688" s="21"/>
      <c r="B688" s="20"/>
      <c r="C688" s="21"/>
      <c r="D688" s="21"/>
      <c r="E688" s="21"/>
      <c r="F688" s="21"/>
      <c r="G688" s="22"/>
    </row>
    <row r="689" customFormat="false" ht="15.75" hidden="false" customHeight="false" outlineLevel="0" collapsed="false">
      <c r="A689" s="21"/>
      <c r="B689" s="20"/>
      <c r="C689" s="21"/>
      <c r="D689" s="21"/>
      <c r="E689" s="21"/>
      <c r="F689" s="21"/>
      <c r="G689" s="22"/>
    </row>
    <row r="690" customFormat="false" ht="15.75" hidden="false" customHeight="false" outlineLevel="0" collapsed="false">
      <c r="A690" s="21"/>
      <c r="B690" s="20"/>
      <c r="C690" s="21"/>
      <c r="D690" s="21"/>
      <c r="E690" s="21"/>
      <c r="F690" s="21"/>
      <c r="G690" s="22"/>
    </row>
    <row r="691" customFormat="false" ht="15.75" hidden="false" customHeight="false" outlineLevel="0" collapsed="false">
      <c r="A691" s="21"/>
      <c r="B691" s="20"/>
      <c r="C691" s="21"/>
      <c r="D691" s="21"/>
      <c r="E691" s="21"/>
      <c r="F691" s="21"/>
      <c r="G691" s="22"/>
    </row>
    <row r="692" customFormat="false" ht="15.75" hidden="false" customHeight="false" outlineLevel="0" collapsed="false">
      <c r="A692" s="21"/>
      <c r="B692" s="20"/>
      <c r="C692" s="21"/>
      <c r="D692" s="21"/>
      <c r="E692" s="21"/>
      <c r="F692" s="21"/>
      <c r="G692" s="22"/>
    </row>
    <row r="693" customFormat="false" ht="15.75" hidden="false" customHeight="false" outlineLevel="0" collapsed="false">
      <c r="A693" s="21"/>
      <c r="B693" s="20"/>
      <c r="C693" s="21"/>
      <c r="D693" s="21"/>
      <c r="E693" s="21"/>
      <c r="F693" s="21"/>
      <c r="G693" s="22"/>
    </row>
    <row r="694" customFormat="false" ht="15.75" hidden="false" customHeight="false" outlineLevel="0" collapsed="false">
      <c r="A694" s="21"/>
      <c r="B694" s="20"/>
      <c r="C694" s="21"/>
      <c r="D694" s="21"/>
      <c r="E694" s="21"/>
      <c r="F694" s="21"/>
      <c r="G694" s="22"/>
    </row>
    <row r="695" customFormat="false" ht="15.75" hidden="false" customHeight="false" outlineLevel="0" collapsed="false">
      <c r="A695" s="21"/>
      <c r="B695" s="20"/>
      <c r="C695" s="21"/>
      <c r="D695" s="21"/>
      <c r="E695" s="21"/>
      <c r="F695" s="21"/>
      <c r="G695" s="22"/>
    </row>
    <row r="696" customFormat="false" ht="15.75" hidden="false" customHeight="false" outlineLevel="0" collapsed="false">
      <c r="A696" s="21"/>
      <c r="B696" s="20"/>
      <c r="C696" s="21"/>
      <c r="D696" s="21"/>
      <c r="E696" s="21"/>
      <c r="F696" s="21"/>
      <c r="G696" s="22"/>
    </row>
    <row r="697" customFormat="false" ht="15.75" hidden="false" customHeight="false" outlineLevel="0" collapsed="false">
      <c r="A697" s="21"/>
      <c r="B697" s="20"/>
      <c r="C697" s="21"/>
      <c r="D697" s="21"/>
      <c r="E697" s="21"/>
      <c r="F697" s="21"/>
      <c r="G697" s="22"/>
    </row>
    <row r="698" customFormat="false" ht="15.75" hidden="false" customHeight="false" outlineLevel="0" collapsed="false">
      <c r="A698" s="21"/>
      <c r="B698" s="20"/>
      <c r="C698" s="21"/>
      <c r="D698" s="21"/>
      <c r="E698" s="21"/>
      <c r="F698" s="21"/>
      <c r="G698" s="22"/>
    </row>
    <row r="699" customFormat="false" ht="15.75" hidden="false" customHeight="false" outlineLevel="0" collapsed="false">
      <c r="A699" s="21"/>
      <c r="B699" s="20"/>
      <c r="C699" s="21"/>
      <c r="D699" s="21"/>
      <c r="E699" s="21"/>
      <c r="F699" s="21"/>
      <c r="G699" s="22"/>
    </row>
    <row r="700" customFormat="false" ht="15.75" hidden="false" customHeight="false" outlineLevel="0" collapsed="false">
      <c r="A700" s="21"/>
      <c r="B700" s="20"/>
      <c r="C700" s="21"/>
      <c r="D700" s="21"/>
      <c r="E700" s="21"/>
      <c r="F700" s="21"/>
      <c r="G700" s="22"/>
    </row>
    <row r="701" customFormat="false" ht="15.75" hidden="false" customHeight="false" outlineLevel="0" collapsed="false">
      <c r="A701" s="21"/>
      <c r="B701" s="20"/>
      <c r="C701" s="21"/>
      <c r="D701" s="21"/>
      <c r="E701" s="21"/>
      <c r="F701" s="21"/>
      <c r="G701" s="22"/>
    </row>
    <row r="702" customFormat="false" ht="15.75" hidden="false" customHeight="false" outlineLevel="0" collapsed="false">
      <c r="A702" s="21"/>
      <c r="B702" s="20"/>
      <c r="C702" s="21"/>
      <c r="D702" s="21"/>
      <c r="E702" s="21"/>
      <c r="F702" s="21"/>
      <c r="G702" s="22"/>
    </row>
    <row r="703" customFormat="false" ht="15.75" hidden="false" customHeight="false" outlineLevel="0" collapsed="false">
      <c r="A703" s="21"/>
      <c r="B703" s="20"/>
      <c r="C703" s="21"/>
      <c r="D703" s="21"/>
      <c r="E703" s="21"/>
      <c r="F703" s="21"/>
      <c r="G703" s="22"/>
    </row>
    <row r="704" customFormat="false" ht="15.75" hidden="false" customHeight="false" outlineLevel="0" collapsed="false">
      <c r="A704" s="21"/>
      <c r="B704" s="20"/>
      <c r="C704" s="21"/>
      <c r="D704" s="21"/>
      <c r="E704" s="21"/>
      <c r="F704" s="21"/>
      <c r="G704" s="22"/>
    </row>
    <row r="705" customFormat="false" ht="15.75" hidden="false" customHeight="false" outlineLevel="0" collapsed="false">
      <c r="A705" s="21"/>
      <c r="B705" s="20"/>
      <c r="C705" s="21"/>
      <c r="D705" s="21"/>
      <c r="E705" s="21"/>
      <c r="F705" s="21"/>
      <c r="G705" s="22"/>
    </row>
    <row r="706" customFormat="false" ht="15.75" hidden="false" customHeight="false" outlineLevel="0" collapsed="false">
      <c r="A706" s="21"/>
      <c r="B706" s="20"/>
      <c r="C706" s="21"/>
      <c r="D706" s="21"/>
      <c r="E706" s="21"/>
      <c r="F706" s="21"/>
      <c r="G706" s="22"/>
    </row>
    <row r="707" customFormat="false" ht="15.75" hidden="false" customHeight="false" outlineLevel="0" collapsed="false">
      <c r="A707" s="21"/>
      <c r="B707" s="20"/>
      <c r="C707" s="21"/>
      <c r="D707" s="21"/>
      <c r="E707" s="21"/>
      <c r="F707" s="21"/>
      <c r="G707" s="22"/>
    </row>
    <row r="708" customFormat="false" ht="15.75" hidden="false" customHeight="false" outlineLevel="0" collapsed="false">
      <c r="A708" s="21"/>
      <c r="B708" s="20"/>
      <c r="C708" s="21"/>
      <c r="D708" s="21"/>
      <c r="E708" s="21"/>
      <c r="F708" s="21"/>
      <c r="G708" s="22"/>
    </row>
    <row r="709" customFormat="false" ht="15.75" hidden="false" customHeight="false" outlineLevel="0" collapsed="false">
      <c r="A709" s="21"/>
      <c r="B709" s="20"/>
      <c r="C709" s="21"/>
      <c r="D709" s="21"/>
      <c r="E709" s="21"/>
      <c r="F709" s="21"/>
      <c r="G709" s="22"/>
    </row>
    <row r="710" customFormat="false" ht="15.75" hidden="false" customHeight="false" outlineLevel="0" collapsed="false">
      <c r="A710" s="21"/>
      <c r="B710" s="20"/>
      <c r="C710" s="21"/>
      <c r="D710" s="21"/>
      <c r="E710" s="21"/>
      <c r="F710" s="21"/>
      <c r="G710" s="22"/>
    </row>
    <row r="711" customFormat="false" ht="15.75" hidden="false" customHeight="false" outlineLevel="0" collapsed="false">
      <c r="A711" s="21"/>
      <c r="B711" s="20"/>
      <c r="C711" s="21"/>
      <c r="D711" s="21"/>
      <c r="E711" s="21"/>
      <c r="F711" s="21"/>
      <c r="G711" s="22"/>
    </row>
    <row r="712" customFormat="false" ht="15.75" hidden="false" customHeight="false" outlineLevel="0" collapsed="false">
      <c r="A712" s="21"/>
      <c r="B712" s="20"/>
      <c r="C712" s="21"/>
      <c r="D712" s="21"/>
      <c r="E712" s="21"/>
      <c r="F712" s="21"/>
      <c r="G712" s="22"/>
    </row>
    <row r="713" customFormat="false" ht="15.75" hidden="false" customHeight="false" outlineLevel="0" collapsed="false">
      <c r="A713" s="21"/>
      <c r="B713" s="20"/>
      <c r="C713" s="21"/>
      <c r="D713" s="21"/>
      <c r="E713" s="21"/>
      <c r="F713" s="21"/>
      <c r="G713" s="22"/>
    </row>
    <row r="714" customFormat="false" ht="15.75" hidden="false" customHeight="false" outlineLevel="0" collapsed="false">
      <c r="A714" s="21"/>
      <c r="B714" s="20"/>
      <c r="C714" s="21"/>
      <c r="D714" s="21"/>
      <c r="E714" s="21"/>
      <c r="F714" s="21"/>
      <c r="G714" s="22"/>
    </row>
    <row r="715" customFormat="false" ht="15.75" hidden="false" customHeight="false" outlineLevel="0" collapsed="false">
      <c r="A715" s="21"/>
      <c r="B715" s="20"/>
      <c r="C715" s="21"/>
      <c r="D715" s="21"/>
      <c r="E715" s="21"/>
      <c r="F715" s="21"/>
      <c r="G715" s="22"/>
    </row>
    <row r="716" customFormat="false" ht="15.75" hidden="false" customHeight="false" outlineLevel="0" collapsed="false">
      <c r="A716" s="21"/>
      <c r="B716" s="20"/>
      <c r="C716" s="21"/>
      <c r="D716" s="21"/>
      <c r="E716" s="21"/>
      <c r="F716" s="21"/>
      <c r="G716" s="22"/>
    </row>
    <row r="717" customFormat="false" ht="15.75" hidden="false" customHeight="false" outlineLevel="0" collapsed="false">
      <c r="A717" s="21"/>
      <c r="B717" s="20"/>
      <c r="C717" s="21"/>
      <c r="D717" s="21"/>
      <c r="E717" s="21"/>
      <c r="F717" s="21"/>
      <c r="G717" s="22"/>
    </row>
    <row r="718" customFormat="false" ht="15.75" hidden="false" customHeight="false" outlineLevel="0" collapsed="false">
      <c r="A718" s="21"/>
      <c r="B718" s="20"/>
      <c r="C718" s="21"/>
      <c r="D718" s="21"/>
      <c r="E718" s="21"/>
      <c r="F718" s="21"/>
      <c r="G718" s="22"/>
    </row>
    <row r="719" customFormat="false" ht="15.75" hidden="false" customHeight="false" outlineLevel="0" collapsed="false">
      <c r="A719" s="21"/>
      <c r="B719" s="20"/>
      <c r="C719" s="21"/>
      <c r="D719" s="21"/>
      <c r="E719" s="21"/>
      <c r="F719" s="21"/>
      <c r="G719" s="22"/>
    </row>
    <row r="720" customFormat="false" ht="15.75" hidden="false" customHeight="false" outlineLevel="0" collapsed="false">
      <c r="A720" s="21"/>
      <c r="B720" s="20"/>
      <c r="C720" s="21"/>
      <c r="D720" s="21"/>
      <c r="E720" s="21"/>
      <c r="F720" s="21"/>
      <c r="G720" s="22"/>
    </row>
    <row r="721" customFormat="false" ht="15.75" hidden="false" customHeight="false" outlineLevel="0" collapsed="false">
      <c r="A721" s="21"/>
      <c r="B721" s="20"/>
      <c r="C721" s="21"/>
      <c r="D721" s="21"/>
      <c r="E721" s="21"/>
      <c r="F721" s="21"/>
      <c r="G721" s="22"/>
    </row>
    <row r="722" customFormat="false" ht="15.75" hidden="false" customHeight="false" outlineLevel="0" collapsed="false">
      <c r="A722" s="21"/>
      <c r="B722" s="20"/>
      <c r="C722" s="21"/>
      <c r="D722" s="21"/>
      <c r="E722" s="21"/>
      <c r="F722" s="21"/>
      <c r="G722" s="22"/>
    </row>
    <row r="723" customFormat="false" ht="15.75" hidden="false" customHeight="false" outlineLevel="0" collapsed="false">
      <c r="A723" s="21"/>
      <c r="B723" s="20"/>
      <c r="C723" s="21"/>
      <c r="D723" s="21"/>
      <c r="E723" s="21"/>
      <c r="F723" s="21"/>
      <c r="G723" s="22"/>
    </row>
    <row r="724" customFormat="false" ht="15.75" hidden="false" customHeight="false" outlineLevel="0" collapsed="false">
      <c r="A724" s="21"/>
      <c r="B724" s="20"/>
      <c r="C724" s="21"/>
      <c r="D724" s="21"/>
      <c r="E724" s="21"/>
      <c r="F724" s="21"/>
      <c r="G724" s="22"/>
    </row>
    <row r="725" customFormat="false" ht="15.75" hidden="false" customHeight="false" outlineLevel="0" collapsed="false">
      <c r="A725" s="21"/>
      <c r="B725" s="20"/>
      <c r="C725" s="21"/>
      <c r="D725" s="21"/>
      <c r="E725" s="21"/>
      <c r="F725" s="21"/>
      <c r="G725" s="22"/>
    </row>
    <row r="726" customFormat="false" ht="15.75" hidden="false" customHeight="false" outlineLevel="0" collapsed="false">
      <c r="A726" s="21"/>
      <c r="B726" s="20"/>
      <c r="C726" s="21"/>
      <c r="D726" s="21"/>
      <c r="E726" s="21"/>
      <c r="F726" s="21"/>
      <c r="G726" s="22"/>
    </row>
    <row r="727" customFormat="false" ht="15.75" hidden="false" customHeight="false" outlineLevel="0" collapsed="false">
      <c r="A727" s="21"/>
      <c r="B727" s="20"/>
      <c r="C727" s="21"/>
      <c r="D727" s="21"/>
      <c r="E727" s="21"/>
      <c r="F727" s="21"/>
      <c r="G727" s="22"/>
    </row>
    <row r="728" customFormat="false" ht="15.75" hidden="false" customHeight="false" outlineLevel="0" collapsed="false">
      <c r="A728" s="21"/>
      <c r="B728" s="20"/>
      <c r="C728" s="21"/>
      <c r="D728" s="21"/>
      <c r="E728" s="21"/>
      <c r="F728" s="21"/>
      <c r="G728" s="22"/>
    </row>
    <row r="729" customFormat="false" ht="15.75" hidden="false" customHeight="false" outlineLevel="0" collapsed="false">
      <c r="A729" s="21"/>
      <c r="B729" s="20"/>
      <c r="C729" s="21"/>
      <c r="D729" s="21"/>
      <c r="E729" s="21"/>
      <c r="F729" s="21"/>
      <c r="G729" s="22"/>
    </row>
    <row r="730" customFormat="false" ht="15.75" hidden="false" customHeight="false" outlineLevel="0" collapsed="false">
      <c r="A730" s="21"/>
      <c r="B730" s="20"/>
      <c r="C730" s="21"/>
      <c r="D730" s="21"/>
      <c r="E730" s="21"/>
      <c r="F730" s="21"/>
      <c r="G730" s="22"/>
    </row>
    <row r="731" customFormat="false" ht="15.75" hidden="false" customHeight="false" outlineLevel="0" collapsed="false">
      <c r="A731" s="21"/>
      <c r="B731" s="20"/>
      <c r="C731" s="21"/>
      <c r="D731" s="21"/>
      <c r="E731" s="21"/>
      <c r="F731" s="21"/>
      <c r="G731" s="22"/>
    </row>
    <row r="732" customFormat="false" ht="15.75" hidden="false" customHeight="false" outlineLevel="0" collapsed="false">
      <c r="A732" s="21"/>
      <c r="B732" s="20"/>
      <c r="C732" s="21"/>
      <c r="D732" s="21"/>
      <c r="E732" s="21"/>
      <c r="F732" s="21"/>
      <c r="G732" s="22"/>
    </row>
    <row r="733" customFormat="false" ht="15.75" hidden="false" customHeight="false" outlineLevel="0" collapsed="false">
      <c r="A733" s="21"/>
      <c r="B733" s="20"/>
      <c r="C733" s="21"/>
      <c r="D733" s="21"/>
      <c r="E733" s="21"/>
      <c r="F733" s="21"/>
      <c r="G733" s="22"/>
    </row>
    <row r="734" customFormat="false" ht="15.75" hidden="false" customHeight="false" outlineLevel="0" collapsed="false">
      <c r="A734" s="21"/>
      <c r="B734" s="20"/>
      <c r="C734" s="21"/>
      <c r="D734" s="21"/>
      <c r="E734" s="21"/>
      <c r="F734" s="21"/>
      <c r="G734" s="22"/>
    </row>
    <row r="735" customFormat="false" ht="15.75" hidden="false" customHeight="false" outlineLevel="0" collapsed="false">
      <c r="A735" s="21"/>
      <c r="B735" s="20"/>
      <c r="C735" s="21"/>
      <c r="D735" s="21"/>
      <c r="E735" s="21"/>
      <c r="F735" s="21"/>
      <c r="G735" s="22"/>
    </row>
    <row r="736" customFormat="false" ht="15.75" hidden="false" customHeight="false" outlineLevel="0" collapsed="false">
      <c r="A736" s="21"/>
      <c r="B736" s="20"/>
      <c r="C736" s="21"/>
      <c r="D736" s="21"/>
      <c r="E736" s="21"/>
      <c r="F736" s="21"/>
      <c r="G736" s="22"/>
    </row>
    <row r="737" customFormat="false" ht="15.75" hidden="false" customHeight="false" outlineLevel="0" collapsed="false">
      <c r="A737" s="21"/>
      <c r="B737" s="20"/>
      <c r="C737" s="21"/>
      <c r="D737" s="21"/>
      <c r="E737" s="21"/>
      <c r="F737" s="21"/>
      <c r="G737" s="22"/>
    </row>
    <row r="738" customFormat="false" ht="15.75" hidden="false" customHeight="false" outlineLevel="0" collapsed="false">
      <c r="A738" s="21"/>
      <c r="B738" s="20"/>
      <c r="C738" s="21"/>
      <c r="D738" s="21"/>
      <c r="E738" s="21"/>
      <c r="F738" s="21"/>
      <c r="G738" s="22"/>
    </row>
    <row r="739" customFormat="false" ht="15.75" hidden="false" customHeight="false" outlineLevel="0" collapsed="false">
      <c r="A739" s="21"/>
      <c r="B739" s="20"/>
      <c r="C739" s="21"/>
      <c r="D739" s="21"/>
      <c r="E739" s="21"/>
      <c r="F739" s="21"/>
      <c r="G739" s="22"/>
    </row>
    <row r="740" customFormat="false" ht="15.75" hidden="false" customHeight="false" outlineLevel="0" collapsed="false">
      <c r="A740" s="21"/>
      <c r="B740" s="20"/>
      <c r="C740" s="21"/>
      <c r="D740" s="21"/>
      <c r="E740" s="21"/>
      <c r="F740" s="21"/>
      <c r="G740" s="22"/>
    </row>
    <row r="741" customFormat="false" ht="15.75" hidden="false" customHeight="false" outlineLevel="0" collapsed="false">
      <c r="A741" s="21"/>
      <c r="B741" s="20"/>
      <c r="C741" s="21"/>
      <c r="D741" s="21"/>
      <c r="E741" s="21"/>
      <c r="F741" s="21"/>
      <c r="G741" s="22"/>
    </row>
    <row r="742" customFormat="false" ht="15.75" hidden="false" customHeight="false" outlineLevel="0" collapsed="false">
      <c r="A742" s="21"/>
      <c r="B742" s="20"/>
      <c r="C742" s="21"/>
      <c r="D742" s="21"/>
      <c r="E742" s="21"/>
      <c r="F742" s="21"/>
      <c r="G742" s="22"/>
    </row>
    <row r="743" customFormat="false" ht="15.75" hidden="false" customHeight="false" outlineLevel="0" collapsed="false">
      <c r="A743" s="21"/>
      <c r="B743" s="20"/>
      <c r="C743" s="21"/>
      <c r="D743" s="21"/>
      <c r="E743" s="21"/>
      <c r="F743" s="21"/>
      <c r="G743" s="22"/>
    </row>
    <row r="744" customFormat="false" ht="15.75" hidden="false" customHeight="false" outlineLevel="0" collapsed="false">
      <c r="A744" s="21"/>
      <c r="B744" s="20"/>
      <c r="C744" s="21"/>
      <c r="D744" s="21"/>
      <c r="E744" s="21"/>
      <c r="F744" s="21"/>
      <c r="G744" s="22"/>
    </row>
    <row r="745" customFormat="false" ht="15.75" hidden="false" customHeight="false" outlineLevel="0" collapsed="false">
      <c r="A745" s="21"/>
      <c r="B745" s="20"/>
      <c r="C745" s="21"/>
      <c r="D745" s="21"/>
      <c r="E745" s="21"/>
      <c r="F745" s="21"/>
      <c r="G745" s="22"/>
    </row>
    <row r="746" customFormat="false" ht="15.75" hidden="false" customHeight="false" outlineLevel="0" collapsed="false">
      <c r="A746" s="21"/>
      <c r="B746" s="20"/>
      <c r="C746" s="21"/>
      <c r="D746" s="21"/>
      <c r="E746" s="21"/>
      <c r="F746" s="21"/>
      <c r="G746" s="22"/>
    </row>
    <row r="747" customFormat="false" ht="15.75" hidden="false" customHeight="false" outlineLevel="0" collapsed="false">
      <c r="A747" s="21"/>
      <c r="B747" s="20"/>
      <c r="C747" s="21"/>
      <c r="D747" s="21"/>
      <c r="E747" s="21"/>
      <c r="F747" s="21"/>
      <c r="G747" s="22"/>
    </row>
    <row r="748" customFormat="false" ht="15.75" hidden="false" customHeight="false" outlineLevel="0" collapsed="false">
      <c r="A748" s="21"/>
      <c r="B748" s="20"/>
      <c r="C748" s="21"/>
      <c r="D748" s="21"/>
      <c r="E748" s="21"/>
      <c r="F748" s="21"/>
      <c r="G748" s="22"/>
    </row>
    <row r="749" customFormat="false" ht="15.75" hidden="false" customHeight="false" outlineLevel="0" collapsed="false">
      <c r="A749" s="21"/>
      <c r="B749" s="20"/>
      <c r="C749" s="21"/>
      <c r="D749" s="21"/>
      <c r="E749" s="21"/>
      <c r="F749" s="21"/>
      <c r="G749" s="22"/>
    </row>
    <row r="750" customFormat="false" ht="15.75" hidden="false" customHeight="false" outlineLevel="0" collapsed="false">
      <c r="A750" s="21"/>
      <c r="B750" s="20"/>
      <c r="C750" s="21"/>
      <c r="D750" s="21"/>
      <c r="E750" s="21"/>
      <c r="F750" s="21"/>
      <c r="G750" s="22"/>
    </row>
    <row r="751" customFormat="false" ht="15.75" hidden="false" customHeight="false" outlineLevel="0" collapsed="false">
      <c r="A751" s="21"/>
      <c r="B751" s="20"/>
      <c r="C751" s="21"/>
      <c r="D751" s="21"/>
      <c r="E751" s="21"/>
      <c r="F751" s="21"/>
      <c r="G751" s="22"/>
    </row>
    <row r="752" customFormat="false" ht="15.75" hidden="false" customHeight="false" outlineLevel="0" collapsed="false">
      <c r="A752" s="21"/>
      <c r="B752" s="20"/>
      <c r="C752" s="21"/>
      <c r="D752" s="21"/>
      <c r="E752" s="21"/>
      <c r="F752" s="21"/>
      <c r="G752" s="22"/>
    </row>
    <row r="753" customFormat="false" ht="15.75" hidden="false" customHeight="false" outlineLevel="0" collapsed="false">
      <c r="A753" s="21"/>
      <c r="B753" s="20"/>
      <c r="C753" s="21"/>
      <c r="D753" s="21"/>
      <c r="E753" s="21"/>
      <c r="F753" s="21"/>
      <c r="G753" s="22"/>
    </row>
    <row r="754" customFormat="false" ht="15.75" hidden="false" customHeight="false" outlineLevel="0" collapsed="false">
      <c r="A754" s="21"/>
      <c r="B754" s="20"/>
      <c r="C754" s="21"/>
      <c r="D754" s="21"/>
      <c r="E754" s="21"/>
      <c r="F754" s="21"/>
      <c r="G754" s="22"/>
    </row>
    <row r="755" customFormat="false" ht="15.75" hidden="false" customHeight="false" outlineLevel="0" collapsed="false">
      <c r="A755" s="21"/>
      <c r="B755" s="20"/>
      <c r="C755" s="21"/>
      <c r="D755" s="21"/>
      <c r="E755" s="21"/>
      <c r="F755" s="21"/>
      <c r="G755" s="22"/>
    </row>
    <row r="756" customFormat="false" ht="15.75" hidden="false" customHeight="false" outlineLevel="0" collapsed="false">
      <c r="A756" s="21"/>
      <c r="B756" s="20"/>
      <c r="C756" s="21"/>
      <c r="D756" s="21"/>
      <c r="E756" s="21"/>
      <c r="F756" s="21"/>
      <c r="G756" s="22"/>
    </row>
    <row r="757" customFormat="false" ht="15.75" hidden="false" customHeight="false" outlineLevel="0" collapsed="false">
      <c r="A757" s="21"/>
      <c r="B757" s="20"/>
      <c r="C757" s="21"/>
      <c r="D757" s="21"/>
      <c r="E757" s="21"/>
      <c r="F757" s="21"/>
      <c r="G757" s="22"/>
    </row>
    <row r="758" customFormat="false" ht="15.75" hidden="false" customHeight="false" outlineLevel="0" collapsed="false">
      <c r="A758" s="21"/>
      <c r="B758" s="20"/>
      <c r="C758" s="21"/>
      <c r="D758" s="21"/>
      <c r="E758" s="21"/>
      <c r="F758" s="21"/>
      <c r="G758" s="22"/>
    </row>
    <row r="759" customFormat="false" ht="15.75" hidden="false" customHeight="false" outlineLevel="0" collapsed="false">
      <c r="A759" s="21"/>
      <c r="B759" s="20"/>
      <c r="C759" s="21"/>
      <c r="D759" s="21"/>
      <c r="E759" s="21"/>
      <c r="F759" s="21"/>
      <c r="G759" s="22"/>
    </row>
    <row r="760" customFormat="false" ht="15.75" hidden="false" customHeight="false" outlineLevel="0" collapsed="false">
      <c r="A760" s="21"/>
      <c r="B760" s="20"/>
      <c r="C760" s="21"/>
      <c r="D760" s="21"/>
      <c r="E760" s="21"/>
      <c r="F760" s="21"/>
      <c r="G760" s="22"/>
    </row>
    <row r="761" customFormat="false" ht="15.75" hidden="false" customHeight="false" outlineLevel="0" collapsed="false">
      <c r="A761" s="21"/>
      <c r="B761" s="20"/>
      <c r="C761" s="21"/>
      <c r="D761" s="21"/>
      <c r="E761" s="21"/>
      <c r="F761" s="21"/>
      <c r="G761" s="22"/>
    </row>
    <row r="762" customFormat="false" ht="15.75" hidden="false" customHeight="false" outlineLevel="0" collapsed="false">
      <c r="A762" s="21"/>
      <c r="B762" s="20"/>
      <c r="C762" s="21"/>
      <c r="D762" s="21"/>
      <c r="E762" s="21"/>
      <c r="F762" s="21"/>
      <c r="G762" s="22"/>
    </row>
    <row r="763" customFormat="false" ht="15.75" hidden="false" customHeight="false" outlineLevel="0" collapsed="false">
      <c r="A763" s="21"/>
      <c r="B763" s="20"/>
      <c r="C763" s="21"/>
      <c r="D763" s="21"/>
      <c r="E763" s="21"/>
      <c r="F763" s="21"/>
      <c r="G763" s="22"/>
    </row>
    <row r="764" customFormat="false" ht="15.75" hidden="false" customHeight="false" outlineLevel="0" collapsed="false">
      <c r="A764" s="21"/>
      <c r="B764" s="20"/>
      <c r="C764" s="21"/>
      <c r="D764" s="21"/>
      <c r="E764" s="21"/>
      <c r="F764" s="21"/>
      <c r="G764" s="22"/>
    </row>
    <row r="765" customFormat="false" ht="15.75" hidden="false" customHeight="false" outlineLevel="0" collapsed="false">
      <c r="A765" s="21"/>
      <c r="B765" s="20"/>
      <c r="C765" s="21"/>
      <c r="D765" s="21"/>
      <c r="E765" s="21"/>
      <c r="F765" s="21"/>
      <c r="G765" s="22"/>
    </row>
    <row r="766" customFormat="false" ht="15.75" hidden="false" customHeight="false" outlineLevel="0" collapsed="false">
      <c r="A766" s="21"/>
      <c r="B766" s="20"/>
      <c r="C766" s="21"/>
      <c r="D766" s="21"/>
      <c r="E766" s="21"/>
      <c r="F766" s="21"/>
      <c r="G766" s="22"/>
    </row>
    <row r="767" customFormat="false" ht="15.75" hidden="false" customHeight="false" outlineLevel="0" collapsed="false">
      <c r="A767" s="21"/>
      <c r="B767" s="20"/>
      <c r="C767" s="21"/>
      <c r="D767" s="21"/>
      <c r="E767" s="21"/>
      <c r="F767" s="21"/>
      <c r="G767" s="22"/>
    </row>
    <row r="768" customFormat="false" ht="15.75" hidden="false" customHeight="false" outlineLevel="0" collapsed="false">
      <c r="A768" s="21"/>
      <c r="B768" s="20"/>
      <c r="C768" s="21"/>
      <c r="D768" s="21"/>
      <c r="E768" s="21"/>
      <c r="F768" s="21"/>
      <c r="G768" s="22"/>
    </row>
    <row r="769" customFormat="false" ht="15.75" hidden="false" customHeight="false" outlineLevel="0" collapsed="false">
      <c r="A769" s="21"/>
      <c r="B769" s="20"/>
      <c r="C769" s="21"/>
      <c r="D769" s="21"/>
      <c r="E769" s="21"/>
      <c r="F769" s="21"/>
      <c r="G769" s="22"/>
    </row>
    <row r="770" customFormat="false" ht="15.75" hidden="false" customHeight="false" outlineLevel="0" collapsed="false">
      <c r="A770" s="21"/>
      <c r="B770" s="20"/>
      <c r="C770" s="21"/>
      <c r="D770" s="21"/>
      <c r="E770" s="21"/>
      <c r="F770" s="21"/>
      <c r="G770" s="22"/>
    </row>
    <row r="771" customFormat="false" ht="15.75" hidden="false" customHeight="false" outlineLevel="0" collapsed="false">
      <c r="A771" s="21"/>
      <c r="B771" s="20"/>
      <c r="C771" s="21"/>
      <c r="D771" s="21"/>
      <c r="E771" s="21"/>
      <c r="F771" s="21"/>
      <c r="G771" s="22"/>
    </row>
    <row r="772" customFormat="false" ht="15.75" hidden="false" customHeight="false" outlineLevel="0" collapsed="false">
      <c r="A772" s="21"/>
      <c r="B772" s="20"/>
      <c r="C772" s="21"/>
      <c r="D772" s="21"/>
      <c r="E772" s="21"/>
      <c r="F772" s="21"/>
      <c r="G772" s="22"/>
    </row>
    <row r="773" customFormat="false" ht="15.75" hidden="false" customHeight="false" outlineLevel="0" collapsed="false">
      <c r="A773" s="21"/>
      <c r="B773" s="20"/>
      <c r="C773" s="21"/>
      <c r="D773" s="21"/>
      <c r="E773" s="21"/>
      <c r="F773" s="21"/>
      <c r="G773" s="22"/>
    </row>
    <row r="774" customFormat="false" ht="15.75" hidden="false" customHeight="false" outlineLevel="0" collapsed="false">
      <c r="A774" s="21"/>
      <c r="B774" s="20"/>
      <c r="C774" s="21"/>
      <c r="D774" s="21"/>
      <c r="E774" s="21"/>
      <c r="F774" s="21"/>
      <c r="G774" s="22"/>
    </row>
    <row r="775" customFormat="false" ht="15.75" hidden="false" customHeight="false" outlineLevel="0" collapsed="false">
      <c r="A775" s="21"/>
      <c r="B775" s="20"/>
      <c r="C775" s="21"/>
      <c r="D775" s="21"/>
      <c r="E775" s="21"/>
      <c r="F775" s="21"/>
      <c r="G775" s="22"/>
    </row>
    <row r="776" customFormat="false" ht="15.75" hidden="false" customHeight="false" outlineLevel="0" collapsed="false">
      <c r="A776" s="21"/>
      <c r="B776" s="20"/>
      <c r="C776" s="21"/>
      <c r="D776" s="21"/>
      <c r="E776" s="21"/>
      <c r="F776" s="21"/>
      <c r="G776" s="2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6">
    <cfRule type="expression" priority="2" aboveAverage="0" equalAverage="0" bottom="0" percent="0" rank="0" text="" dxfId="0">
      <formula>LEN(TRIM(H2))&gt;0</formula>
    </cfRule>
  </conditionalFormatting>
  <conditionalFormatting sqref="H2:H776">
    <cfRule type="expression" priority="3" aboveAverage="0" equalAverage="0" bottom="0" percent="0" rank="0" text="" dxfId="0">
      <formula>LEN(TRIM(H2))&gt;0</formula>
    </cfRule>
  </conditionalFormatting>
  <conditionalFormatting sqref="G2:H77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6">
    <cfRule type="expression" priority="5" aboveAverage="0" equalAverage="0" bottom="0" percent="0" rank="0" text="" dxfId="0">
      <formula>LEN(TRIM(H2))&gt;0</formula>
    </cfRule>
  </conditionalFormatting>
  <conditionalFormatting sqref="H2:H776">
    <cfRule type="expression" priority="6" aboveAverage="0" equalAverage="0" bottom="0" percent="0" rank="0" text="" dxfId="0">
      <formula>LEN(TRIM(H2))&gt;0</formula>
    </cfRule>
  </conditionalFormatting>
  <conditionalFormatting sqref="G3 H2:H776">
    <cfRule type="cellIs" priority="7" operator="equal" aboveAverage="0" equalAverage="0" bottom="0" percent="0" rank="0" text="" dxfId="0">
      <formula>"Completo"</formula>
    </cfRule>
  </conditionalFormatting>
  <conditionalFormatting sqref="H2:H776">
    <cfRule type="cellIs" priority="8" operator="equal" aboveAverage="0" equalAverage="0" bottom="0" percent="0" rank="0" text="" dxfId="1">
      <formula>"No aplica"</formula>
    </cfRule>
  </conditionalFormatting>
  <conditionalFormatting sqref="G2:H776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6" type="list">
      <formula1>#ref!</formula1>
      <formula2>0</formula2>
    </dataValidation>
    <dataValidation allowBlank="true" errorStyle="stop" operator="between" showDropDown="false" showErrorMessage="false" showInputMessage="false" sqref="E2:E77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45.6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3.33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7013</v>
      </c>
      <c r="B2" s="17" t="n">
        <v>44959</v>
      </c>
      <c r="C2" s="12" t="s">
        <v>1277</v>
      </c>
      <c r="D2" s="12" t="s">
        <v>8</v>
      </c>
      <c r="E2" s="12" t="s">
        <v>9</v>
      </c>
      <c r="F2" s="43" t="s">
        <v>1820</v>
      </c>
    </row>
    <row r="3" customFormat="false" ht="15.75" hidden="false" customHeight="false" outlineLevel="0" collapsed="false">
      <c r="A3" s="39" t="n">
        <v>7014</v>
      </c>
      <c r="B3" s="17" t="n">
        <v>44959</v>
      </c>
      <c r="C3" s="12" t="s">
        <v>1068</v>
      </c>
      <c r="D3" s="12" t="s">
        <v>8</v>
      </c>
      <c r="E3" s="12" t="s">
        <v>9</v>
      </c>
      <c r="F3" s="43" t="s">
        <v>1821</v>
      </c>
      <c r="G3" s="43" t="s">
        <v>1822</v>
      </c>
    </row>
    <row r="4" customFormat="false" ht="15.75" hidden="false" customHeight="false" outlineLevel="0" collapsed="false">
      <c r="A4" s="39" t="n">
        <v>7015</v>
      </c>
      <c r="B4" s="17" t="n">
        <v>44959</v>
      </c>
      <c r="C4" s="21" t="s">
        <v>1739</v>
      </c>
      <c r="D4" s="12" t="s">
        <v>8</v>
      </c>
      <c r="E4" s="12" t="s">
        <v>9</v>
      </c>
      <c r="F4" s="43" t="s">
        <v>1823</v>
      </c>
      <c r="G4" s="43" t="s">
        <v>1824</v>
      </c>
    </row>
    <row r="5" customFormat="false" ht="15.75" hidden="false" customHeight="false" outlineLevel="0" collapsed="false">
      <c r="A5" s="39" t="n">
        <v>7016</v>
      </c>
      <c r="B5" s="17" t="n">
        <v>44959</v>
      </c>
      <c r="C5" s="12" t="s">
        <v>1739</v>
      </c>
      <c r="D5" s="12" t="s">
        <v>8</v>
      </c>
      <c r="E5" s="12" t="s">
        <v>9</v>
      </c>
      <c r="F5" s="43" t="s">
        <v>1823</v>
      </c>
      <c r="G5" s="43" t="s">
        <v>1824</v>
      </c>
    </row>
    <row r="6" customFormat="false" ht="15.75" hidden="false" customHeight="false" outlineLevel="0" collapsed="false">
      <c r="A6" s="39" t="n">
        <v>7017</v>
      </c>
      <c r="B6" s="17" t="n">
        <v>44959</v>
      </c>
      <c r="C6" s="12" t="s">
        <v>649</v>
      </c>
      <c r="D6" s="12" t="s">
        <v>8</v>
      </c>
      <c r="E6" s="12" t="s">
        <v>9</v>
      </c>
      <c r="F6" s="43" t="s">
        <v>1825</v>
      </c>
      <c r="G6" s="43" t="s">
        <v>1826</v>
      </c>
    </row>
    <row r="7" customFormat="false" ht="15.75" hidden="false" customHeight="false" outlineLevel="0" collapsed="false">
      <c r="A7" s="39" t="n">
        <v>7018</v>
      </c>
      <c r="B7" s="17" t="n">
        <v>44959</v>
      </c>
      <c r="C7" s="12" t="s">
        <v>649</v>
      </c>
      <c r="D7" s="12" t="s">
        <v>8</v>
      </c>
      <c r="E7" s="12" t="s">
        <v>9</v>
      </c>
      <c r="F7" s="43" t="s">
        <v>1827</v>
      </c>
      <c r="G7" s="43" t="s">
        <v>1828</v>
      </c>
    </row>
    <row r="8" customFormat="false" ht="15.75" hidden="false" customHeight="false" outlineLevel="0" collapsed="false">
      <c r="A8" s="39" t="n">
        <v>7019</v>
      </c>
      <c r="B8" s="17" t="n">
        <v>44959</v>
      </c>
      <c r="C8" s="12" t="s">
        <v>322</v>
      </c>
      <c r="D8" s="12" t="s">
        <v>8</v>
      </c>
      <c r="E8" s="12" t="s">
        <v>13</v>
      </c>
      <c r="F8" s="43" t="s">
        <v>1829</v>
      </c>
    </row>
    <row r="9" customFormat="false" ht="15.75" hidden="false" customHeight="false" outlineLevel="0" collapsed="false">
      <c r="A9" s="39" t="n">
        <v>7020</v>
      </c>
      <c r="B9" s="17" t="n">
        <v>44959</v>
      </c>
      <c r="C9" s="12" t="s">
        <v>296</v>
      </c>
      <c r="D9" s="12" t="s">
        <v>8</v>
      </c>
      <c r="E9" s="12" t="s">
        <v>9</v>
      </c>
      <c r="F9" s="43" t="s">
        <v>1830</v>
      </c>
      <c r="G9" s="43" t="s">
        <v>1831</v>
      </c>
    </row>
    <row r="10" customFormat="false" ht="15.75" hidden="false" customHeight="false" outlineLevel="0" collapsed="false">
      <c r="A10" s="39" t="n">
        <v>7021</v>
      </c>
      <c r="B10" s="17" t="n">
        <v>44960</v>
      </c>
      <c r="C10" s="12" t="s">
        <v>1832</v>
      </c>
      <c r="D10" s="12" t="s">
        <v>8</v>
      </c>
      <c r="E10" s="12" t="s">
        <v>13</v>
      </c>
      <c r="F10" s="43" t="s">
        <v>1833</v>
      </c>
    </row>
    <row r="11" customFormat="false" ht="15.75" hidden="false" customHeight="false" outlineLevel="0" collapsed="false">
      <c r="A11" s="39" t="n">
        <v>7022</v>
      </c>
      <c r="B11" s="17" t="n">
        <v>44960</v>
      </c>
      <c r="C11" s="12" t="s">
        <v>322</v>
      </c>
      <c r="D11" s="12" t="s">
        <v>8</v>
      </c>
      <c r="E11" s="12" t="s">
        <v>9</v>
      </c>
      <c r="F11" s="43" t="s">
        <v>1834</v>
      </c>
    </row>
    <row r="12" customFormat="false" ht="15.75" hidden="false" customHeight="false" outlineLevel="0" collapsed="false">
      <c r="A12" s="39" t="n">
        <v>7023</v>
      </c>
      <c r="B12" s="17" t="n">
        <v>44960</v>
      </c>
      <c r="C12" s="12" t="s">
        <v>322</v>
      </c>
      <c r="D12" s="12" t="s">
        <v>8</v>
      </c>
      <c r="E12" s="12" t="s">
        <v>9</v>
      </c>
      <c r="F12" s="43" t="s">
        <v>1834</v>
      </c>
    </row>
    <row r="13" customFormat="false" ht="27" hidden="false" customHeight="false" outlineLevel="0" collapsed="false">
      <c r="A13" s="39" t="n">
        <v>7024</v>
      </c>
      <c r="B13" s="17" t="n">
        <v>44960</v>
      </c>
      <c r="C13" s="12" t="s">
        <v>1739</v>
      </c>
      <c r="D13" s="12" t="s">
        <v>8</v>
      </c>
      <c r="E13" s="12" t="s">
        <v>9</v>
      </c>
      <c r="F13" s="43" t="s">
        <v>1835</v>
      </c>
      <c r="G13" s="43" t="s">
        <v>89</v>
      </c>
    </row>
    <row r="14" customFormat="false" ht="27" hidden="false" customHeight="false" outlineLevel="0" collapsed="false">
      <c r="A14" s="39" t="n">
        <v>7025</v>
      </c>
      <c r="B14" s="17" t="n">
        <v>44963</v>
      </c>
      <c r="C14" s="12" t="s">
        <v>1428</v>
      </c>
      <c r="D14" s="12" t="s">
        <v>8</v>
      </c>
      <c r="E14" s="12" t="s">
        <v>13</v>
      </c>
      <c r="F14" s="43" t="s">
        <v>1836</v>
      </c>
    </row>
    <row r="15" customFormat="false" ht="15.75" hidden="false" customHeight="false" outlineLevel="0" collapsed="false">
      <c r="A15" s="39" t="n">
        <v>7026</v>
      </c>
      <c r="B15" s="17" t="n">
        <v>44963</v>
      </c>
      <c r="C15" s="12" t="s">
        <v>649</v>
      </c>
      <c r="D15" s="12" t="s">
        <v>8</v>
      </c>
      <c r="E15" s="12" t="s">
        <v>13</v>
      </c>
      <c r="F15" s="43" t="s">
        <v>1837</v>
      </c>
    </row>
    <row r="16" customFormat="false" ht="15.75" hidden="false" customHeight="false" outlineLevel="0" collapsed="false">
      <c r="A16" s="39" t="n">
        <v>7027</v>
      </c>
      <c r="B16" s="17" t="n">
        <v>44963</v>
      </c>
      <c r="C16" s="12" t="s">
        <v>1097</v>
      </c>
      <c r="D16" s="12" t="s">
        <v>8</v>
      </c>
      <c r="E16" s="12" t="s">
        <v>9</v>
      </c>
      <c r="F16" s="43" t="s">
        <v>1838</v>
      </c>
      <c r="G16" s="43" t="s">
        <v>1839</v>
      </c>
    </row>
    <row r="17" customFormat="false" ht="15.75" hidden="false" customHeight="false" outlineLevel="0" collapsed="false">
      <c r="A17" s="39" t="n">
        <v>7028</v>
      </c>
      <c r="B17" s="17" t="n">
        <v>44964</v>
      </c>
      <c r="C17" s="12" t="s">
        <v>322</v>
      </c>
      <c r="D17" s="12" t="s">
        <v>8</v>
      </c>
      <c r="E17" s="12" t="s">
        <v>9</v>
      </c>
      <c r="F17" s="43" t="s">
        <v>1840</v>
      </c>
      <c r="G17" s="43" t="s">
        <v>89</v>
      </c>
    </row>
    <row r="18" customFormat="false" ht="15.75" hidden="false" customHeight="false" outlineLevel="0" collapsed="false">
      <c r="A18" s="39" t="n">
        <v>7029</v>
      </c>
      <c r="B18" s="33" t="n">
        <v>44964</v>
      </c>
      <c r="C18" s="12" t="s">
        <v>322</v>
      </c>
      <c r="D18" s="12" t="s">
        <v>8</v>
      </c>
      <c r="E18" s="12" t="s">
        <v>9</v>
      </c>
      <c r="F18" s="43" t="s">
        <v>1841</v>
      </c>
      <c r="G18" s="43" t="s">
        <v>89</v>
      </c>
    </row>
    <row r="19" customFormat="false" ht="15.75" hidden="false" customHeight="false" outlineLevel="0" collapsed="false">
      <c r="A19" s="39" t="n">
        <v>7031</v>
      </c>
      <c r="B19" s="17" t="n">
        <v>44963</v>
      </c>
      <c r="C19" s="12" t="s">
        <v>634</v>
      </c>
      <c r="D19" s="12" t="s">
        <v>8</v>
      </c>
      <c r="E19" s="12" t="s">
        <v>13</v>
      </c>
      <c r="F19" s="43" t="s">
        <v>1842</v>
      </c>
    </row>
    <row r="20" customFormat="false" ht="15.75" hidden="false" customHeight="false" outlineLevel="0" collapsed="false">
      <c r="A20" s="39" t="n">
        <v>7032</v>
      </c>
      <c r="B20" s="17" t="n">
        <v>44964</v>
      </c>
      <c r="C20" s="12" t="s">
        <v>610</v>
      </c>
      <c r="D20" s="12" t="s">
        <v>8</v>
      </c>
      <c r="E20" s="12" t="s">
        <v>9</v>
      </c>
      <c r="F20" s="43" t="s">
        <v>1331</v>
      </c>
      <c r="G20" s="43" t="s">
        <v>1843</v>
      </c>
    </row>
    <row r="21" customFormat="false" ht="15.75" hidden="false" customHeight="false" outlineLevel="0" collapsed="false">
      <c r="A21" s="39" t="n">
        <v>7033</v>
      </c>
      <c r="B21" s="17" t="n">
        <v>44965</v>
      </c>
      <c r="C21" s="12" t="s">
        <v>24</v>
      </c>
      <c r="D21" s="12" t="s">
        <v>8</v>
      </c>
      <c r="E21" s="12" t="s">
        <v>9</v>
      </c>
      <c r="F21" s="43" t="s">
        <v>1844</v>
      </c>
    </row>
    <row r="22" customFormat="false" ht="15.75" hidden="false" customHeight="false" outlineLevel="0" collapsed="false">
      <c r="A22" s="39" t="n">
        <v>7034</v>
      </c>
      <c r="B22" s="17" t="n">
        <v>44965</v>
      </c>
      <c r="C22" s="12" t="s">
        <v>1428</v>
      </c>
      <c r="D22" s="12" t="s">
        <v>8</v>
      </c>
      <c r="E22" s="12" t="s">
        <v>13</v>
      </c>
      <c r="F22" s="43" t="s">
        <v>1845</v>
      </c>
    </row>
    <row r="23" customFormat="false" ht="15.75" hidden="false" customHeight="false" outlineLevel="0" collapsed="false">
      <c r="A23" s="39" t="n">
        <v>7035</v>
      </c>
      <c r="B23" s="17" t="n">
        <v>44967</v>
      </c>
      <c r="C23" s="12" t="s">
        <v>322</v>
      </c>
      <c r="D23" s="12" t="s">
        <v>8</v>
      </c>
      <c r="E23" s="12" t="s">
        <v>13</v>
      </c>
      <c r="F23" s="43" t="s">
        <v>1846</v>
      </c>
    </row>
    <row r="24" customFormat="false" ht="15.75" hidden="false" customHeight="false" outlineLevel="0" collapsed="false">
      <c r="A24" s="39" t="n">
        <v>7036</v>
      </c>
      <c r="B24" s="17" t="n">
        <v>44967</v>
      </c>
      <c r="C24" s="12" t="s">
        <v>24</v>
      </c>
      <c r="D24" s="12" t="s">
        <v>8</v>
      </c>
      <c r="E24" s="12" t="s">
        <v>13</v>
      </c>
      <c r="F24" s="43" t="s">
        <v>1847</v>
      </c>
    </row>
    <row r="25" customFormat="false" ht="15.75" hidden="false" customHeight="false" outlineLevel="0" collapsed="false">
      <c r="A25" s="39" t="n">
        <v>7037</v>
      </c>
      <c r="B25" s="17" t="n">
        <v>44967</v>
      </c>
      <c r="C25" s="12" t="s">
        <v>24</v>
      </c>
      <c r="D25" s="12" t="s">
        <v>8</v>
      </c>
      <c r="E25" s="12" t="s">
        <v>13</v>
      </c>
      <c r="F25" s="43" t="s">
        <v>1847</v>
      </c>
    </row>
    <row r="26" customFormat="false" ht="15.75" hidden="false" customHeight="false" outlineLevel="0" collapsed="false">
      <c r="A26" s="39" t="n">
        <v>7038</v>
      </c>
      <c r="B26" s="17" t="n">
        <v>44967</v>
      </c>
      <c r="C26" s="12" t="s">
        <v>24</v>
      </c>
      <c r="D26" s="12" t="s">
        <v>8</v>
      </c>
      <c r="E26" s="12" t="s">
        <v>13</v>
      </c>
      <c r="F26" s="43" t="s">
        <v>1847</v>
      </c>
    </row>
    <row r="27" customFormat="false" ht="15.75" hidden="false" customHeight="false" outlineLevel="0" collapsed="false">
      <c r="A27" s="39" t="n">
        <v>7039</v>
      </c>
      <c r="B27" s="17" t="n">
        <v>44967</v>
      </c>
      <c r="C27" s="12" t="s">
        <v>24</v>
      </c>
      <c r="D27" s="12" t="s">
        <v>8</v>
      </c>
      <c r="E27" s="12" t="s">
        <v>13</v>
      </c>
      <c r="F27" s="43" t="s">
        <v>1847</v>
      </c>
    </row>
    <row r="28" customFormat="false" ht="15.75" hidden="false" customHeight="false" outlineLevel="0" collapsed="false">
      <c r="A28" s="39" t="n">
        <v>7040</v>
      </c>
      <c r="B28" s="17" t="n">
        <v>44967</v>
      </c>
      <c r="C28" s="12" t="s">
        <v>24</v>
      </c>
      <c r="D28" s="12" t="s">
        <v>8</v>
      </c>
      <c r="E28" s="12" t="s">
        <v>13</v>
      </c>
      <c r="F28" s="43" t="s">
        <v>1848</v>
      </c>
    </row>
    <row r="29" customFormat="false" ht="15.75" hidden="false" customHeight="false" outlineLevel="0" collapsed="false">
      <c r="A29" s="39" t="n">
        <v>7041</v>
      </c>
      <c r="B29" s="17" t="n">
        <v>44967</v>
      </c>
      <c r="C29" s="12" t="s">
        <v>24</v>
      </c>
      <c r="D29" s="12" t="s">
        <v>8</v>
      </c>
      <c r="E29" s="12" t="s">
        <v>13</v>
      </c>
      <c r="F29" s="43" t="s">
        <v>1848</v>
      </c>
    </row>
    <row r="30" customFormat="false" ht="15.75" hidden="false" customHeight="false" outlineLevel="0" collapsed="false">
      <c r="A30" s="39" t="n">
        <v>7042</v>
      </c>
      <c r="B30" s="17" t="n">
        <v>44967</v>
      </c>
      <c r="C30" s="12" t="s">
        <v>24</v>
      </c>
      <c r="D30" s="12" t="s">
        <v>8</v>
      </c>
      <c r="E30" s="12" t="s">
        <v>13</v>
      </c>
      <c r="F30" s="43" t="s">
        <v>1848</v>
      </c>
    </row>
    <row r="31" customFormat="false" ht="15.75" hidden="false" customHeight="false" outlineLevel="0" collapsed="false">
      <c r="A31" s="39" t="n">
        <v>7043</v>
      </c>
      <c r="B31" s="17" t="n">
        <v>44967</v>
      </c>
      <c r="C31" s="12" t="s">
        <v>24</v>
      </c>
      <c r="D31" s="12" t="s">
        <v>8</v>
      </c>
      <c r="E31" s="12" t="s">
        <v>13</v>
      </c>
      <c r="F31" s="43" t="s">
        <v>1848</v>
      </c>
    </row>
    <row r="32" customFormat="false" ht="15.75" hidden="false" customHeight="false" outlineLevel="0" collapsed="false">
      <c r="A32" s="39" t="n">
        <v>7044</v>
      </c>
      <c r="B32" s="17" t="n">
        <v>44967</v>
      </c>
      <c r="C32" s="12" t="s">
        <v>1849</v>
      </c>
      <c r="D32" s="12" t="s">
        <v>8</v>
      </c>
      <c r="E32" s="12" t="s">
        <v>13</v>
      </c>
      <c r="F32" s="43" t="s">
        <v>1850</v>
      </c>
    </row>
    <row r="33" customFormat="false" ht="15.75" hidden="false" customHeight="false" outlineLevel="0" collapsed="false">
      <c r="A33" s="39" t="n">
        <v>7045</v>
      </c>
      <c r="B33" s="17" t="n">
        <v>44968</v>
      </c>
      <c r="C33" s="12" t="s">
        <v>24</v>
      </c>
      <c r="D33" s="12" t="s">
        <v>8</v>
      </c>
      <c r="E33" s="12" t="s">
        <v>13</v>
      </c>
      <c r="F33" s="43" t="s">
        <v>1851</v>
      </c>
    </row>
    <row r="34" customFormat="false" ht="15.75" hidden="false" customHeight="false" outlineLevel="0" collapsed="false">
      <c r="A34" s="39" t="n">
        <v>7046</v>
      </c>
      <c r="B34" s="17" t="n">
        <v>44970</v>
      </c>
      <c r="C34" s="12" t="s">
        <v>1852</v>
      </c>
      <c r="D34" s="12" t="s">
        <v>8</v>
      </c>
      <c r="E34" s="12" t="s">
        <v>13</v>
      </c>
      <c r="F34" s="43" t="s">
        <v>1853</v>
      </c>
    </row>
    <row r="35" customFormat="false" ht="15.75" hidden="false" customHeight="false" outlineLevel="0" collapsed="false">
      <c r="A35" s="39" t="n">
        <v>7047</v>
      </c>
      <c r="B35" s="17" t="n">
        <v>44971</v>
      </c>
      <c r="C35" s="12" t="s">
        <v>706</v>
      </c>
      <c r="D35" s="12" t="s">
        <v>8</v>
      </c>
      <c r="E35" s="12" t="s">
        <v>13</v>
      </c>
      <c r="F35" s="43" t="s">
        <v>1854</v>
      </c>
    </row>
    <row r="36" customFormat="false" ht="15.75" hidden="false" customHeight="false" outlineLevel="0" collapsed="false">
      <c r="A36" s="39" t="n">
        <v>7048</v>
      </c>
      <c r="B36" s="17" t="n">
        <v>44971</v>
      </c>
      <c r="C36" s="12" t="s">
        <v>706</v>
      </c>
      <c r="D36" s="12" t="s">
        <v>8</v>
      </c>
      <c r="E36" s="12" t="s">
        <v>13</v>
      </c>
      <c r="F36" s="43" t="s">
        <v>1855</v>
      </c>
    </row>
    <row r="37" customFormat="false" ht="15.75" hidden="false" customHeight="false" outlineLevel="0" collapsed="false">
      <c r="A37" s="41" t="n">
        <v>1150516</v>
      </c>
      <c r="B37" s="17" t="n">
        <v>44971</v>
      </c>
      <c r="C37" s="12" t="s">
        <v>1337</v>
      </c>
      <c r="D37" s="12" t="s">
        <v>236</v>
      </c>
      <c r="E37" s="12" t="s">
        <v>9</v>
      </c>
      <c r="F37" s="43" t="s">
        <v>1856</v>
      </c>
      <c r="G37" s="43" t="s">
        <v>1857</v>
      </c>
    </row>
    <row r="38" customFormat="false" ht="15" hidden="false" customHeight="true" outlineLevel="0" collapsed="false">
      <c r="A38" s="39" t="n">
        <v>7049</v>
      </c>
      <c r="B38" s="17" t="n">
        <v>44971</v>
      </c>
      <c r="C38" s="12" t="s">
        <v>1337</v>
      </c>
      <c r="D38" s="12" t="s">
        <v>8</v>
      </c>
      <c r="E38" s="12" t="s">
        <v>9</v>
      </c>
      <c r="F38" s="43" t="s">
        <v>1858</v>
      </c>
      <c r="G38" s="43" t="s">
        <v>1857</v>
      </c>
    </row>
    <row r="39" customFormat="false" ht="15.75" hidden="false" customHeight="false" outlineLevel="0" collapsed="false">
      <c r="A39" s="39" t="n">
        <v>7050</v>
      </c>
      <c r="B39" s="17" t="n">
        <v>44971</v>
      </c>
      <c r="C39" s="12" t="s">
        <v>322</v>
      </c>
      <c r="D39" s="12" t="s">
        <v>8</v>
      </c>
      <c r="E39" s="12" t="s">
        <v>9</v>
      </c>
      <c r="F39" s="43" t="s">
        <v>1859</v>
      </c>
      <c r="G39" s="43" t="s">
        <v>89</v>
      </c>
    </row>
    <row r="40" customFormat="false" ht="15.75" hidden="false" customHeight="false" outlineLevel="0" collapsed="false">
      <c r="A40" s="39" t="n">
        <v>7051</v>
      </c>
      <c r="B40" s="17" t="n">
        <v>44971</v>
      </c>
      <c r="C40" s="12" t="s">
        <v>1860</v>
      </c>
      <c r="D40" s="12" t="s">
        <v>8</v>
      </c>
      <c r="E40" s="12" t="s">
        <v>9</v>
      </c>
      <c r="F40" s="43" t="s">
        <v>1861</v>
      </c>
      <c r="G40" s="43" t="s">
        <v>89</v>
      </c>
    </row>
    <row r="41" customFormat="false" ht="15.75" hidden="false" customHeight="false" outlineLevel="0" collapsed="false">
      <c r="A41" s="39" t="n">
        <v>7052</v>
      </c>
      <c r="B41" s="17" t="n">
        <v>44972</v>
      </c>
      <c r="C41" s="12" t="s">
        <v>1860</v>
      </c>
      <c r="D41" s="12" t="s">
        <v>8</v>
      </c>
      <c r="E41" s="12" t="s">
        <v>13</v>
      </c>
      <c r="F41" s="43" t="s">
        <v>1862</v>
      </c>
    </row>
    <row r="42" customFormat="false" ht="15.75" hidden="false" customHeight="false" outlineLevel="0" collapsed="false">
      <c r="A42" s="39" t="n">
        <v>7053</v>
      </c>
      <c r="B42" s="17" t="n">
        <v>44973</v>
      </c>
      <c r="C42" s="12" t="s">
        <v>1068</v>
      </c>
      <c r="D42" s="12" t="s">
        <v>8</v>
      </c>
      <c r="E42" s="12" t="s">
        <v>13</v>
      </c>
      <c r="F42" s="43" t="s">
        <v>1863</v>
      </c>
    </row>
    <row r="43" customFormat="false" ht="15.75" hidden="false" customHeight="false" outlineLevel="0" collapsed="false">
      <c r="A43" s="39" t="n">
        <v>7054</v>
      </c>
      <c r="B43" s="17" t="n">
        <v>44973</v>
      </c>
      <c r="C43" s="12" t="s">
        <v>1068</v>
      </c>
      <c r="D43" s="12" t="s">
        <v>8</v>
      </c>
      <c r="E43" s="12" t="s">
        <v>9</v>
      </c>
      <c r="F43" s="43" t="s">
        <v>1864</v>
      </c>
      <c r="G43" s="43" t="s">
        <v>89</v>
      </c>
    </row>
    <row r="44" customFormat="false" ht="15.75" hidden="false" customHeight="false" outlineLevel="0" collapsed="false">
      <c r="A44" s="39" t="n">
        <v>7055</v>
      </c>
      <c r="B44" s="33" t="n">
        <v>44973</v>
      </c>
      <c r="C44" s="12" t="s">
        <v>1865</v>
      </c>
      <c r="D44" s="12"/>
      <c r="E44" s="12"/>
    </row>
    <row r="45" customFormat="false" ht="15.75" hidden="false" customHeight="false" outlineLevel="0" collapsed="false">
      <c r="A45" s="39" t="n">
        <v>7056</v>
      </c>
      <c r="B45" s="33" t="n">
        <v>44974</v>
      </c>
      <c r="C45" s="12" t="s">
        <v>322</v>
      </c>
      <c r="D45" s="12" t="s">
        <v>8</v>
      </c>
      <c r="E45" s="12" t="s">
        <v>9</v>
      </c>
      <c r="F45" s="43" t="s">
        <v>1866</v>
      </c>
      <c r="G45" s="43" t="s">
        <v>1867</v>
      </c>
    </row>
    <row r="46" customFormat="false" ht="15.75" hidden="false" customHeight="false" outlineLevel="0" collapsed="false">
      <c r="A46" s="39" t="n">
        <v>7057</v>
      </c>
      <c r="B46" s="17" t="n">
        <v>44974</v>
      </c>
      <c r="C46" s="12" t="s">
        <v>322</v>
      </c>
      <c r="D46" s="12" t="s">
        <v>8</v>
      </c>
      <c r="E46" s="12" t="s">
        <v>9</v>
      </c>
      <c r="F46" s="43" t="s">
        <v>1868</v>
      </c>
      <c r="G46" s="43" t="s">
        <v>1869</v>
      </c>
    </row>
    <row r="47" customFormat="false" ht="15.75" hidden="false" customHeight="false" outlineLevel="0" collapsed="false">
      <c r="A47" s="39" t="n">
        <v>7058</v>
      </c>
      <c r="B47" s="17" t="n">
        <v>44974</v>
      </c>
      <c r="C47" s="12" t="s">
        <v>322</v>
      </c>
      <c r="D47" s="12" t="s">
        <v>8</v>
      </c>
      <c r="E47" s="12" t="s">
        <v>9</v>
      </c>
      <c r="F47" s="43" t="s">
        <v>1870</v>
      </c>
      <c r="G47" s="43" t="s">
        <v>1871</v>
      </c>
    </row>
    <row r="48" customFormat="false" ht="15.75" hidden="false" customHeight="false" outlineLevel="0" collapsed="false">
      <c r="A48" s="39" t="n">
        <v>7059</v>
      </c>
      <c r="B48" s="17" t="n">
        <v>44979</v>
      </c>
      <c r="C48" s="12" t="s">
        <v>1872</v>
      </c>
      <c r="D48" s="12" t="s">
        <v>8</v>
      </c>
      <c r="E48" s="12" t="s">
        <v>9</v>
      </c>
      <c r="F48" s="43" t="s">
        <v>1873</v>
      </c>
    </row>
    <row r="49" customFormat="false" ht="15.75" hidden="false" customHeight="false" outlineLevel="0" collapsed="false">
      <c r="A49" s="39" t="n">
        <v>7060</v>
      </c>
      <c r="B49" s="17" t="n">
        <v>44974</v>
      </c>
      <c r="C49" s="12" t="s">
        <v>296</v>
      </c>
      <c r="D49" s="12" t="s">
        <v>8</v>
      </c>
      <c r="E49" s="12" t="s">
        <v>9</v>
      </c>
      <c r="F49" s="43" t="s">
        <v>1874</v>
      </c>
    </row>
    <row r="50" customFormat="false" ht="15.75" hidden="false" customHeight="false" outlineLevel="0" collapsed="false">
      <c r="A50" s="39" t="n">
        <v>7061</v>
      </c>
      <c r="B50" s="17" t="n">
        <v>44979</v>
      </c>
      <c r="C50" s="12" t="s">
        <v>1875</v>
      </c>
      <c r="D50" s="12" t="s">
        <v>8</v>
      </c>
      <c r="E50" s="12" t="s">
        <v>9</v>
      </c>
      <c r="F50" s="43" t="s">
        <v>1876</v>
      </c>
      <c r="G50" s="43" t="s">
        <v>1877</v>
      </c>
    </row>
    <row r="51" customFormat="false" ht="18.55" hidden="false" customHeight="false" outlineLevel="0" collapsed="false">
      <c r="A51" s="39" t="n">
        <v>7062</v>
      </c>
      <c r="B51" s="17" t="n">
        <v>44980</v>
      </c>
      <c r="C51" s="12" t="s">
        <v>1878</v>
      </c>
      <c r="D51" s="12" t="s">
        <v>8</v>
      </c>
      <c r="E51" s="12" t="s">
        <v>9</v>
      </c>
      <c r="F51" s="43" t="s">
        <v>1879</v>
      </c>
      <c r="G51" s="43" t="s">
        <v>1880</v>
      </c>
    </row>
    <row r="52" customFormat="false" ht="15.75" hidden="false" customHeight="false" outlineLevel="0" collapsed="false">
      <c r="A52" s="39" t="n">
        <v>7063</v>
      </c>
      <c r="B52" s="17" t="n">
        <v>44980</v>
      </c>
      <c r="C52" s="12" t="s">
        <v>1881</v>
      </c>
      <c r="D52" s="12" t="s">
        <v>8</v>
      </c>
      <c r="E52" s="12" t="s">
        <v>9</v>
      </c>
      <c r="F52" s="43" t="s">
        <v>1882</v>
      </c>
      <c r="G52" s="43" t="s">
        <v>1883</v>
      </c>
    </row>
    <row r="53" customFormat="false" ht="15.75" hidden="false" customHeight="false" outlineLevel="0" collapsed="false">
      <c r="A53" s="41" t="n">
        <v>561804</v>
      </c>
      <c r="B53" s="17" t="n">
        <v>44981</v>
      </c>
      <c r="C53" s="12" t="s">
        <v>861</v>
      </c>
      <c r="D53" s="12" t="s">
        <v>8</v>
      </c>
      <c r="E53" s="12" t="s">
        <v>9</v>
      </c>
      <c r="F53" s="43" t="s">
        <v>1884</v>
      </c>
      <c r="G53" s="43" t="s">
        <v>1885</v>
      </c>
    </row>
    <row r="54" customFormat="false" ht="15.75" hidden="false" customHeight="false" outlineLevel="0" collapsed="false">
      <c r="A54" s="39" t="n">
        <v>7064</v>
      </c>
      <c r="B54" s="17" t="n">
        <v>44981</v>
      </c>
      <c r="C54" s="12" t="s">
        <v>1249</v>
      </c>
      <c r="D54" s="12" t="s">
        <v>8</v>
      </c>
      <c r="E54" s="12" t="s">
        <v>9</v>
      </c>
      <c r="F54" s="43" t="s">
        <v>1886</v>
      </c>
      <c r="G54" s="43" t="s">
        <v>1887</v>
      </c>
    </row>
    <row r="55" customFormat="false" ht="15.75" hidden="false" customHeight="false" outlineLevel="0" collapsed="false">
      <c r="A55" s="39" t="n">
        <v>7065</v>
      </c>
      <c r="B55" s="17" t="n">
        <v>44981</v>
      </c>
      <c r="C55" s="12" t="s">
        <v>1249</v>
      </c>
      <c r="D55" s="12" t="s">
        <v>8</v>
      </c>
      <c r="E55" s="12" t="s">
        <v>9</v>
      </c>
      <c r="F55" s="43" t="s">
        <v>1888</v>
      </c>
      <c r="G55" s="43" t="s">
        <v>1889</v>
      </c>
    </row>
    <row r="56" customFormat="false" ht="15.75" hidden="false" customHeight="false" outlineLevel="0" collapsed="false">
      <c r="A56" s="39" t="n">
        <v>7066</v>
      </c>
      <c r="B56" s="17" t="n">
        <v>44981</v>
      </c>
      <c r="C56" s="12" t="s">
        <v>1249</v>
      </c>
      <c r="D56" s="12" t="s">
        <v>8</v>
      </c>
      <c r="E56" s="12" t="s">
        <v>9</v>
      </c>
      <c r="F56" s="43" t="s">
        <v>1890</v>
      </c>
      <c r="G56" s="43" t="s">
        <v>1891</v>
      </c>
    </row>
    <row r="57" customFormat="false" ht="15.75" hidden="false" customHeight="false" outlineLevel="0" collapsed="false">
      <c r="A57" s="39" t="n">
        <v>7067</v>
      </c>
      <c r="B57" s="17" t="n">
        <v>44981</v>
      </c>
      <c r="C57" s="12" t="s">
        <v>244</v>
      </c>
      <c r="D57" s="12" t="s">
        <v>8</v>
      </c>
      <c r="E57" s="12" t="s">
        <v>9</v>
      </c>
      <c r="F57" s="43" t="s">
        <v>1892</v>
      </c>
      <c r="G57" s="43" t="s">
        <v>89</v>
      </c>
    </row>
    <row r="58" customFormat="false" ht="15.75" hidden="false" customHeight="false" outlineLevel="0" collapsed="false">
      <c r="A58" s="39" t="n">
        <v>7068</v>
      </c>
      <c r="B58" s="17" t="n">
        <v>44984</v>
      </c>
      <c r="C58" s="12" t="s">
        <v>79</v>
      </c>
      <c r="D58" s="12" t="s">
        <v>8</v>
      </c>
      <c r="E58" s="12" t="s">
        <v>9</v>
      </c>
      <c r="F58" s="43" t="s">
        <v>1893</v>
      </c>
      <c r="G58" s="43" t="s">
        <v>89</v>
      </c>
    </row>
    <row r="59" customFormat="false" ht="15.75" hidden="false" customHeight="false" outlineLevel="0" collapsed="false">
      <c r="A59" s="39" t="n">
        <v>7069</v>
      </c>
      <c r="B59" s="17" t="n">
        <v>44984</v>
      </c>
      <c r="C59" s="12" t="s">
        <v>79</v>
      </c>
      <c r="D59" s="12" t="s">
        <v>8</v>
      </c>
      <c r="E59" s="12" t="s">
        <v>9</v>
      </c>
      <c r="F59" s="43" t="s">
        <v>1894</v>
      </c>
    </row>
    <row r="60" customFormat="false" ht="15.75" hidden="false" customHeight="false" outlineLevel="0" collapsed="false">
      <c r="A60" s="39" t="n">
        <v>7070</v>
      </c>
      <c r="B60" s="17" t="n">
        <v>44984</v>
      </c>
      <c r="C60" s="12" t="s">
        <v>79</v>
      </c>
      <c r="D60" s="12" t="s">
        <v>8</v>
      </c>
      <c r="E60" s="12" t="s">
        <v>9</v>
      </c>
      <c r="F60" s="43" t="s">
        <v>1895</v>
      </c>
    </row>
    <row r="61" customFormat="false" ht="15.75" hidden="false" customHeight="false" outlineLevel="0" collapsed="false">
      <c r="A61" s="39" t="n">
        <v>7071</v>
      </c>
      <c r="B61" s="17" t="n">
        <v>44985</v>
      </c>
      <c r="C61" s="12" t="s">
        <v>1896</v>
      </c>
      <c r="D61" s="12" t="s">
        <v>8</v>
      </c>
      <c r="E61" s="12" t="s">
        <v>13</v>
      </c>
      <c r="F61" s="43" t="s">
        <v>1897</v>
      </c>
    </row>
    <row r="62" customFormat="false" ht="15.75" hidden="false" customHeight="false" outlineLevel="0" collapsed="false">
      <c r="A62" s="39" t="n">
        <v>7072</v>
      </c>
      <c r="B62" s="17" t="n">
        <v>44985</v>
      </c>
      <c r="C62" s="12" t="s">
        <v>1896</v>
      </c>
      <c r="D62" s="12" t="s">
        <v>8</v>
      </c>
      <c r="E62" s="12" t="s">
        <v>13</v>
      </c>
      <c r="F62" s="43" t="s">
        <v>1897</v>
      </c>
    </row>
    <row r="63" customFormat="false" ht="15.75" hidden="false" customHeight="false" outlineLevel="0" collapsed="false">
      <c r="A63" s="39"/>
      <c r="B63" s="17"/>
      <c r="C63" s="12"/>
      <c r="D63" s="12"/>
      <c r="E63" s="12"/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21"/>
      <c r="B115" s="20"/>
      <c r="C115" s="21"/>
      <c r="D115" s="21"/>
      <c r="E115" s="21"/>
    </row>
    <row r="116" customFormat="false" ht="15.75" hidden="false" customHeight="false" outlineLevel="0" collapsed="false">
      <c r="A116" s="21"/>
      <c r="B116" s="20"/>
      <c r="C116" s="21"/>
      <c r="D116" s="21"/>
      <c r="E116" s="21"/>
    </row>
    <row r="117" customFormat="false" ht="15.75" hidden="false" customHeight="false" outlineLevel="0" collapsed="false">
      <c r="A117" s="21"/>
      <c r="B117" s="20"/>
      <c r="C117" s="21"/>
      <c r="D117" s="21"/>
      <c r="E117" s="21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5">
    <cfRule type="expression" priority="2" aboveAverage="0" equalAverage="0" bottom="0" percent="0" rank="0" text="" dxfId="0">
      <formula>LEN(TRIM(H2))&gt;0</formula>
    </cfRule>
  </conditionalFormatting>
  <conditionalFormatting sqref="H2:H775">
    <cfRule type="expression" priority="3" aboveAverage="0" equalAverage="0" bottom="0" percent="0" rank="0" text="" dxfId="0">
      <formula>LEN(TRIM(H2))&gt;0</formula>
    </cfRule>
  </conditionalFormatting>
  <conditionalFormatting sqref="G2:H775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5">
    <cfRule type="expression" priority="5" aboveAverage="0" equalAverage="0" bottom="0" percent="0" rank="0" text="" dxfId="0">
      <formula>LEN(TRIM(H2))&gt;0</formula>
    </cfRule>
  </conditionalFormatting>
  <conditionalFormatting sqref="H2:H775">
    <cfRule type="expression" priority="6" aboveAverage="0" equalAverage="0" bottom="0" percent="0" rank="0" text="" dxfId="0">
      <formula>LEN(TRIM(H2))&gt;0</formula>
    </cfRule>
  </conditionalFormatting>
  <conditionalFormatting sqref="G3 H2:H775">
    <cfRule type="cellIs" priority="7" operator="equal" aboveAverage="0" equalAverage="0" bottom="0" percent="0" rank="0" text="" dxfId="0">
      <formula>"Completo"</formula>
    </cfRule>
  </conditionalFormatting>
  <conditionalFormatting sqref="H2:H775">
    <cfRule type="cellIs" priority="8" operator="equal" aboveAverage="0" equalAverage="0" bottom="0" percent="0" rank="0" text="" dxfId="1">
      <formula>"No aplica"</formula>
    </cfRule>
  </conditionalFormatting>
  <conditionalFormatting sqref="G2:H775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5" type="list">
      <formula1>#ref!</formula1>
      <formula2>0</formula2>
    </dataValidation>
    <dataValidation allowBlank="true" errorStyle="stop" operator="between" showDropDown="false" showErrorMessage="false" showInputMessage="false" sqref="E2:E77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5.58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1.79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6955</v>
      </c>
      <c r="B2" s="17" t="n">
        <v>44928</v>
      </c>
      <c r="C2" s="12" t="s">
        <v>1670</v>
      </c>
      <c r="D2" s="12" t="s">
        <v>8</v>
      </c>
      <c r="E2" s="12" t="s">
        <v>13</v>
      </c>
      <c r="F2" s="43" t="s">
        <v>1898</v>
      </c>
      <c r="G2" s="43" t="s">
        <v>15</v>
      </c>
    </row>
    <row r="3" customFormat="false" ht="15.75" hidden="false" customHeight="false" outlineLevel="0" collapsed="false">
      <c r="A3" s="39" t="n">
        <v>6956</v>
      </c>
      <c r="B3" s="17" t="n">
        <v>44929</v>
      </c>
      <c r="C3" s="12" t="s">
        <v>1899</v>
      </c>
      <c r="D3" s="12" t="s">
        <v>8</v>
      </c>
      <c r="E3" s="12" t="s">
        <v>155</v>
      </c>
      <c r="F3" s="43" t="s">
        <v>1900</v>
      </c>
    </row>
    <row r="4" customFormat="false" ht="15.75" hidden="false" customHeight="false" outlineLevel="0" collapsed="false">
      <c r="A4" s="39" t="n">
        <v>6957</v>
      </c>
      <c r="B4" s="17" t="n">
        <v>44929</v>
      </c>
      <c r="C4" s="21" t="s">
        <v>1901</v>
      </c>
      <c r="D4" s="12" t="s">
        <v>8</v>
      </c>
      <c r="E4" s="12" t="s">
        <v>155</v>
      </c>
      <c r="F4" s="43" t="s">
        <v>1902</v>
      </c>
    </row>
    <row r="5" customFormat="false" ht="15.75" hidden="false" customHeight="false" outlineLevel="0" collapsed="false">
      <c r="A5" s="39" t="n">
        <v>6958</v>
      </c>
      <c r="B5" s="17" t="n">
        <v>44929</v>
      </c>
      <c r="C5" s="12" t="s">
        <v>1901</v>
      </c>
      <c r="D5" s="12" t="s">
        <v>8</v>
      </c>
      <c r="E5" s="12" t="s">
        <v>155</v>
      </c>
      <c r="F5" s="43" t="s">
        <v>1903</v>
      </c>
      <c r="G5" s="43" t="s">
        <v>15</v>
      </c>
    </row>
    <row r="6" customFormat="false" ht="15.75" hidden="false" customHeight="false" outlineLevel="0" collapsed="false">
      <c r="A6" s="39" t="n">
        <v>6959</v>
      </c>
      <c r="B6" s="17" t="n">
        <v>44930</v>
      </c>
      <c r="C6" s="12" t="s">
        <v>1904</v>
      </c>
      <c r="D6" s="12" t="s">
        <v>8</v>
      </c>
      <c r="E6" s="12" t="s">
        <v>155</v>
      </c>
      <c r="F6" s="43" t="s">
        <v>1331</v>
      </c>
      <c r="G6" s="43" t="s">
        <v>1905</v>
      </c>
    </row>
    <row r="7" customFormat="false" ht="15.75" hidden="false" customHeight="false" outlineLevel="0" collapsed="false">
      <c r="A7" s="39" t="n">
        <v>6960</v>
      </c>
      <c r="B7" s="17" t="n">
        <v>44930</v>
      </c>
      <c r="C7" s="12" t="s">
        <v>1904</v>
      </c>
      <c r="D7" s="12" t="s">
        <v>8</v>
      </c>
      <c r="E7" s="12" t="s">
        <v>155</v>
      </c>
      <c r="F7" s="43" t="s">
        <v>1331</v>
      </c>
      <c r="G7" s="43" t="s">
        <v>1905</v>
      </c>
    </row>
    <row r="8" customFormat="false" ht="15.75" hidden="false" customHeight="false" outlineLevel="0" collapsed="false">
      <c r="A8" s="39" t="n">
        <v>6961</v>
      </c>
      <c r="B8" s="17" t="n">
        <v>44932</v>
      </c>
      <c r="C8" s="12" t="s">
        <v>649</v>
      </c>
      <c r="D8" s="12" t="s">
        <v>8</v>
      </c>
      <c r="E8" s="12" t="s">
        <v>13</v>
      </c>
      <c r="F8" s="43" t="s">
        <v>1906</v>
      </c>
      <c r="G8" s="43" t="s">
        <v>15</v>
      </c>
    </row>
    <row r="9" customFormat="false" ht="15.75" hidden="false" customHeight="false" outlineLevel="0" collapsed="false">
      <c r="A9" s="39" t="n">
        <v>6962</v>
      </c>
      <c r="B9" s="17" t="n">
        <v>44935</v>
      </c>
      <c r="C9" s="12" t="s">
        <v>541</v>
      </c>
      <c r="D9" s="12" t="s">
        <v>8</v>
      </c>
      <c r="E9" s="12" t="s">
        <v>13</v>
      </c>
      <c r="F9" s="43" t="s">
        <v>1907</v>
      </c>
      <c r="G9" s="43" t="s">
        <v>15</v>
      </c>
    </row>
    <row r="10" customFormat="false" ht="15.75" hidden="false" customHeight="false" outlineLevel="0" collapsed="false">
      <c r="A10" s="39" t="n">
        <v>6963</v>
      </c>
      <c r="B10" s="17" t="n">
        <v>44935</v>
      </c>
      <c r="C10" s="12" t="s">
        <v>541</v>
      </c>
      <c r="D10" s="12" t="s">
        <v>8</v>
      </c>
      <c r="E10" s="12" t="s">
        <v>13</v>
      </c>
      <c r="F10" s="43" t="s">
        <v>1908</v>
      </c>
      <c r="G10" s="43" t="s">
        <v>15</v>
      </c>
    </row>
    <row r="11" customFormat="false" ht="15.75" hidden="false" customHeight="false" outlineLevel="0" collapsed="false">
      <c r="A11" s="39" t="n">
        <v>6964</v>
      </c>
      <c r="B11" s="17" t="n">
        <v>44936</v>
      </c>
      <c r="C11" s="12" t="s">
        <v>476</v>
      </c>
      <c r="D11" s="12" t="s">
        <v>8</v>
      </c>
      <c r="E11" s="12" t="s">
        <v>155</v>
      </c>
      <c r="F11" s="43" t="s">
        <v>1909</v>
      </c>
    </row>
    <row r="12" customFormat="false" ht="15.75" hidden="false" customHeight="false" outlineLevel="0" collapsed="false">
      <c r="A12" s="39" t="n">
        <v>6965</v>
      </c>
      <c r="B12" s="17" t="n">
        <v>44936</v>
      </c>
      <c r="C12" s="12" t="s">
        <v>476</v>
      </c>
      <c r="D12" s="12" t="s">
        <v>8</v>
      </c>
      <c r="E12" s="12" t="s">
        <v>155</v>
      </c>
      <c r="F12" s="43" t="s">
        <v>1910</v>
      </c>
    </row>
    <row r="13" customFormat="false" ht="27" hidden="false" customHeight="false" outlineLevel="0" collapsed="false">
      <c r="A13" s="39" t="n">
        <v>6966</v>
      </c>
      <c r="B13" s="17" t="n">
        <v>44936</v>
      </c>
      <c r="C13" s="12" t="s">
        <v>1911</v>
      </c>
      <c r="D13" s="12" t="s">
        <v>8</v>
      </c>
      <c r="E13" s="12" t="s">
        <v>155</v>
      </c>
      <c r="F13" s="43" t="s">
        <v>1912</v>
      </c>
    </row>
    <row r="14" customFormat="false" ht="27" hidden="false" customHeight="false" outlineLevel="0" collapsed="false">
      <c r="A14" s="39" t="n">
        <v>6967</v>
      </c>
      <c r="B14" s="17" t="n">
        <v>44937</v>
      </c>
      <c r="C14" s="12" t="s">
        <v>1664</v>
      </c>
      <c r="D14" s="12" t="s">
        <v>8</v>
      </c>
      <c r="E14" s="12" t="s">
        <v>155</v>
      </c>
      <c r="F14" s="43" t="s">
        <v>1913</v>
      </c>
    </row>
    <row r="15" customFormat="false" ht="15.75" hidden="false" customHeight="false" outlineLevel="0" collapsed="false">
      <c r="A15" s="39" t="n">
        <v>6968</v>
      </c>
      <c r="B15" s="17" t="n">
        <v>44938</v>
      </c>
      <c r="C15" s="12" t="s">
        <v>1832</v>
      </c>
      <c r="D15" s="12" t="s">
        <v>8</v>
      </c>
      <c r="E15" s="12" t="s">
        <v>155</v>
      </c>
      <c r="F15" s="43" t="s">
        <v>1914</v>
      </c>
    </row>
    <row r="16" customFormat="false" ht="15.75" hidden="false" customHeight="false" outlineLevel="0" collapsed="false">
      <c r="A16" s="39" t="n">
        <v>6969</v>
      </c>
      <c r="B16" s="17" t="n">
        <v>44938</v>
      </c>
      <c r="C16" s="12" t="s">
        <v>1915</v>
      </c>
      <c r="D16" s="12" t="s">
        <v>8</v>
      </c>
      <c r="E16" s="12" t="s">
        <v>155</v>
      </c>
      <c r="F16" s="43" t="s">
        <v>1916</v>
      </c>
    </row>
    <row r="17" customFormat="false" ht="15.75" hidden="false" customHeight="false" outlineLevel="0" collapsed="false">
      <c r="A17" s="39" t="n">
        <v>6970</v>
      </c>
      <c r="B17" s="17" t="n">
        <v>44938</v>
      </c>
      <c r="C17" s="12" t="s">
        <v>1915</v>
      </c>
      <c r="D17" s="12" t="s">
        <v>8</v>
      </c>
      <c r="E17" s="12" t="s">
        <v>13</v>
      </c>
      <c r="F17" s="43" t="s">
        <v>1917</v>
      </c>
      <c r="G17" s="43" t="s">
        <v>15</v>
      </c>
    </row>
    <row r="18" customFormat="false" ht="15.75" hidden="false" customHeight="false" outlineLevel="0" collapsed="false">
      <c r="A18" s="39" t="n">
        <v>6971</v>
      </c>
      <c r="B18" s="33" t="n">
        <v>44573</v>
      </c>
      <c r="C18" s="12" t="s">
        <v>541</v>
      </c>
      <c r="D18" s="12" t="s">
        <v>8</v>
      </c>
      <c r="E18" s="12" t="s">
        <v>13</v>
      </c>
      <c r="F18" s="43" t="s">
        <v>59</v>
      </c>
      <c r="G18" s="43" t="s">
        <v>15</v>
      </c>
    </row>
    <row r="19" customFormat="false" ht="21" hidden="false" customHeight="true" outlineLevel="0" collapsed="false">
      <c r="A19" s="39" t="n">
        <v>6972</v>
      </c>
      <c r="B19" s="17" t="n">
        <v>44938</v>
      </c>
      <c r="C19" s="12" t="s">
        <v>1915</v>
      </c>
      <c r="D19" s="12" t="s">
        <v>8</v>
      </c>
      <c r="E19" s="12" t="s">
        <v>13</v>
      </c>
      <c r="F19" s="43" t="s">
        <v>1918</v>
      </c>
      <c r="G19" s="43" t="s">
        <v>15</v>
      </c>
    </row>
    <row r="20" customFormat="false" ht="15.75" hidden="false" customHeight="false" outlineLevel="0" collapsed="false">
      <c r="A20" s="39" t="n">
        <v>6973</v>
      </c>
      <c r="B20" s="17" t="n">
        <v>44939</v>
      </c>
      <c r="C20" s="12" t="s">
        <v>1915</v>
      </c>
      <c r="D20" s="12" t="s">
        <v>8</v>
      </c>
      <c r="E20" s="12" t="s">
        <v>13</v>
      </c>
      <c r="F20" s="43" t="s">
        <v>1919</v>
      </c>
      <c r="G20" s="43" t="s">
        <v>15</v>
      </c>
    </row>
    <row r="21" customFormat="false" ht="15.75" hidden="false" customHeight="false" outlineLevel="0" collapsed="false">
      <c r="A21" s="39" t="n">
        <v>6974</v>
      </c>
      <c r="B21" s="17" t="n">
        <v>44942</v>
      </c>
      <c r="C21" s="12" t="s">
        <v>1920</v>
      </c>
      <c r="D21" s="12" t="s">
        <v>8</v>
      </c>
      <c r="E21" s="12" t="s">
        <v>13</v>
      </c>
      <c r="F21" s="43" t="s">
        <v>1921</v>
      </c>
      <c r="G21" s="43" t="s">
        <v>15</v>
      </c>
    </row>
    <row r="22" customFormat="false" ht="15.75" hidden="false" customHeight="false" outlineLevel="0" collapsed="false">
      <c r="A22" s="39" t="n">
        <v>6975</v>
      </c>
      <c r="B22" s="17" t="n">
        <v>44943</v>
      </c>
      <c r="C22" s="12" t="s">
        <v>610</v>
      </c>
      <c r="D22" s="12" t="s">
        <v>8</v>
      </c>
      <c r="E22" s="12" t="s">
        <v>9</v>
      </c>
      <c r="F22" s="43" t="s">
        <v>1331</v>
      </c>
      <c r="G22" s="43" t="s">
        <v>1922</v>
      </c>
    </row>
    <row r="23" customFormat="false" ht="15.75" hidden="false" customHeight="false" outlineLevel="0" collapsed="false">
      <c r="A23" s="39" t="n">
        <v>6976</v>
      </c>
      <c r="B23" s="17" t="n">
        <v>44943</v>
      </c>
      <c r="C23" s="12" t="s">
        <v>1249</v>
      </c>
      <c r="D23" s="12" t="s">
        <v>8</v>
      </c>
      <c r="E23" s="12" t="s">
        <v>9</v>
      </c>
      <c r="F23" s="43" t="s">
        <v>1923</v>
      </c>
      <c r="G23" s="43" t="s">
        <v>1924</v>
      </c>
    </row>
    <row r="24" customFormat="false" ht="15.75" hidden="false" customHeight="false" outlineLevel="0" collapsed="false">
      <c r="A24" s="39" t="s">
        <v>1925</v>
      </c>
      <c r="B24" s="17" t="n">
        <v>44943</v>
      </c>
      <c r="C24" s="12" t="s">
        <v>1926</v>
      </c>
      <c r="D24" s="12" t="s">
        <v>479</v>
      </c>
      <c r="E24" s="12" t="s">
        <v>9</v>
      </c>
      <c r="F24" s="43" t="s">
        <v>1927</v>
      </c>
      <c r="G24" s="43" t="s">
        <v>1928</v>
      </c>
    </row>
    <row r="25" customFormat="false" ht="15.75" hidden="false" customHeight="false" outlineLevel="0" collapsed="false">
      <c r="A25" s="41" t="n">
        <v>1734173</v>
      </c>
      <c r="B25" s="17" t="n">
        <v>44939</v>
      </c>
      <c r="C25" s="12" t="s">
        <v>1132</v>
      </c>
      <c r="D25" s="12" t="s">
        <v>236</v>
      </c>
      <c r="E25" s="12" t="s">
        <v>13</v>
      </c>
      <c r="F25" s="43" t="s">
        <v>1929</v>
      </c>
      <c r="G25" s="43" t="s">
        <v>15</v>
      </c>
    </row>
    <row r="26" customFormat="false" ht="15.75" hidden="false" customHeight="false" outlineLevel="0" collapsed="false">
      <c r="A26" s="39" t="n">
        <v>6977</v>
      </c>
      <c r="B26" s="17" t="n">
        <v>44944</v>
      </c>
      <c r="C26" s="12" t="s">
        <v>1930</v>
      </c>
      <c r="D26" s="12" t="s">
        <v>8</v>
      </c>
      <c r="E26" s="12" t="s">
        <v>9</v>
      </c>
      <c r="F26" s="43" t="s">
        <v>1931</v>
      </c>
    </row>
    <row r="27" customFormat="false" ht="15.75" hidden="false" customHeight="false" outlineLevel="0" collapsed="false">
      <c r="A27" s="39" t="n">
        <v>6978</v>
      </c>
      <c r="B27" s="17" t="n">
        <v>44944</v>
      </c>
      <c r="C27" s="12" t="s">
        <v>1932</v>
      </c>
      <c r="D27" s="12" t="s">
        <v>8</v>
      </c>
      <c r="E27" s="12" t="s">
        <v>13</v>
      </c>
      <c r="F27" s="43" t="s">
        <v>1933</v>
      </c>
      <c r="G27" s="43" t="s">
        <v>15</v>
      </c>
    </row>
    <row r="28" customFormat="false" ht="15.75" hidden="false" customHeight="false" outlineLevel="0" collapsed="false">
      <c r="A28" s="39" t="n">
        <v>6979</v>
      </c>
      <c r="B28" s="17" t="n">
        <v>44945</v>
      </c>
      <c r="C28" s="12" t="s">
        <v>1934</v>
      </c>
      <c r="D28" s="12" t="s">
        <v>8</v>
      </c>
      <c r="E28" s="12" t="s">
        <v>13</v>
      </c>
      <c r="F28" s="43" t="s">
        <v>1935</v>
      </c>
    </row>
    <row r="29" customFormat="false" ht="15.75" hidden="false" customHeight="false" outlineLevel="0" collapsed="false">
      <c r="A29" s="39" t="n">
        <v>6980</v>
      </c>
      <c r="B29" s="17" t="n">
        <v>44945</v>
      </c>
      <c r="C29" s="12" t="s">
        <v>736</v>
      </c>
      <c r="D29" s="12" t="s">
        <v>8</v>
      </c>
      <c r="E29" s="12" t="s">
        <v>13</v>
      </c>
      <c r="F29" s="43" t="s">
        <v>1936</v>
      </c>
    </row>
    <row r="30" customFormat="false" ht="15.75" hidden="false" customHeight="false" outlineLevel="0" collapsed="false">
      <c r="A30" s="39" t="n">
        <v>6981</v>
      </c>
      <c r="B30" s="17" t="n">
        <v>44945</v>
      </c>
      <c r="C30" s="12" t="s">
        <v>1937</v>
      </c>
      <c r="D30" s="12" t="s">
        <v>8</v>
      </c>
      <c r="E30" s="12" t="s">
        <v>13</v>
      </c>
      <c r="F30" s="43" t="s">
        <v>1938</v>
      </c>
      <c r="G30" s="43" t="s">
        <v>89</v>
      </c>
    </row>
    <row r="31" customFormat="false" ht="15.75" hidden="false" customHeight="false" outlineLevel="0" collapsed="false">
      <c r="A31" s="39" t="n">
        <v>6982</v>
      </c>
      <c r="B31" s="17" t="n">
        <v>44947</v>
      </c>
      <c r="C31" s="12" t="s">
        <v>1359</v>
      </c>
      <c r="D31" s="12" t="s">
        <v>8</v>
      </c>
      <c r="E31" s="12" t="s">
        <v>13</v>
      </c>
      <c r="F31" s="43" t="s">
        <v>1939</v>
      </c>
    </row>
    <row r="32" customFormat="false" ht="15.75" hidden="false" customHeight="false" outlineLevel="0" collapsed="false">
      <c r="A32" s="39" t="n">
        <v>6983</v>
      </c>
      <c r="B32" s="17" t="n">
        <v>44947</v>
      </c>
      <c r="C32" s="12" t="s">
        <v>1359</v>
      </c>
      <c r="D32" s="12" t="s">
        <v>8</v>
      </c>
      <c r="E32" s="12" t="s">
        <v>13</v>
      </c>
      <c r="F32" s="43" t="s">
        <v>1940</v>
      </c>
    </row>
    <row r="33" customFormat="false" ht="15.75" hidden="false" customHeight="false" outlineLevel="0" collapsed="false">
      <c r="A33" s="39" t="n">
        <v>6984</v>
      </c>
      <c r="B33" s="17" t="n">
        <v>44945</v>
      </c>
      <c r="C33" s="12" t="s">
        <v>1277</v>
      </c>
      <c r="D33" s="12" t="s">
        <v>8</v>
      </c>
      <c r="E33" s="12" t="s">
        <v>9</v>
      </c>
      <c r="F33" s="43" t="s">
        <v>1941</v>
      </c>
      <c r="G33" s="43" t="s">
        <v>89</v>
      </c>
    </row>
    <row r="34" customFormat="false" ht="15.75" hidden="false" customHeight="false" outlineLevel="0" collapsed="false">
      <c r="A34" s="39" t="n">
        <v>6985</v>
      </c>
      <c r="B34" s="17" t="n">
        <v>44946</v>
      </c>
      <c r="C34" s="12" t="s">
        <v>1942</v>
      </c>
      <c r="D34" s="12" t="s">
        <v>8</v>
      </c>
      <c r="E34" s="12" t="s">
        <v>9</v>
      </c>
      <c r="F34" s="43" t="s">
        <v>1943</v>
      </c>
      <c r="G34" s="43" t="s">
        <v>89</v>
      </c>
    </row>
    <row r="35" customFormat="false" ht="15.75" hidden="false" customHeight="false" outlineLevel="0" collapsed="false">
      <c r="A35" s="39" t="n">
        <v>6986</v>
      </c>
      <c r="B35" s="17" t="n">
        <v>44946</v>
      </c>
      <c r="C35" s="12" t="s">
        <v>634</v>
      </c>
      <c r="D35" s="12" t="s">
        <v>236</v>
      </c>
      <c r="E35" s="12" t="s">
        <v>9</v>
      </c>
      <c r="F35" s="43" t="s">
        <v>1944</v>
      </c>
      <c r="G35" s="43" t="s">
        <v>89</v>
      </c>
    </row>
    <row r="36" customFormat="false" ht="15.75" hidden="false" customHeight="false" outlineLevel="0" collapsed="false">
      <c r="A36" s="39" t="n">
        <v>6987</v>
      </c>
      <c r="B36" s="17" t="n">
        <v>44949</v>
      </c>
      <c r="C36" s="12" t="s">
        <v>1068</v>
      </c>
      <c r="D36" s="12" t="s">
        <v>8</v>
      </c>
      <c r="E36" s="12" t="s">
        <v>9</v>
      </c>
      <c r="F36" s="43" t="s">
        <v>1945</v>
      </c>
      <c r="G36" s="43" t="s">
        <v>1946</v>
      </c>
    </row>
    <row r="37" customFormat="false" ht="15.75" hidden="false" customHeight="false" outlineLevel="0" collapsed="false">
      <c r="A37" s="39" t="n">
        <v>6988</v>
      </c>
      <c r="B37" s="17" t="n">
        <v>44949</v>
      </c>
      <c r="C37" s="12" t="s">
        <v>1068</v>
      </c>
      <c r="D37" s="12" t="s">
        <v>8</v>
      </c>
      <c r="E37" s="12" t="s">
        <v>9</v>
      </c>
      <c r="F37" s="43" t="s">
        <v>1947</v>
      </c>
      <c r="G37" s="43" t="s">
        <v>1946</v>
      </c>
    </row>
    <row r="38" customFormat="false" ht="15.75" hidden="false" customHeight="false" outlineLevel="0" collapsed="false">
      <c r="A38" s="39" t="n">
        <v>6989</v>
      </c>
      <c r="B38" s="17" t="n">
        <v>44949</v>
      </c>
      <c r="C38" s="12" t="s">
        <v>1068</v>
      </c>
      <c r="D38" s="12" t="s">
        <v>8</v>
      </c>
      <c r="E38" s="12" t="s">
        <v>9</v>
      </c>
      <c r="F38" s="43" t="s">
        <v>1948</v>
      </c>
      <c r="G38" s="43" t="s">
        <v>1949</v>
      </c>
    </row>
    <row r="39" customFormat="false" ht="15" hidden="false" customHeight="true" outlineLevel="0" collapsed="false">
      <c r="A39" s="39" t="n">
        <v>6484</v>
      </c>
      <c r="B39" s="17" t="n">
        <v>44949</v>
      </c>
      <c r="C39" s="12" t="s">
        <v>1097</v>
      </c>
      <c r="D39" s="12" t="s">
        <v>479</v>
      </c>
      <c r="E39" s="12" t="s">
        <v>9</v>
      </c>
      <c r="F39" s="43" t="s">
        <v>1950</v>
      </c>
    </row>
    <row r="40" customFormat="false" ht="15.75" hidden="false" customHeight="false" outlineLevel="0" collapsed="false">
      <c r="A40" s="39" t="n">
        <v>6991</v>
      </c>
      <c r="B40" s="17" t="n">
        <v>44949</v>
      </c>
      <c r="C40" s="12" t="s">
        <v>1068</v>
      </c>
      <c r="D40" s="12" t="s">
        <v>8</v>
      </c>
      <c r="E40" s="12" t="s">
        <v>9</v>
      </c>
      <c r="F40" s="43" t="s">
        <v>1951</v>
      </c>
      <c r="G40" s="43" t="s">
        <v>1952</v>
      </c>
    </row>
    <row r="41" customFormat="false" ht="15.75" hidden="false" customHeight="false" outlineLevel="0" collapsed="false">
      <c r="A41" s="39" t="n">
        <v>6992</v>
      </c>
      <c r="B41" s="17" t="n">
        <v>44949</v>
      </c>
      <c r="C41" s="12" t="s">
        <v>1068</v>
      </c>
      <c r="D41" s="12" t="s">
        <v>8</v>
      </c>
      <c r="E41" s="12" t="s">
        <v>9</v>
      </c>
      <c r="F41" s="43" t="s">
        <v>1951</v>
      </c>
      <c r="G41" s="43" t="s">
        <v>1952</v>
      </c>
    </row>
    <row r="42" customFormat="false" ht="15.75" hidden="false" customHeight="false" outlineLevel="0" collapsed="false">
      <c r="A42" s="41" t="n">
        <v>1237444</v>
      </c>
      <c r="B42" s="17" t="n">
        <v>44949</v>
      </c>
      <c r="C42" s="12" t="s">
        <v>1337</v>
      </c>
      <c r="D42" s="12" t="s">
        <v>236</v>
      </c>
      <c r="E42" s="12" t="s">
        <v>9</v>
      </c>
      <c r="F42" s="43" t="s">
        <v>1331</v>
      </c>
      <c r="G42" s="43" t="s">
        <v>1953</v>
      </c>
    </row>
    <row r="43" customFormat="false" ht="15.75" hidden="false" customHeight="false" outlineLevel="0" collapsed="false">
      <c r="A43" s="39" t="s">
        <v>1954</v>
      </c>
      <c r="B43" s="17" t="n">
        <v>44946</v>
      </c>
      <c r="C43" s="12" t="s">
        <v>1277</v>
      </c>
      <c r="D43" s="12" t="s">
        <v>479</v>
      </c>
      <c r="E43" s="12" t="s">
        <v>9</v>
      </c>
      <c r="F43" s="43" t="s">
        <v>1955</v>
      </c>
    </row>
    <row r="44" customFormat="false" ht="15.75" hidden="false" customHeight="false" outlineLevel="0" collapsed="false">
      <c r="A44" s="39" t="n">
        <v>6993</v>
      </c>
      <c r="B44" s="17" t="n">
        <v>44949</v>
      </c>
      <c r="C44" s="12" t="s">
        <v>1068</v>
      </c>
      <c r="D44" s="12" t="s">
        <v>8</v>
      </c>
      <c r="E44" s="12" t="s">
        <v>13</v>
      </c>
      <c r="F44" s="43" t="s">
        <v>1956</v>
      </c>
    </row>
    <row r="45" customFormat="false" ht="15.75" hidden="false" customHeight="false" outlineLevel="0" collapsed="false">
      <c r="A45" s="39" t="n">
        <v>6994</v>
      </c>
      <c r="B45" s="33" t="n">
        <v>44950</v>
      </c>
      <c r="C45" s="12" t="s">
        <v>1957</v>
      </c>
      <c r="D45" s="12" t="s">
        <v>8</v>
      </c>
      <c r="E45" s="12" t="s">
        <v>9</v>
      </c>
      <c r="F45" s="43" t="s">
        <v>1958</v>
      </c>
      <c r="G45" s="43" t="s">
        <v>1959</v>
      </c>
    </row>
    <row r="46" customFormat="false" ht="15.75" hidden="false" customHeight="false" outlineLevel="0" collapsed="false">
      <c r="A46" s="39" t="n">
        <v>6995</v>
      </c>
      <c r="B46" s="33" t="n">
        <v>44951</v>
      </c>
      <c r="C46" s="12" t="s">
        <v>45</v>
      </c>
      <c r="D46" s="12" t="s">
        <v>8</v>
      </c>
      <c r="E46" s="12" t="s">
        <v>9</v>
      </c>
      <c r="F46" s="43" t="s">
        <v>1960</v>
      </c>
      <c r="G46" s="43" t="s">
        <v>89</v>
      </c>
    </row>
    <row r="47" customFormat="false" ht="15.75" hidden="false" customHeight="false" outlineLevel="0" collapsed="false">
      <c r="A47" s="39" t="n">
        <v>6996</v>
      </c>
      <c r="B47" s="17" t="n">
        <v>44951</v>
      </c>
      <c r="C47" s="12" t="s">
        <v>1249</v>
      </c>
      <c r="D47" s="12" t="s">
        <v>8</v>
      </c>
      <c r="E47" s="12" t="s">
        <v>9</v>
      </c>
      <c r="F47" s="43" t="s">
        <v>1961</v>
      </c>
    </row>
    <row r="48" customFormat="false" ht="15.75" hidden="false" customHeight="false" outlineLevel="0" collapsed="false">
      <c r="A48" s="39" t="n">
        <v>6997</v>
      </c>
      <c r="B48" s="17" t="n">
        <v>44951</v>
      </c>
      <c r="C48" s="12" t="s">
        <v>1962</v>
      </c>
      <c r="D48" s="12" t="s">
        <v>8</v>
      </c>
      <c r="E48" s="12" t="s">
        <v>9</v>
      </c>
      <c r="F48" s="43" t="s">
        <v>1963</v>
      </c>
      <c r="G48" s="43" t="s">
        <v>1964</v>
      </c>
    </row>
    <row r="49" customFormat="false" ht="15.75" hidden="false" customHeight="false" outlineLevel="0" collapsed="false">
      <c r="A49" s="39" t="n">
        <v>6998</v>
      </c>
      <c r="B49" s="17" t="n">
        <v>44586</v>
      </c>
      <c r="C49" s="12" t="s">
        <v>1965</v>
      </c>
      <c r="D49" s="12" t="s">
        <v>8</v>
      </c>
      <c r="E49" s="12" t="s">
        <v>13</v>
      </c>
      <c r="F49" s="43" t="s">
        <v>1966</v>
      </c>
      <c r="G49" s="43" t="s">
        <v>15</v>
      </c>
    </row>
    <row r="50" customFormat="false" ht="15.75" hidden="false" customHeight="false" outlineLevel="0" collapsed="false">
      <c r="A50" s="39" t="n">
        <v>6999</v>
      </c>
      <c r="B50" s="17" t="n">
        <v>44952</v>
      </c>
      <c r="C50" s="12" t="s">
        <v>1967</v>
      </c>
      <c r="D50" s="12" t="s">
        <v>8</v>
      </c>
      <c r="E50" s="12" t="s">
        <v>13</v>
      </c>
      <c r="F50" s="43" t="s">
        <v>1968</v>
      </c>
    </row>
    <row r="51" customFormat="false" ht="18.55" hidden="false" customHeight="false" outlineLevel="0" collapsed="false">
      <c r="A51" s="39" t="n">
        <v>7000</v>
      </c>
      <c r="B51" s="17" t="n">
        <v>44952</v>
      </c>
      <c r="C51" s="12" t="s">
        <v>1969</v>
      </c>
      <c r="D51" s="12" t="s">
        <v>8</v>
      </c>
      <c r="E51" s="12" t="s">
        <v>13</v>
      </c>
      <c r="F51" s="43" t="s">
        <v>1970</v>
      </c>
      <c r="G51" s="43" t="s">
        <v>1971</v>
      </c>
    </row>
    <row r="52" customFormat="false" ht="15.75" hidden="false" customHeight="false" outlineLevel="0" collapsed="false">
      <c r="A52" s="39" t="n">
        <v>7001</v>
      </c>
      <c r="B52" s="17" t="n">
        <v>44952</v>
      </c>
      <c r="C52" s="12" t="s">
        <v>1969</v>
      </c>
      <c r="D52" s="12" t="s">
        <v>8</v>
      </c>
      <c r="E52" s="12" t="s">
        <v>13</v>
      </c>
      <c r="F52" s="43" t="s">
        <v>1970</v>
      </c>
      <c r="G52" s="43" t="s">
        <v>1971</v>
      </c>
    </row>
    <row r="53" customFormat="false" ht="15.75" hidden="false" customHeight="false" outlineLevel="0" collapsed="false">
      <c r="A53" s="39" t="n">
        <v>7002</v>
      </c>
      <c r="B53" s="17" t="n">
        <v>44952</v>
      </c>
      <c r="C53" s="12" t="s">
        <v>1972</v>
      </c>
      <c r="D53" s="12" t="s">
        <v>8</v>
      </c>
      <c r="E53" s="12" t="s">
        <v>9</v>
      </c>
      <c r="F53" s="43" t="s">
        <v>1973</v>
      </c>
      <c r="G53" s="43" t="s">
        <v>1974</v>
      </c>
    </row>
    <row r="54" customFormat="false" ht="15.75" hidden="false" customHeight="false" outlineLevel="0" collapsed="false">
      <c r="A54" s="39" t="n">
        <v>7003</v>
      </c>
      <c r="B54" s="17" t="n">
        <v>44952</v>
      </c>
      <c r="C54" s="12" t="s">
        <v>1097</v>
      </c>
      <c r="D54" s="12" t="s">
        <v>8</v>
      </c>
      <c r="E54" s="12" t="s">
        <v>9</v>
      </c>
      <c r="F54" s="43" t="s">
        <v>1331</v>
      </c>
      <c r="G54" s="43" t="s">
        <v>1975</v>
      </c>
    </row>
    <row r="55" customFormat="false" ht="15.75" hidden="false" customHeight="false" outlineLevel="0" collapsed="false">
      <c r="A55" s="39" t="n">
        <v>7004</v>
      </c>
      <c r="B55" s="17" t="n">
        <v>44952</v>
      </c>
      <c r="C55" s="12" t="s">
        <v>1976</v>
      </c>
      <c r="D55" s="12" t="s">
        <v>8</v>
      </c>
      <c r="E55" s="12" t="s">
        <v>9</v>
      </c>
      <c r="F55" s="43" t="s">
        <v>1977</v>
      </c>
    </row>
    <row r="56" customFormat="false" ht="15.75" hidden="false" customHeight="false" outlineLevel="0" collapsed="false">
      <c r="A56" s="39" t="n">
        <v>7005</v>
      </c>
      <c r="B56" s="17" t="n">
        <v>44953</v>
      </c>
      <c r="C56" s="12" t="s">
        <v>706</v>
      </c>
      <c r="D56" s="12" t="s">
        <v>8</v>
      </c>
      <c r="E56" s="12" t="s">
        <v>9</v>
      </c>
      <c r="F56" s="43" t="s">
        <v>1978</v>
      </c>
    </row>
    <row r="57" customFormat="false" ht="15.75" hidden="false" customHeight="false" outlineLevel="0" collapsed="false">
      <c r="A57" s="39" t="n">
        <v>7006</v>
      </c>
      <c r="B57" s="17" t="n">
        <v>44953</v>
      </c>
      <c r="C57" s="12" t="s">
        <v>706</v>
      </c>
      <c r="D57" s="12" t="s">
        <v>8</v>
      </c>
      <c r="E57" s="12" t="s">
        <v>9</v>
      </c>
      <c r="F57" s="43" t="s">
        <v>1979</v>
      </c>
    </row>
    <row r="58" customFormat="false" ht="15.75" hidden="false" customHeight="false" outlineLevel="0" collapsed="false">
      <c r="A58" s="39" t="n">
        <v>7007</v>
      </c>
      <c r="B58" s="17" t="n">
        <v>44956</v>
      </c>
      <c r="C58" s="12" t="s">
        <v>1980</v>
      </c>
      <c r="D58" s="12" t="s">
        <v>8</v>
      </c>
      <c r="E58" s="12" t="s">
        <v>13</v>
      </c>
      <c r="F58" s="43" t="s">
        <v>1981</v>
      </c>
    </row>
    <row r="59" customFormat="false" ht="15.75" hidden="false" customHeight="false" outlineLevel="0" collapsed="false">
      <c r="A59" s="39" t="n">
        <v>7008</v>
      </c>
      <c r="B59" s="17" t="n">
        <v>44956</v>
      </c>
      <c r="C59" s="12" t="s">
        <v>600</v>
      </c>
      <c r="D59" s="12" t="s">
        <v>8</v>
      </c>
      <c r="E59" s="12" t="s">
        <v>13</v>
      </c>
      <c r="F59" s="43" t="s">
        <v>1982</v>
      </c>
      <c r="G59" s="43" t="s">
        <v>1983</v>
      </c>
    </row>
    <row r="60" customFormat="false" ht="15.75" hidden="false" customHeight="false" outlineLevel="0" collapsed="false">
      <c r="A60" s="39" t="n">
        <v>7009</v>
      </c>
      <c r="B60" s="17" t="n">
        <v>44956</v>
      </c>
      <c r="C60" s="12" t="s">
        <v>600</v>
      </c>
      <c r="D60" s="12" t="s">
        <v>8</v>
      </c>
      <c r="E60" s="12" t="s">
        <v>13</v>
      </c>
      <c r="F60" s="43" t="s">
        <v>1982</v>
      </c>
      <c r="G60" s="43" t="s">
        <v>1983</v>
      </c>
    </row>
    <row r="61" customFormat="false" ht="15.75" hidden="false" customHeight="false" outlineLevel="0" collapsed="false">
      <c r="A61" s="39" t="n">
        <v>7010</v>
      </c>
      <c r="B61" s="17" t="n">
        <v>44957</v>
      </c>
      <c r="C61" s="12" t="s">
        <v>1984</v>
      </c>
      <c r="D61" s="12" t="s">
        <v>8</v>
      </c>
      <c r="E61" s="12" t="s">
        <v>13</v>
      </c>
      <c r="F61" s="43" t="s">
        <v>1985</v>
      </c>
    </row>
    <row r="62" customFormat="false" ht="15.75" hidden="false" customHeight="false" outlineLevel="0" collapsed="false">
      <c r="A62" s="39" t="n">
        <v>7011</v>
      </c>
      <c r="B62" s="17" t="n">
        <v>44957</v>
      </c>
      <c r="C62" s="12" t="s">
        <v>1986</v>
      </c>
      <c r="D62" s="12" t="s">
        <v>8</v>
      </c>
      <c r="E62" s="12" t="s">
        <v>13</v>
      </c>
      <c r="F62" s="43" t="s">
        <v>1987</v>
      </c>
    </row>
    <row r="63" customFormat="false" ht="15.75" hidden="false" customHeight="false" outlineLevel="0" collapsed="false">
      <c r="A63" s="39" t="n">
        <v>7012</v>
      </c>
      <c r="B63" s="17" t="n">
        <v>44957</v>
      </c>
      <c r="C63" s="12" t="s">
        <v>1249</v>
      </c>
      <c r="D63" s="12" t="s">
        <v>8</v>
      </c>
      <c r="E63" s="12" t="s">
        <v>13</v>
      </c>
      <c r="F63" s="43" t="s">
        <v>1988</v>
      </c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21"/>
      <c r="B116" s="20"/>
      <c r="C116" s="21"/>
      <c r="D116" s="21"/>
      <c r="E116" s="21"/>
    </row>
    <row r="117" customFormat="false" ht="15.75" hidden="false" customHeight="false" outlineLevel="0" collapsed="false">
      <c r="A117" s="21"/>
      <c r="B117" s="20"/>
      <c r="C117" s="21"/>
      <c r="D117" s="21"/>
      <c r="E117" s="21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6">
    <cfRule type="expression" priority="2" aboveAverage="0" equalAverage="0" bottom="0" percent="0" rank="0" text="" dxfId="0">
      <formula>LEN(TRIM(H2))&gt;0</formula>
    </cfRule>
  </conditionalFormatting>
  <conditionalFormatting sqref="H2:H776">
    <cfRule type="expression" priority="3" aboveAverage="0" equalAverage="0" bottom="0" percent="0" rank="0" text="" dxfId="0">
      <formula>LEN(TRIM(H2))&gt;0</formula>
    </cfRule>
  </conditionalFormatting>
  <conditionalFormatting sqref="G2:H77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6">
    <cfRule type="expression" priority="5" aboveAverage="0" equalAverage="0" bottom="0" percent="0" rank="0" text="" dxfId="0">
      <formula>LEN(TRIM(H2))&gt;0</formula>
    </cfRule>
  </conditionalFormatting>
  <conditionalFormatting sqref="H2:H776">
    <cfRule type="expression" priority="6" aboveAverage="0" equalAverage="0" bottom="0" percent="0" rank="0" text="" dxfId="0">
      <formula>LEN(TRIM(H2))&gt;0</formula>
    </cfRule>
  </conditionalFormatting>
  <conditionalFormatting sqref="G3 H2:H776">
    <cfRule type="cellIs" priority="7" operator="equal" aboveAverage="0" equalAverage="0" bottom="0" percent="0" rank="0" text="" dxfId="0">
      <formula>"Completo"</formula>
    </cfRule>
  </conditionalFormatting>
  <conditionalFormatting sqref="H2:H776">
    <cfRule type="cellIs" priority="8" operator="equal" aboveAverage="0" equalAverage="0" bottom="0" percent="0" rank="0" text="" dxfId="1">
      <formula>"No aplica"</formula>
    </cfRule>
  </conditionalFormatting>
  <conditionalFormatting sqref="G2:H776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6" type="list">
      <formula1>#ref!</formula1>
      <formula2>0</formula2>
    </dataValidation>
    <dataValidation allowBlank="true" errorStyle="stop" operator="between" showDropDown="false" showErrorMessage="false" showInputMessage="false" sqref="E2:E77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48"/>
    <col collapsed="false" customWidth="true" hidden="false" outlineLevel="0" max="2" min="2" style="1" width="9.02"/>
    <col collapsed="false" customWidth="true" hidden="false" outlineLevel="0" max="3" min="3" style="1" width="26.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0.51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6899</v>
      </c>
      <c r="B2" s="17" t="n">
        <v>44896</v>
      </c>
      <c r="C2" s="12" t="s">
        <v>1989</v>
      </c>
      <c r="D2" s="12" t="s">
        <v>8</v>
      </c>
      <c r="E2" s="12" t="s">
        <v>9</v>
      </c>
      <c r="F2" s="43" t="s">
        <v>746</v>
      </c>
      <c r="G2" s="43" t="s">
        <v>15</v>
      </c>
    </row>
    <row r="3" customFormat="false" ht="15.75" hidden="false" customHeight="false" outlineLevel="0" collapsed="false">
      <c r="A3" s="39" t="n">
        <v>6900</v>
      </c>
      <c r="B3" s="17" t="n">
        <v>44897</v>
      </c>
      <c r="C3" s="12" t="s">
        <v>1990</v>
      </c>
      <c r="D3" s="12" t="s">
        <v>8</v>
      </c>
      <c r="E3" s="12" t="s">
        <v>13</v>
      </c>
      <c r="F3" s="43" t="s">
        <v>1991</v>
      </c>
      <c r="G3" s="43" t="s">
        <v>15</v>
      </c>
    </row>
    <row r="4" customFormat="false" ht="15.75" hidden="false" customHeight="false" outlineLevel="0" collapsed="false">
      <c r="A4" s="39" t="n">
        <v>6901</v>
      </c>
      <c r="B4" s="17" t="n">
        <v>44900</v>
      </c>
      <c r="C4" s="12" t="s">
        <v>1992</v>
      </c>
      <c r="D4" s="12" t="s">
        <v>8</v>
      </c>
      <c r="E4" s="12" t="s">
        <v>155</v>
      </c>
      <c r="F4" s="43" t="s">
        <v>1993</v>
      </c>
      <c r="G4" s="43" t="s">
        <v>15</v>
      </c>
    </row>
    <row r="5" customFormat="false" ht="15.75" hidden="false" customHeight="false" outlineLevel="0" collapsed="false">
      <c r="A5" s="39" t="n">
        <v>6902</v>
      </c>
      <c r="B5" s="17" t="n">
        <v>44901</v>
      </c>
      <c r="C5" s="12" t="s">
        <v>1994</v>
      </c>
      <c r="D5" s="12" t="s">
        <v>8</v>
      </c>
      <c r="E5" s="12" t="s">
        <v>9</v>
      </c>
      <c r="F5" s="43" t="s">
        <v>1995</v>
      </c>
      <c r="G5" s="43" t="s">
        <v>89</v>
      </c>
    </row>
    <row r="6" customFormat="false" ht="15.75" hidden="false" customHeight="false" outlineLevel="0" collapsed="false">
      <c r="A6" s="39" t="n">
        <v>6903</v>
      </c>
      <c r="B6" s="17" t="n">
        <v>44901</v>
      </c>
      <c r="C6" s="12" t="s">
        <v>1996</v>
      </c>
      <c r="D6" s="12" t="s">
        <v>8</v>
      </c>
      <c r="E6" s="12" t="s">
        <v>9</v>
      </c>
      <c r="F6" s="43" t="s">
        <v>1997</v>
      </c>
      <c r="G6" s="43" t="s">
        <v>15</v>
      </c>
    </row>
    <row r="7" customFormat="false" ht="15.75" hidden="false" customHeight="false" outlineLevel="0" collapsed="false">
      <c r="A7" s="39" t="n">
        <v>6904</v>
      </c>
      <c r="B7" s="17" t="n">
        <v>44901</v>
      </c>
      <c r="C7" s="12" t="s">
        <v>1996</v>
      </c>
      <c r="D7" s="12" t="s">
        <v>8</v>
      </c>
      <c r="E7" s="12" t="s">
        <v>9</v>
      </c>
      <c r="F7" s="43" t="s">
        <v>1997</v>
      </c>
      <c r="G7" s="43" t="s">
        <v>15</v>
      </c>
    </row>
    <row r="8" customFormat="false" ht="15.75" hidden="false" customHeight="false" outlineLevel="0" collapsed="false">
      <c r="A8" s="39" t="n">
        <v>6905</v>
      </c>
      <c r="B8" s="17" t="n">
        <v>44901</v>
      </c>
      <c r="C8" s="12" t="s">
        <v>322</v>
      </c>
      <c r="D8" s="12" t="s">
        <v>8</v>
      </c>
      <c r="E8" s="12" t="s">
        <v>9</v>
      </c>
      <c r="F8" s="43" t="s">
        <v>1998</v>
      </c>
      <c r="G8" s="43" t="s">
        <v>15</v>
      </c>
    </row>
    <row r="9" customFormat="false" ht="15.75" hidden="false" customHeight="false" outlineLevel="0" collapsed="false">
      <c r="A9" s="39" t="n">
        <v>6906</v>
      </c>
      <c r="B9" s="17" t="n">
        <v>44901</v>
      </c>
      <c r="C9" s="12" t="s">
        <v>1530</v>
      </c>
      <c r="D9" s="12" t="s">
        <v>8</v>
      </c>
      <c r="E9" s="12" t="s">
        <v>9</v>
      </c>
      <c r="F9" s="43" t="s">
        <v>1999</v>
      </c>
      <c r="G9" s="43" t="s">
        <v>2000</v>
      </c>
    </row>
    <row r="10" customFormat="false" ht="15.75" hidden="false" customHeight="false" outlineLevel="0" collapsed="false">
      <c r="A10" s="39" t="n">
        <v>6907</v>
      </c>
      <c r="B10" s="17" t="n">
        <v>44901</v>
      </c>
      <c r="C10" s="12" t="s">
        <v>2001</v>
      </c>
      <c r="D10" s="12" t="s">
        <v>8</v>
      </c>
      <c r="E10" s="12" t="s">
        <v>13</v>
      </c>
      <c r="F10" s="43" t="s">
        <v>2002</v>
      </c>
      <c r="G10" s="43" t="s">
        <v>55</v>
      </c>
    </row>
    <row r="11" customFormat="false" ht="15.75" hidden="false" customHeight="false" outlineLevel="0" collapsed="false">
      <c r="A11" s="39" t="n">
        <v>6909</v>
      </c>
      <c r="B11" s="17" t="n">
        <v>44901</v>
      </c>
      <c r="C11" s="12" t="s">
        <v>1926</v>
      </c>
      <c r="D11" s="12" t="s">
        <v>8</v>
      </c>
      <c r="E11" s="12" t="s">
        <v>9</v>
      </c>
      <c r="F11" s="43" t="s">
        <v>1927</v>
      </c>
      <c r="G11" s="43" t="s">
        <v>1928</v>
      </c>
    </row>
    <row r="12" customFormat="false" ht="15.75" hidden="false" customHeight="false" outlineLevel="0" collapsed="false">
      <c r="A12" s="39" t="n">
        <v>6908</v>
      </c>
      <c r="B12" s="17" t="n">
        <v>44901</v>
      </c>
      <c r="C12" s="12" t="s">
        <v>610</v>
      </c>
      <c r="D12" s="12" t="s">
        <v>8</v>
      </c>
      <c r="E12" s="12" t="s">
        <v>9</v>
      </c>
      <c r="F12" s="43" t="s">
        <v>1331</v>
      </c>
      <c r="G12" s="43" t="s">
        <v>2003</v>
      </c>
    </row>
    <row r="13" customFormat="false" ht="27" hidden="false" customHeight="false" outlineLevel="0" collapsed="false">
      <c r="A13" s="39" t="n">
        <v>6910</v>
      </c>
      <c r="B13" s="17" t="n">
        <v>44901</v>
      </c>
      <c r="C13" s="12" t="s">
        <v>1926</v>
      </c>
      <c r="D13" s="12" t="s">
        <v>8</v>
      </c>
      <c r="E13" s="12" t="s">
        <v>9</v>
      </c>
      <c r="F13" s="43" t="s">
        <v>1331</v>
      </c>
      <c r="G13" s="43" t="s">
        <v>2004</v>
      </c>
    </row>
    <row r="14" customFormat="false" ht="27" hidden="false" customHeight="false" outlineLevel="0" collapsed="false">
      <c r="A14" s="39" t="n">
        <v>6911</v>
      </c>
      <c r="B14" s="17" t="n">
        <v>44907</v>
      </c>
      <c r="C14" s="12" t="s">
        <v>1068</v>
      </c>
      <c r="D14" s="12" t="s">
        <v>8</v>
      </c>
      <c r="E14" s="12" t="s">
        <v>9</v>
      </c>
      <c r="F14" s="43" t="s">
        <v>2005</v>
      </c>
      <c r="G14" s="43" t="s">
        <v>89</v>
      </c>
    </row>
    <row r="15" customFormat="false" ht="15.75" hidden="false" customHeight="false" outlineLevel="0" collapsed="false">
      <c r="A15" s="39" t="n">
        <v>6912</v>
      </c>
      <c r="B15" s="17" t="n">
        <v>44908</v>
      </c>
      <c r="C15" s="12" t="s">
        <v>39</v>
      </c>
      <c r="D15" s="12" t="s">
        <v>8</v>
      </c>
      <c r="E15" s="12" t="s">
        <v>13</v>
      </c>
      <c r="F15" s="43" t="s">
        <v>2006</v>
      </c>
      <c r="G15" s="43" t="s">
        <v>15</v>
      </c>
    </row>
    <row r="16" customFormat="false" ht="15.75" hidden="false" customHeight="false" outlineLevel="0" collapsed="false">
      <c r="A16" s="39" t="n">
        <v>6913</v>
      </c>
      <c r="B16" s="17" t="n">
        <v>44909</v>
      </c>
      <c r="C16" s="12" t="s">
        <v>18</v>
      </c>
      <c r="D16" s="12" t="s">
        <v>8</v>
      </c>
      <c r="E16" s="12" t="s">
        <v>9</v>
      </c>
      <c r="F16" s="43" t="s">
        <v>2007</v>
      </c>
      <c r="G16" s="43" t="s">
        <v>89</v>
      </c>
    </row>
    <row r="17" customFormat="false" ht="15.75" hidden="false" customHeight="false" outlineLevel="0" collapsed="false">
      <c r="A17" s="39" t="n">
        <v>6914</v>
      </c>
      <c r="B17" s="17" t="n">
        <v>44909</v>
      </c>
      <c r="C17" s="12" t="s">
        <v>2008</v>
      </c>
      <c r="D17" s="12" t="s">
        <v>8</v>
      </c>
      <c r="E17" s="12" t="s">
        <v>155</v>
      </c>
      <c r="F17" s="43" t="s">
        <v>2009</v>
      </c>
      <c r="G17" s="43" t="s">
        <v>89</v>
      </c>
    </row>
    <row r="18" customFormat="false" ht="15.75" hidden="false" customHeight="false" outlineLevel="0" collapsed="false">
      <c r="A18" s="39" t="n">
        <v>6915</v>
      </c>
      <c r="B18" s="33" t="n">
        <v>44909</v>
      </c>
      <c r="C18" s="12" t="s">
        <v>593</v>
      </c>
      <c r="D18" s="12" t="s">
        <v>8</v>
      </c>
      <c r="E18" s="12" t="s">
        <v>13</v>
      </c>
      <c r="F18" s="43" t="s">
        <v>2010</v>
      </c>
      <c r="G18" s="43" t="s">
        <v>15</v>
      </c>
    </row>
    <row r="19" customFormat="false" ht="21" hidden="false" customHeight="true" outlineLevel="0" collapsed="false">
      <c r="A19" s="39" t="n">
        <v>6916</v>
      </c>
      <c r="B19" s="33" t="n">
        <v>44910</v>
      </c>
      <c r="C19" s="12" t="s">
        <v>1249</v>
      </c>
      <c r="D19" s="12" t="s">
        <v>8</v>
      </c>
      <c r="E19" s="12" t="s">
        <v>9</v>
      </c>
      <c r="F19" s="43" t="s">
        <v>2011</v>
      </c>
      <c r="G19" s="43" t="s">
        <v>89</v>
      </c>
    </row>
    <row r="20" customFormat="false" ht="15.75" hidden="false" customHeight="false" outlineLevel="0" collapsed="false">
      <c r="A20" s="39" t="n">
        <v>6917</v>
      </c>
      <c r="B20" s="17" t="n">
        <v>44910</v>
      </c>
      <c r="C20" s="12" t="s">
        <v>1249</v>
      </c>
      <c r="D20" s="12" t="s">
        <v>8</v>
      </c>
      <c r="E20" s="12" t="s">
        <v>9</v>
      </c>
      <c r="F20" s="43" t="s">
        <v>2012</v>
      </c>
      <c r="G20" s="43" t="s">
        <v>89</v>
      </c>
    </row>
    <row r="21" customFormat="false" ht="15.75" hidden="false" customHeight="false" outlineLevel="0" collapsed="false">
      <c r="A21" s="39" t="n">
        <v>6918</v>
      </c>
      <c r="B21" s="17" t="n">
        <v>44910</v>
      </c>
      <c r="C21" s="12" t="s">
        <v>1249</v>
      </c>
      <c r="D21" s="12" t="s">
        <v>8</v>
      </c>
      <c r="E21" s="12" t="s">
        <v>9</v>
      </c>
      <c r="F21" s="43" t="s">
        <v>2013</v>
      </c>
      <c r="G21" s="43" t="s">
        <v>89</v>
      </c>
    </row>
    <row r="22" customFormat="false" ht="15.75" hidden="false" customHeight="false" outlineLevel="0" collapsed="false">
      <c r="A22" s="39" t="n">
        <v>6919</v>
      </c>
      <c r="B22" s="17" t="n">
        <v>44910</v>
      </c>
      <c r="C22" s="12" t="s">
        <v>322</v>
      </c>
      <c r="D22" s="12" t="s">
        <v>8</v>
      </c>
      <c r="E22" s="12" t="s">
        <v>9</v>
      </c>
      <c r="F22" s="43" t="s">
        <v>2014</v>
      </c>
      <c r="G22" s="43" t="s">
        <v>2015</v>
      </c>
    </row>
    <row r="23" customFormat="false" ht="15.75" hidden="false" customHeight="false" outlineLevel="0" collapsed="false">
      <c r="A23" s="39" t="n">
        <v>6920</v>
      </c>
      <c r="B23" s="17" t="n">
        <v>44911</v>
      </c>
      <c r="C23" s="12" t="s">
        <v>2016</v>
      </c>
      <c r="D23" s="12" t="s">
        <v>8</v>
      </c>
      <c r="E23" s="12" t="s">
        <v>9</v>
      </c>
      <c r="F23" s="43" t="s">
        <v>2017</v>
      </c>
      <c r="G23" s="43" t="s">
        <v>89</v>
      </c>
    </row>
    <row r="24" customFormat="false" ht="15.75" hidden="false" customHeight="false" outlineLevel="0" collapsed="false">
      <c r="A24" s="39" t="n">
        <v>6921</v>
      </c>
      <c r="B24" s="17" t="n">
        <v>44911</v>
      </c>
      <c r="C24" s="12" t="s">
        <v>101</v>
      </c>
      <c r="D24" s="12" t="s">
        <v>8</v>
      </c>
      <c r="E24" s="12" t="s">
        <v>9</v>
      </c>
      <c r="F24" s="43" t="s">
        <v>2018</v>
      </c>
      <c r="G24" s="43" t="s">
        <v>2019</v>
      </c>
    </row>
    <row r="25" customFormat="false" ht="15.75" hidden="false" customHeight="false" outlineLevel="0" collapsed="false">
      <c r="A25" s="39" t="n">
        <v>6922</v>
      </c>
      <c r="B25" s="17" t="n">
        <v>44911</v>
      </c>
      <c r="C25" s="12" t="s">
        <v>101</v>
      </c>
      <c r="D25" s="12" t="s">
        <v>8</v>
      </c>
      <c r="E25" s="12" t="s">
        <v>9</v>
      </c>
      <c r="F25" s="43" t="s">
        <v>2018</v>
      </c>
      <c r="G25" s="43" t="s">
        <v>2019</v>
      </c>
    </row>
    <row r="26" customFormat="false" ht="15.75" hidden="false" customHeight="false" outlineLevel="0" collapsed="false">
      <c r="A26" s="39" t="n">
        <v>6923</v>
      </c>
      <c r="B26" s="17" t="n">
        <v>44911</v>
      </c>
      <c r="C26" s="12" t="s">
        <v>101</v>
      </c>
      <c r="D26" s="12" t="s">
        <v>8</v>
      </c>
      <c r="E26" s="12" t="s">
        <v>9</v>
      </c>
      <c r="F26" s="43" t="s">
        <v>2018</v>
      </c>
      <c r="G26" s="43" t="s">
        <v>2019</v>
      </c>
    </row>
    <row r="27" customFormat="false" ht="15.75" hidden="false" customHeight="false" outlineLevel="0" collapsed="false">
      <c r="A27" s="39" t="n">
        <v>6924</v>
      </c>
      <c r="B27" s="17" t="n">
        <v>44911</v>
      </c>
      <c r="C27" s="12" t="s">
        <v>101</v>
      </c>
      <c r="D27" s="12" t="s">
        <v>8</v>
      </c>
      <c r="E27" s="12" t="s">
        <v>9</v>
      </c>
      <c r="F27" s="43" t="s">
        <v>2018</v>
      </c>
      <c r="G27" s="43" t="s">
        <v>2019</v>
      </c>
    </row>
    <row r="28" customFormat="false" ht="15.75" hidden="false" customHeight="false" outlineLevel="0" collapsed="false">
      <c r="A28" s="39" t="n">
        <v>6925</v>
      </c>
      <c r="B28" s="17" t="n">
        <v>44911</v>
      </c>
      <c r="C28" s="12" t="s">
        <v>101</v>
      </c>
      <c r="D28" s="12" t="s">
        <v>8</v>
      </c>
      <c r="E28" s="12" t="s">
        <v>9</v>
      </c>
      <c r="F28" s="43" t="s">
        <v>2018</v>
      </c>
      <c r="G28" s="43" t="s">
        <v>2019</v>
      </c>
    </row>
    <row r="29" customFormat="false" ht="15.75" hidden="false" customHeight="false" outlineLevel="0" collapsed="false">
      <c r="A29" s="39" t="n">
        <v>6926</v>
      </c>
      <c r="B29" s="17" t="n">
        <v>44912</v>
      </c>
      <c r="C29" s="12" t="s">
        <v>2020</v>
      </c>
      <c r="D29" s="12" t="s">
        <v>8</v>
      </c>
      <c r="E29" s="12" t="s">
        <v>9</v>
      </c>
      <c r="F29" s="43" t="s">
        <v>2021</v>
      </c>
      <c r="G29" s="43" t="s">
        <v>15</v>
      </c>
    </row>
    <row r="30" customFormat="false" ht="15.75" hidden="false" customHeight="false" outlineLevel="0" collapsed="false">
      <c r="A30" s="39" t="n">
        <v>6927</v>
      </c>
      <c r="B30" s="17" t="n">
        <v>44914</v>
      </c>
      <c r="C30" s="12" t="s">
        <v>1428</v>
      </c>
      <c r="D30" s="12" t="s">
        <v>8</v>
      </c>
      <c r="E30" s="12" t="s">
        <v>13</v>
      </c>
      <c r="F30" s="43" t="s">
        <v>2022</v>
      </c>
      <c r="G30" s="43" t="s">
        <v>15</v>
      </c>
    </row>
    <row r="31" customFormat="false" ht="15.75" hidden="false" customHeight="false" outlineLevel="0" collapsed="false">
      <c r="A31" s="39" t="n">
        <v>6928</v>
      </c>
      <c r="B31" s="17" t="n">
        <v>44914</v>
      </c>
      <c r="C31" s="12" t="s">
        <v>1068</v>
      </c>
      <c r="D31" s="12" t="s">
        <v>8</v>
      </c>
      <c r="E31" s="12" t="s">
        <v>9</v>
      </c>
      <c r="F31" s="43" t="s">
        <v>2023</v>
      </c>
      <c r="G31" s="43" t="s">
        <v>2024</v>
      </c>
    </row>
    <row r="32" customFormat="false" ht="15.75" hidden="false" customHeight="false" outlineLevel="0" collapsed="false">
      <c r="A32" s="39" t="n">
        <v>6929</v>
      </c>
      <c r="B32" s="17" t="n">
        <v>44914</v>
      </c>
      <c r="C32" s="12" t="s">
        <v>1068</v>
      </c>
      <c r="D32" s="12" t="s">
        <v>8</v>
      </c>
      <c r="E32" s="12" t="s">
        <v>9</v>
      </c>
      <c r="F32" s="43" t="s">
        <v>2025</v>
      </c>
      <c r="G32" s="43" t="s">
        <v>89</v>
      </c>
    </row>
    <row r="33" customFormat="false" ht="15.75" hidden="false" customHeight="false" outlineLevel="0" collapsed="false">
      <c r="A33" s="39" t="n">
        <v>6930</v>
      </c>
      <c r="B33" s="17" t="n">
        <v>44915</v>
      </c>
      <c r="C33" s="12" t="s">
        <v>764</v>
      </c>
      <c r="D33" s="12" t="s">
        <v>8</v>
      </c>
      <c r="E33" s="12" t="s">
        <v>9</v>
      </c>
      <c r="F33" s="43" t="s">
        <v>2026</v>
      </c>
      <c r="G33" s="43" t="s">
        <v>2027</v>
      </c>
    </row>
    <row r="34" customFormat="false" ht="15.75" hidden="false" customHeight="false" outlineLevel="0" collapsed="false">
      <c r="A34" s="39" t="n">
        <v>6931</v>
      </c>
      <c r="B34" s="17" t="n">
        <v>44916</v>
      </c>
      <c r="C34" s="12" t="s">
        <v>591</v>
      </c>
      <c r="D34" s="12" t="s">
        <v>8</v>
      </c>
      <c r="E34" s="12" t="s">
        <v>13</v>
      </c>
      <c r="F34" s="43" t="s">
        <v>2028</v>
      </c>
      <c r="G34" s="43" t="s">
        <v>2029</v>
      </c>
    </row>
    <row r="35" customFormat="false" ht="15.75" hidden="false" customHeight="false" outlineLevel="0" collapsed="false">
      <c r="A35" s="39" t="n">
        <v>6932</v>
      </c>
      <c r="B35" s="17" t="n">
        <v>44916</v>
      </c>
      <c r="C35" s="12" t="s">
        <v>591</v>
      </c>
      <c r="D35" s="12" t="s">
        <v>8</v>
      </c>
      <c r="E35" s="12" t="s">
        <v>13</v>
      </c>
      <c r="F35" s="43" t="s">
        <v>2030</v>
      </c>
      <c r="G35" s="43" t="s">
        <v>15</v>
      </c>
    </row>
    <row r="36" customFormat="false" ht="15.75" hidden="false" customHeight="false" outlineLevel="0" collapsed="false">
      <c r="A36" s="39" t="n">
        <v>6933</v>
      </c>
      <c r="B36" s="17" t="n">
        <v>44916</v>
      </c>
      <c r="C36" s="12" t="s">
        <v>706</v>
      </c>
      <c r="D36" s="12" t="s">
        <v>8</v>
      </c>
      <c r="E36" s="12" t="s">
        <v>9</v>
      </c>
      <c r="F36" s="43" t="s">
        <v>2031</v>
      </c>
      <c r="G36" s="43" t="s">
        <v>2032</v>
      </c>
    </row>
    <row r="37" customFormat="false" ht="15.75" hidden="false" customHeight="false" outlineLevel="0" collapsed="false">
      <c r="A37" s="39" t="n">
        <v>6934</v>
      </c>
      <c r="B37" s="17" t="n">
        <v>44916</v>
      </c>
      <c r="C37" s="12" t="s">
        <v>706</v>
      </c>
      <c r="D37" s="12" t="s">
        <v>8</v>
      </c>
      <c r="E37" s="12" t="s">
        <v>9</v>
      </c>
      <c r="F37" s="43" t="s">
        <v>1655</v>
      </c>
      <c r="G37" s="43" t="s">
        <v>2033</v>
      </c>
    </row>
    <row r="38" customFormat="false" ht="15.75" hidden="false" customHeight="false" outlineLevel="0" collapsed="false">
      <c r="A38" s="39" t="n">
        <v>6935</v>
      </c>
      <c r="B38" s="17" t="n">
        <v>44916</v>
      </c>
      <c r="C38" s="12" t="s">
        <v>706</v>
      </c>
      <c r="D38" s="12" t="s">
        <v>8</v>
      </c>
      <c r="E38" s="12" t="s">
        <v>9</v>
      </c>
      <c r="F38" s="43" t="s">
        <v>2034</v>
      </c>
      <c r="G38" s="43" t="s">
        <v>2035</v>
      </c>
    </row>
    <row r="39" customFormat="false" ht="15" hidden="false" customHeight="true" outlineLevel="0" collapsed="false">
      <c r="A39" s="39" t="n">
        <v>6936</v>
      </c>
      <c r="B39" s="17" t="n">
        <v>44916</v>
      </c>
      <c r="C39" s="12" t="s">
        <v>706</v>
      </c>
      <c r="D39" s="12" t="s">
        <v>8</v>
      </c>
      <c r="E39" s="12" t="s">
        <v>9</v>
      </c>
      <c r="F39" s="43" t="s">
        <v>1715</v>
      </c>
      <c r="G39" s="43" t="s">
        <v>2036</v>
      </c>
    </row>
    <row r="40" customFormat="false" ht="15.75" hidden="false" customHeight="false" outlineLevel="0" collapsed="false">
      <c r="A40" s="39" t="n">
        <v>6937</v>
      </c>
      <c r="B40" s="17" t="n">
        <v>44916</v>
      </c>
      <c r="C40" s="12" t="s">
        <v>706</v>
      </c>
      <c r="D40" s="12" t="s">
        <v>8</v>
      </c>
      <c r="E40" s="12" t="s">
        <v>9</v>
      </c>
      <c r="F40" s="43" t="s">
        <v>1715</v>
      </c>
      <c r="G40" s="43" t="s">
        <v>2037</v>
      </c>
    </row>
    <row r="41" customFormat="false" ht="15.75" hidden="false" customHeight="false" outlineLevel="0" collapsed="false">
      <c r="A41" s="39" t="n">
        <v>6938</v>
      </c>
      <c r="B41" s="17" t="n">
        <v>44916</v>
      </c>
      <c r="C41" s="12" t="s">
        <v>706</v>
      </c>
      <c r="D41" s="12" t="s">
        <v>8</v>
      </c>
      <c r="E41" s="12" t="s">
        <v>9</v>
      </c>
      <c r="F41" s="43" t="s">
        <v>2038</v>
      </c>
      <c r="G41" s="43" t="s">
        <v>2039</v>
      </c>
    </row>
    <row r="42" customFormat="false" ht="15.75" hidden="false" customHeight="false" outlineLevel="0" collapsed="false">
      <c r="A42" s="39" t="n">
        <v>6939</v>
      </c>
      <c r="B42" s="17" t="n">
        <v>44916</v>
      </c>
      <c r="C42" s="12" t="s">
        <v>706</v>
      </c>
      <c r="D42" s="12" t="s">
        <v>8</v>
      </c>
      <c r="E42" s="12" t="s">
        <v>9</v>
      </c>
      <c r="F42" s="43" t="s">
        <v>2040</v>
      </c>
      <c r="G42" s="43" t="s">
        <v>2041</v>
      </c>
    </row>
    <row r="43" customFormat="false" ht="15.75" hidden="false" customHeight="false" outlineLevel="0" collapsed="false">
      <c r="A43" s="39" t="n">
        <v>6940</v>
      </c>
      <c r="B43" s="17" t="n">
        <v>44916</v>
      </c>
      <c r="C43" s="12" t="s">
        <v>706</v>
      </c>
      <c r="D43" s="12" t="s">
        <v>8</v>
      </c>
      <c r="E43" s="12" t="s">
        <v>9</v>
      </c>
      <c r="F43" s="43" t="s">
        <v>2040</v>
      </c>
      <c r="G43" s="43" t="s">
        <v>2041</v>
      </c>
    </row>
    <row r="44" customFormat="false" ht="15.75" hidden="false" customHeight="false" outlineLevel="0" collapsed="false">
      <c r="A44" s="39" t="n">
        <v>6941</v>
      </c>
      <c r="B44" s="33" t="n">
        <v>44916</v>
      </c>
      <c r="C44" s="12" t="s">
        <v>1249</v>
      </c>
      <c r="D44" s="12" t="s">
        <v>8</v>
      </c>
      <c r="E44" s="12" t="s">
        <v>9</v>
      </c>
      <c r="F44" s="43" t="s">
        <v>2042</v>
      </c>
      <c r="G44" s="43" t="s">
        <v>89</v>
      </c>
    </row>
    <row r="45" customFormat="false" ht="15.75" hidden="false" customHeight="false" outlineLevel="0" collapsed="false">
      <c r="A45" s="41" t="n">
        <v>1675735</v>
      </c>
      <c r="B45" s="33" t="n">
        <v>44916</v>
      </c>
      <c r="C45" s="12" t="s">
        <v>296</v>
      </c>
      <c r="D45" s="12" t="s">
        <v>236</v>
      </c>
      <c r="E45" s="12" t="s">
        <v>9</v>
      </c>
      <c r="F45" s="43" t="s">
        <v>2043</v>
      </c>
      <c r="G45" s="43" t="s">
        <v>2044</v>
      </c>
    </row>
    <row r="46" customFormat="false" ht="15.75" hidden="false" customHeight="false" outlineLevel="0" collapsed="false">
      <c r="A46" s="39" t="n">
        <v>6942</v>
      </c>
      <c r="B46" s="33" t="n">
        <v>44917</v>
      </c>
      <c r="C46" s="12" t="s">
        <v>2045</v>
      </c>
      <c r="D46" s="12" t="s">
        <v>8</v>
      </c>
      <c r="E46" s="12" t="s">
        <v>9</v>
      </c>
      <c r="F46" s="43" t="s">
        <v>2046</v>
      </c>
      <c r="G46" s="43" t="s">
        <v>2047</v>
      </c>
    </row>
    <row r="47" customFormat="false" ht="15.75" hidden="false" customHeight="false" outlineLevel="0" collapsed="false">
      <c r="A47" s="39" t="n">
        <v>6943</v>
      </c>
      <c r="B47" s="17" t="n">
        <v>44917</v>
      </c>
      <c r="C47" s="12" t="s">
        <v>322</v>
      </c>
      <c r="D47" s="12" t="s">
        <v>8</v>
      </c>
      <c r="E47" s="12" t="s">
        <v>9</v>
      </c>
      <c r="F47" s="43" t="s">
        <v>2048</v>
      </c>
      <c r="G47" s="43" t="s">
        <v>89</v>
      </c>
    </row>
    <row r="48" customFormat="false" ht="15.75" hidden="false" customHeight="false" outlineLevel="0" collapsed="false">
      <c r="A48" s="39" t="n">
        <v>6944</v>
      </c>
      <c r="B48" s="17" t="n">
        <v>44921</v>
      </c>
      <c r="C48" s="12" t="s">
        <v>1068</v>
      </c>
      <c r="D48" s="12" t="s">
        <v>8</v>
      </c>
      <c r="E48" s="12" t="s">
        <v>9</v>
      </c>
      <c r="F48" s="43" t="s">
        <v>2049</v>
      </c>
      <c r="G48" s="43" t="s">
        <v>2050</v>
      </c>
    </row>
    <row r="49" customFormat="false" ht="15.75" hidden="false" customHeight="false" outlineLevel="0" collapsed="false">
      <c r="A49" s="41" t="n">
        <v>1139193</v>
      </c>
      <c r="B49" s="17" t="n">
        <v>44921</v>
      </c>
      <c r="C49" s="12" t="s">
        <v>1068</v>
      </c>
      <c r="D49" s="12" t="s">
        <v>236</v>
      </c>
      <c r="E49" s="12" t="s">
        <v>9</v>
      </c>
      <c r="F49" s="43" t="s">
        <v>2051</v>
      </c>
      <c r="G49" s="43" t="s">
        <v>2052</v>
      </c>
    </row>
    <row r="50" customFormat="false" ht="15.75" hidden="false" customHeight="false" outlineLevel="0" collapsed="false">
      <c r="A50" s="39" t="n">
        <v>6945</v>
      </c>
      <c r="B50" s="17" t="n">
        <v>44921</v>
      </c>
      <c r="C50" s="12" t="s">
        <v>2053</v>
      </c>
      <c r="D50" s="12" t="s">
        <v>8</v>
      </c>
      <c r="E50" s="12" t="s">
        <v>9</v>
      </c>
      <c r="F50" s="43" t="s">
        <v>907</v>
      </c>
      <c r="G50" s="43" t="s">
        <v>2054</v>
      </c>
    </row>
    <row r="51" customFormat="false" ht="18.55" hidden="false" customHeight="false" outlineLevel="0" collapsed="false">
      <c r="A51" s="39" t="n">
        <v>6946</v>
      </c>
      <c r="B51" s="17" t="n">
        <v>44923</v>
      </c>
      <c r="C51" s="12" t="s">
        <v>2055</v>
      </c>
      <c r="D51" s="12" t="s">
        <v>8</v>
      </c>
      <c r="E51" s="12" t="s">
        <v>9</v>
      </c>
      <c r="F51" s="43" t="s">
        <v>2056</v>
      </c>
      <c r="G51" s="43" t="s">
        <v>2057</v>
      </c>
    </row>
    <row r="52" customFormat="false" ht="15.75" hidden="false" customHeight="false" outlineLevel="0" collapsed="false">
      <c r="A52" s="39" t="n">
        <v>6947</v>
      </c>
      <c r="B52" s="17" t="n">
        <v>44923</v>
      </c>
      <c r="C52" s="12" t="s">
        <v>322</v>
      </c>
      <c r="D52" s="12" t="s">
        <v>8</v>
      </c>
      <c r="E52" s="12" t="s">
        <v>9</v>
      </c>
      <c r="F52" s="43" t="s">
        <v>2058</v>
      </c>
      <c r="G52" s="43" t="s">
        <v>89</v>
      </c>
    </row>
    <row r="53" customFormat="false" ht="15.75" hidden="false" customHeight="false" outlineLevel="0" collapsed="false">
      <c r="A53" s="39" t="n">
        <v>6948</v>
      </c>
      <c r="B53" s="17" t="n">
        <v>44923</v>
      </c>
      <c r="C53" s="12" t="s">
        <v>322</v>
      </c>
      <c r="D53" s="12" t="s">
        <v>8</v>
      </c>
      <c r="E53" s="12" t="s">
        <v>9</v>
      </c>
      <c r="F53" s="43" t="s">
        <v>2059</v>
      </c>
      <c r="G53" s="43" t="s">
        <v>2060</v>
      </c>
    </row>
    <row r="54" customFormat="false" ht="15.75" hidden="false" customHeight="false" outlineLevel="0" collapsed="false">
      <c r="A54" s="39" t="n">
        <v>6949</v>
      </c>
      <c r="B54" s="17" t="n">
        <v>44923</v>
      </c>
      <c r="C54" s="12" t="s">
        <v>39</v>
      </c>
      <c r="D54" s="12" t="s">
        <v>8</v>
      </c>
      <c r="E54" s="12" t="s">
        <v>9</v>
      </c>
      <c r="F54" s="43" t="s">
        <v>2061</v>
      </c>
      <c r="G54" s="43" t="s">
        <v>2062</v>
      </c>
    </row>
    <row r="55" customFormat="false" ht="15.75" hidden="false" customHeight="false" outlineLevel="0" collapsed="false">
      <c r="A55" s="39" t="n">
        <v>6950</v>
      </c>
      <c r="B55" s="17" t="n">
        <v>44923</v>
      </c>
      <c r="C55" s="12" t="s">
        <v>634</v>
      </c>
      <c r="D55" s="12" t="s">
        <v>8</v>
      </c>
      <c r="E55" s="12" t="s">
        <v>9</v>
      </c>
      <c r="F55" s="43" t="s">
        <v>2063</v>
      </c>
      <c r="G55" s="43" t="s">
        <v>2064</v>
      </c>
    </row>
    <row r="56" customFormat="false" ht="15.75" hidden="false" customHeight="false" outlineLevel="0" collapsed="false">
      <c r="A56" s="39" t="n">
        <v>6951</v>
      </c>
      <c r="B56" s="17" t="n">
        <v>44924</v>
      </c>
      <c r="C56" s="12" t="s">
        <v>322</v>
      </c>
      <c r="D56" s="12" t="s">
        <v>8</v>
      </c>
      <c r="E56" s="12" t="s">
        <v>13</v>
      </c>
      <c r="F56" s="43" t="s">
        <v>2065</v>
      </c>
      <c r="G56" s="43" t="s">
        <v>15</v>
      </c>
    </row>
    <row r="57" customFormat="false" ht="15.75" hidden="false" customHeight="false" outlineLevel="0" collapsed="false">
      <c r="A57" s="39" t="n">
        <v>6952</v>
      </c>
      <c r="B57" s="17" t="n">
        <v>44925</v>
      </c>
      <c r="C57" s="12" t="s">
        <v>2066</v>
      </c>
      <c r="D57" s="12" t="s">
        <v>8</v>
      </c>
      <c r="E57" s="12" t="s">
        <v>13</v>
      </c>
      <c r="F57" s="43" t="s">
        <v>2067</v>
      </c>
      <c r="G57" s="43" t="s">
        <v>15</v>
      </c>
    </row>
    <row r="58" customFormat="false" ht="15.75" hidden="false" customHeight="false" outlineLevel="0" collapsed="false">
      <c r="A58" s="39" t="n">
        <v>6953</v>
      </c>
      <c r="B58" s="17" t="n">
        <v>44925</v>
      </c>
      <c r="C58" s="12" t="s">
        <v>2068</v>
      </c>
      <c r="D58" s="12" t="s">
        <v>8</v>
      </c>
      <c r="E58" s="12" t="s">
        <v>13</v>
      </c>
      <c r="F58" s="43" t="s">
        <v>2069</v>
      </c>
      <c r="G58" s="43" t="s">
        <v>2070</v>
      </c>
    </row>
    <row r="59" customFormat="false" ht="15.75" hidden="false" customHeight="false" outlineLevel="0" collapsed="false">
      <c r="A59" s="39" t="n">
        <v>6954</v>
      </c>
      <c r="B59" s="17" t="n">
        <v>44925</v>
      </c>
      <c r="C59" s="12" t="s">
        <v>108</v>
      </c>
      <c r="D59" s="12" t="s">
        <v>8</v>
      </c>
      <c r="E59" s="12" t="s">
        <v>9</v>
      </c>
      <c r="F59" s="43" t="s">
        <v>2071</v>
      </c>
      <c r="G59" s="43" t="s">
        <v>2072</v>
      </c>
    </row>
    <row r="60" customFormat="false" ht="15.75" hidden="false" customHeight="false" outlineLevel="0" collapsed="false">
      <c r="A60" s="45" t="s">
        <v>2073</v>
      </c>
      <c r="B60" s="45"/>
      <c r="C60" s="45"/>
      <c r="D60" s="45"/>
      <c r="E60" s="45"/>
    </row>
    <row r="61" customFormat="false" ht="15.75" hidden="false" customHeight="false" outlineLevel="0" collapsed="false">
      <c r="A61" s="39"/>
      <c r="B61" s="17"/>
      <c r="C61" s="12"/>
      <c r="D61" s="12"/>
      <c r="E61" s="12"/>
    </row>
    <row r="62" customFormat="false" ht="15.75" hidden="false" customHeight="false" outlineLevel="0" collapsed="false">
      <c r="A62" s="39"/>
      <c r="B62" s="17"/>
      <c r="C62" s="12"/>
      <c r="D62" s="12"/>
      <c r="E62" s="12"/>
    </row>
    <row r="63" customFormat="false" ht="15.75" hidden="false" customHeight="false" outlineLevel="0" collapsed="false">
      <c r="A63" s="39"/>
      <c r="B63" s="17"/>
      <c r="C63" s="12"/>
      <c r="D63" s="12"/>
      <c r="E63" s="12"/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21"/>
      <c r="B115" s="20"/>
      <c r="C115" s="21"/>
      <c r="D115" s="21"/>
      <c r="E115" s="21"/>
    </row>
    <row r="116" customFormat="false" ht="15.75" hidden="false" customHeight="false" outlineLevel="0" collapsed="false">
      <c r="A116" s="21"/>
      <c r="B116" s="20"/>
      <c r="C116" s="21"/>
      <c r="D116" s="21"/>
      <c r="E116" s="21"/>
    </row>
    <row r="117" customFormat="false" ht="15.75" hidden="false" customHeight="false" outlineLevel="0" collapsed="false">
      <c r="A117" s="21"/>
      <c r="B117" s="20"/>
      <c r="C117" s="21"/>
      <c r="D117" s="21"/>
      <c r="E117" s="21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0:F60"/>
  </mergeCells>
  <conditionalFormatting sqref="H2:H775">
    <cfRule type="expression" priority="2" aboveAverage="0" equalAverage="0" bottom="0" percent="0" rank="0" text="" dxfId="0">
      <formula>LEN(TRIM(H2))&gt;0</formula>
    </cfRule>
  </conditionalFormatting>
  <conditionalFormatting sqref="H2:H775">
    <cfRule type="expression" priority="3" aboveAverage="0" equalAverage="0" bottom="0" percent="0" rank="0" text="" dxfId="0">
      <formula>LEN(TRIM(H2))&gt;0</formula>
    </cfRule>
  </conditionalFormatting>
  <conditionalFormatting sqref="G2:H775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5">
    <cfRule type="expression" priority="5" aboveAverage="0" equalAverage="0" bottom="0" percent="0" rank="0" text="" dxfId="0">
      <formula>LEN(TRIM(H2))&gt;0</formula>
    </cfRule>
  </conditionalFormatting>
  <conditionalFormatting sqref="H2:H775">
    <cfRule type="expression" priority="6" aboveAverage="0" equalAverage="0" bottom="0" percent="0" rank="0" text="" dxfId="0">
      <formula>LEN(TRIM(H2))&gt;0</formula>
    </cfRule>
  </conditionalFormatting>
  <conditionalFormatting sqref="H2:H775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5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59 D61:D775" type="list">
      <formula1>#ref!</formula1>
      <formula2>0</formula2>
    </dataValidation>
    <dataValidation allowBlank="true" errorStyle="stop" operator="between" showDropDown="false" showErrorMessage="false" showInputMessage="false" sqref="E2:E59 E61:E77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9.02"/>
    <col collapsed="false" customWidth="true" hidden="false" outlineLevel="0" max="3" min="3" style="1" width="36.6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7.34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6797</v>
      </c>
      <c r="B2" s="17" t="n">
        <v>44866</v>
      </c>
      <c r="C2" s="12" t="s">
        <v>51</v>
      </c>
      <c r="D2" s="12" t="s">
        <v>8</v>
      </c>
      <c r="E2" s="12" t="s">
        <v>13</v>
      </c>
      <c r="F2" s="43" t="s">
        <v>2074</v>
      </c>
    </row>
    <row r="3" customFormat="false" ht="15.75" hidden="false" customHeight="false" outlineLevel="0" collapsed="false">
      <c r="A3" s="39" t="n">
        <v>6798</v>
      </c>
      <c r="B3" s="17" t="n">
        <v>44866</v>
      </c>
      <c r="C3" s="12" t="s">
        <v>45</v>
      </c>
      <c r="D3" s="12" t="s">
        <v>8</v>
      </c>
      <c r="E3" s="12" t="s">
        <v>9</v>
      </c>
      <c r="F3" s="43" t="s">
        <v>2075</v>
      </c>
    </row>
    <row r="4" customFormat="false" ht="15.75" hidden="false" customHeight="false" outlineLevel="0" collapsed="false">
      <c r="A4" s="39" t="n">
        <v>6799</v>
      </c>
      <c r="B4" s="17" t="n">
        <v>44866</v>
      </c>
      <c r="C4" s="12" t="s">
        <v>47</v>
      </c>
      <c r="D4" s="12" t="s">
        <v>8</v>
      </c>
      <c r="E4" s="12" t="s">
        <v>9</v>
      </c>
      <c r="F4" s="43" t="s">
        <v>2076</v>
      </c>
    </row>
    <row r="5" customFormat="false" ht="15.75" hidden="false" customHeight="false" outlineLevel="0" collapsed="false">
      <c r="A5" s="39" t="n">
        <v>6800</v>
      </c>
      <c r="B5" s="17" t="n">
        <v>44867</v>
      </c>
      <c r="C5" s="12" t="s">
        <v>736</v>
      </c>
      <c r="D5" s="12" t="s">
        <v>8</v>
      </c>
      <c r="E5" s="12" t="s">
        <v>13</v>
      </c>
      <c r="F5" s="43" t="s">
        <v>2077</v>
      </c>
    </row>
    <row r="6" customFormat="false" ht="15.75" hidden="false" customHeight="false" outlineLevel="0" collapsed="false">
      <c r="A6" s="39" t="n">
        <v>6801</v>
      </c>
      <c r="B6" s="17" t="n">
        <v>44867</v>
      </c>
      <c r="C6" s="12" t="s">
        <v>2078</v>
      </c>
      <c r="D6" s="12" t="s">
        <v>8</v>
      </c>
      <c r="E6" s="12" t="s">
        <v>13</v>
      </c>
      <c r="F6" s="43" t="s">
        <v>762</v>
      </c>
    </row>
    <row r="7" customFormat="false" ht="15.75" hidden="false" customHeight="false" outlineLevel="0" collapsed="false">
      <c r="A7" s="39" t="n">
        <v>6802</v>
      </c>
      <c r="B7" s="17" t="n">
        <v>44867</v>
      </c>
      <c r="C7" s="12" t="s">
        <v>2078</v>
      </c>
      <c r="D7" s="12" t="s">
        <v>8</v>
      </c>
      <c r="E7" s="12" t="s">
        <v>13</v>
      </c>
      <c r="F7" s="43" t="s">
        <v>762</v>
      </c>
    </row>
    <row r="8" customFormat="false" ht="15.75" hidden="false" customHeight="false" outlineLevel="0" collapsed="false">
      <c r="A8" s="39" t="n">
        <v>6803</v>
      </c>
      <c r="B8" s="17" t="n">
        <v>44867</v>
      </c>
      <c r="C8" s="12" t="s">
        <v>2078</v>
      </c>
      <c r="D8" s="12" t="s">
        <v>8</v>
      </c>
      <c r="E8" s="12" t="s">
        <v>13</v>
      </c>
      <c r="F8" s="43" t="s">
        <v>2079</v>
      </c>
    </row>
    <row r="9" customFormat="false" ht="15.75" hidden="false" customHeight="false" outlineLevel="0" collapsed="false">
      <c r="A9" s="39" t="n">
        <v>6804</v>
      </c>
      <c r="B9" s="17" t="n">
        <v>44867</v>
      </c>
      <c r="C9" s="12" t="s">
        <v>322</v>
      </c>
      <c r="D9" s="12" t="s">
        <v>8</v>
      </c>
      <c r="E9" s="12" t="s">
        <v>9</v>
      </c>
      <c r="F9" s="43" t="s">
        <v>2080</v>
      </c>
    </row>
    <row r="10" customFormat="false" ht="15.75" hidden="false" customHeight="false" outlineLevel="0" collapsed="false">
      <c r="A10" s="39" t="n">
        <v>6805</v>
      </c>
      <c r="B10" s="17" t="n">
        <v>44868</v>
      </c>
      <c r="C10" s="12" t="s">
        <v>2081</v>
      </c>
      <c r="D10" s="12" t="s">
        <v>8</v>
      </c>
      <c r="E10" s="12" t="s">
        <v>9</v>
      </c>
      <c r="F10" s="43" t="s">
        <v>2082</v>
      </c>
    </row>
    <row r="11" customFormat="false" ht="15.75" hidden="false" customHeight="false" outlineLevel="0" collapsed="false">
      <c r="A11" s="39" t="n">
        <v>6806</v>
      </c>
      <c r="B11" s="17" t="n">
        <v>44868</v>
      </c>
      <c r="C11" s="12" t="s">
        <v>322</v>
      </c>
      <c r="D11" s="12" t="s">
        <v>8</v>
      </c>
      <c r="E11" s="12" t="s">
        <v>9</v>
      </c>
      <c r="F11" s="43" t="s">
        <v>2083</v>
      </c>
    </row>
    <row r="12" customFormat="false" ht="15.75" hidden="false" customHeight="false" outlineLevel="0" collapsed="false">
      <c r="A12" s="39" t="n">
        <v>6807</v>
      </c>
      <c r="B12" s="17" t="n">
        <v>44869</v>
      </c>
      <c r="C12" s="12" t="s">
        <v>2084</v>
      </c>
      <c r="D12" s="12" t="s">
        <v>8</v>
      </c>
      <c r="E12" s="12" t="s">
        <v>13</v>
      </c>
      <c r="F12" s="43" t="s">
        <v>2085</v>
      </c>
    </row>
    <row r="13" customFormat="false" ht="27" hidden="false" customHeight="false" outlineLevel="0" collapsed="false">
      <c r="A13" s="41" t="n">
        <v>1275064</v>
      </c>
      <c r="B13" s="17" t="n">
        <v>44868</v>
      </c>
      <c r="C13" s="12" t="s">
        <v>2086</v>
      </c>
      <c r="D13" s="12" t="s">
        <v>236</v>
      </c>
      <c r="E13" s="12" t="s">
        <v>9</v>
      </c>
      <c r="F13" s="43" t="s">
        <v>2087</v>
      </c>
    </row>
    <row r="14" customFormat="false" ht="27" hidden="false" customHeight="false" outlineLevel="0" collapsed="false">
      <c r="A14" s="39" t="n">
        <v>6808</v>
      </c>
      <c r="B14" s="17" t="n">
        <v>44872</v>
      </c>
      <c r="C14" s="12" t="s">
        <v>2088</v>
      </c>
      <c r="D14" s="12" t="s">
        <v>8</v>
      </c>
      <c r="E14" s="12" t="s">
        <v>9</v>
      </c>
      <c r="F14" s="43" t="s">
        <v>2089</v>
      </c>
    </row>
    <row r="15" customFormat="false" ht="15.75" hidden="false" customHeight="false" outlineLevel="0" collapsed="false">
      <c r="A15" s="39" t="n">
        <v>6809</v>
      </c>
      <c r="B15" s="17" t="n">
        <v>44872</v>
      </c>
      <c r="C15" s="12" t="s">
        <v>2088</v>
      </c>
      <c r="D15" s="12" t="s">
        <v>8</v>
      </c>
      <c r="E15" s="12" t="s">
        <v>9</v>
      </c>
      <c r="F15" s="43" t="s">
        <v>2090</v>
      </c>
    </row>
    <row r="16" customFormat="false" ht="15.75" hidden="false" customHeight="false" outlineLevel="0" collapsed="false">
      <c r="A16" s="39" t="n">
        <v>6810</v>
      </c>
      <c r="B16" s="17" t="n">
        <v>44872</v>
      </c>
      <c r="C16" s="12" t="s">
        <v>220</v>
      </c>
      <c r="D16" s="12" t="s">
        <v>8</v>
      </c>
      <c r="E16" s="12" t="s">
        <v>13</v>
      </c>
      <c r="F16" s="43" t="s">
        <v>2091</v>
      </c>
    </row>
    <row r="17" customFormat="false" ht="15.75" hidden="false" customHeight="false" outlineLevel="0" collapsed="false">
      <c r="A17" s="39" t="n">
        <v>6811</v>
      </c>
      <c r="B17" s="17" t="n">
        <v>44873</v>
      </c>
      <c r="C17" s="12" t="s">
        <v>2092</v>
      </c>
      <c r="D17" s="12" t="s">
        <v>8</v>
      </c>
      <c r="E17" s="12" t="s">
        <v>9</v>
      </c>
      <c r="F17" s="43" t="s">
        <v>2093</v>
      </c>
    </row>
    <row r="18" customFormat="false" ht="15.75" hidden="false" customHeight="false" outlineLevel="0" collapsed="false">
      <c r="A18" s="39" t="n">
        <v>6812</v>
      </c>
      <c r="B18" s="17" t="n">
        <v>44873</v>
      </c>
      <c r="C18" s="12" t="s">
        <v>2092</v>
      </c>
      <c r="D18" s="12" t="s">
        <v>8</v>
      </c>
      <c r="E18" s="12" t="s">
        <v>9</v>
      </c>
      <c r="F18" s="43" t="s">
        <v>2094</v>
      </c>
    </row>
    <row r="19" customFormat="false" ht="21" hidden="false" customHeight="true" outlineLevel="0" collapsed="false">
      <c r="A19" s="39" t="n">
        <v>6813</v>
      </c>
      <c r="B19" s="17" t="n">
        <v>44873</v>
      </c>
      <c r="C19" s="12" t="s">
        <v>2092</v>
      </c>
      <c r="D19" s="12" t="s">
        <v>8</v>
      </c>
      <c r="E19" s="12" t="s">
        <v>9</v>
      </c>
      <c r="F19" s="43" t="s">
        <v>2094</v>
      </c>
    </row>
    <row r="20" customFormat="false" ht="15.75" hidden="false" customHeight="false" outlineLevel="0" collapsed="false">
      <c r="A20" s="39" t="n">
        <v>6814</v>
      </c>
      <c r="B20" s="17" t="n">
        <v>44873</v>
      </c>
      <c r="C20" s="12" t="s">
        <v>2092</v>
      </c>
      <c r="D20" s="12" t="s">
        <v>8</v>
      </c>
      <c r="E20" s="12" t="s">
        <v>9</v>
      </c>
      <c r="F20" s="43" t="s">
        <v>2095</v>
      </c>
    </row>
    <row r="21" customFormat="false" ht="15.75" hidden="false" customHeight="false" outlineLevel="0" collapsed="false">
      <c r="A21" s="39" t="n">
        <v>6815</v>
      </c>
      <c r="B21" s="17" t="n">
        <v>44874</v>
      </c>
      <c r="C21" s="12" t="s">
        <v>101</v>
      </c>
      <c r="D21" s="12" t="s">
        <v>8</v>
      </c>
      <c r="E21" s="12" t="s">
        <v>9</v>
      </c>
      <c r="F21" s="43" t="s">
        <v>2096</v>
      </c>
      <c r="G21" s="43" t="s">
        <v>2097</v>
      </c>
    </row>
    <row r="22" customFormat="false" ht="15.75" hidden="false" customHeight="false" outlineLevel="0" collapsed="false">
      <c r="A22" s="39" t="n">
        <v>6816</v>
      </c>
      <c r="B22" s="17" t="n">
        <v>44874</v>
      </c>
      <c r="C22" s="12" t="s">
        <v>101</v>
      </c>
      <c r="D22" s="12" t="s">
        <v>8</v>
      </c>
      <c r="E22" s="12" t="s">
        <v>9</v>
      </c>
      <c r="F22" s="43" t="s">
        <v>2098</v>
      </c>
      <c r="G22" s="43" t="s">
        <v>2099</v>
      </c>
    </row>
    <row r="23" customFormat="false" ht="15.75" hidden="false" customHeight="false" outlineLevel="0" collapsed="false">
      <c r="A23" s="39" t="n">
        <v>6817</v>
      </c>
      <c r="B23" s="17" t="n">
        <v>44874</v>
      </c>
      <c r="C23" s="12" t="s">
        <v>1132</v>
      </c>
      <c r="D23" s="12" t="s">
        <v>8</v>
      </c>
      <c r="E23" s="12" t="s">
        <v>13</v>
      </c>
      <c r="F23" s="43" t="s">
        <v>2100</v>
      </c>
    </row>
    <row r="24" customFormat="false" ht="15.75" hidden="false" customHeight="false" outlineLevel="0" collapsed="false">
      <c r="A24" s="39" t="n">
        <v>6818</v>
      </c>
      <c r="B24" s="17" t="n">
        <v>44874</v>
      </c>
      <c r="C24" s="12" t="s">
        <v>322</v>
      </c>
      <c r="D24" s="12" t="s">
        <v>8</v>
      </c>
      <c r="E24" s="12" t="s">
        <v>13</v>
      </c>
      <c r="F24" s="43" t="s">
        <v>2101</v>
      </c>
    </row>
    <row r="25" customFormat="false" ht="15.75" hidden="false" customHeight="false" outlineLevel="0" collapsed="false">
      <c r="A25" s="39" t="n">
        <v>6819</v>
      </c>
      <c r="B25" s="17" t="n">
        <v>44875</v>
      </c>
      <c r="C25" s="12" t="s">
        <v>322</v>
      </c>
      <c r="D25" s="12" t="s">
        <v>8</v>
      </c>
      <c r="E25" s="12" t="s">
        <v>9</v>
      </c>
      <c r="F25" s="43" t="s">
        <v>2102</v>
      </c>
      <c r="G25" s="43" t="s">
        <v>2103</v>
      </c>
    </row>
    <row r="26" customFormat="false" ht="15.75" hidden="false" customHeight="false" outlineLevel="0" collapsed="false">
      <c r="A26" s="39" t="n">
        <v>6820</v>
      </c>
      <c r="B26" s="17" t="n">
        <v>44875</v>
      </c>
      <c r="C26" s="12" t="s">
        <v>2104</v>
      </c>
      <c r="D26" s="12" t="s">
        <v>8</v>
      </c>
      <c r="E26" s="12" t="s">
        <v>9</v>
      </c>
      <c r="F26" s="43" t="s">
        <v>2021</v>
      </c>
      <c r="G26" s="43" t="s">
        <v>2105</v>
      </c>
    </row>
    <row r="27" customFormat="false" ht="15.75" hidden="false" customHeight="false" outlineLevel="0" collapsed="false">
      <c r="A27" s="39" t="n">
        <v>6821</v>
      </c>
      <c r="B27" s="17" t="n">
        <v>44875</v>
      </c>
      <c r="C27" s="12" t="s">
        <v>2106</v>
      </c>
      <c r="D27" s="12" t="s">
        <v>8</v>
      </c>
      <c r="E27" s="12" t="s">
        <v>9</v>
      </c>
      <c r="F27" s="43" t="s">
        <v>2107</v>
      </c>
      <c r="G27" s="43" t="s">
        <v>2108</v>
      </c>
    </row>
    <row r="28" customFormat="false" ht="15.75" hidden="false" customHeight="false" outlineLevel="0" collapsed="false">
      <c r="A28" s="39" t="n">
        <v>6822</v>
      </c>
      <c r="B28" s="17" t="n">
        <v>44875</v>
      </c>
      <c r="C28" s="12" t="s">
        <v>706</v>
      </c>
      <c r="D28" s="12" t="s">
        <v>479</v>
      </c>
      <c r="E28" s="12" t="s">
        <v>9</v>
      </c>
      <c r="F28" s="43" t="s">
        <v>2109</v>
      </c>
    </row>
    <row r="29" customFormat="false" ht="15.75" hidden="false" customHeight="false" outlineLevel="0" collapsed="false">
      <c r="A29" s="39" t="n">
        <v>6823</v>
      </c>
      <c r="B29" s="17" t="n">
        <v>44875</v>
      </c>
      <c r="C29" s="12" t="s">
        <v>510</v>
      </c>
      <c r="D29" s="12" t="s">
        <v>8</v>
      </c>
      <c r="E29" s="12" t="s">
        <v>13</v>
      </c>
      <c r="F29" s="43" t="s">
        <v>2110</v>
      </c>
    </row>
    <row r="30" customFormat="false" ht="15.75" hidden="false" customHeight="false" outlineLevel="0" collapsed="false">
      <c r="A30" s="39" t="n">
        <v>6824</v>
      </c>
      <c r="B30" s="17" t="n">
        <v>44876</v>
      </c>
      <c r="C30" s="12" t="s">
        <v>1097</v>
      </c>
      <c r="D30" s="12" t="s">
        <v>8</v>
      </c>
      <c r="E30" s="12" t="s">
        <v>9</v>
      </c>
      <c r="F30" s="43" t="s">
        <v>2111</v>
      </c>
      <c r="G30" s="43" t="s">
        <v>2112</v>
      </c>
    </row>
    <row r="31" customFormat="false" ht="15.75" hidden="false" customHeight="false" outlineLevel="0" collapsed="false">
      <c r="A31" s="39" t="n">
        <v>6825</v>
      </c>
      <c r="B31" s="17" t="n">
        <v>44876</v>
      </c>
      <c r="C31" s="12" t="s">
        <v>1097</v>
      </c>
      <c r="D31" s="12" t="s">
        <v>236</v>
      </c>
      <c r="E31" s="12" t="s">
        <v>9</v>
      </c>
      <c r="F31" s="43" t="s">
        <v>2113</v>
      </c>
    </row>
    <row r="32" customFormat="false" ht="15.75" hidden="false" customHeight="false" outlineLevel="0" collapsed="false">
      <c r="A32" s="39" t="n">
        <v>6826</v>
      </c>
      <c r="B32" s="17" t="n">
        <v>44876</v>
      </c>
      <c r="C32" s="12" t="s">
        <v>753</v>
      </c>
      <c r="D32" s="12" t="s">
        <v>8</v>
      </c>
      <c r="E32" s="12" t="s">
        <v>9</v>
      </c>
      <c r="F32" s="43" t="s">
        <v>2114</v>
      </c>
    </row>
    <row r="33" customFormat="false" ht="15.75" hidden="false" customHeight="false" outlineLevel="0" collapsed="false">
      <c r="A33" s="39" t="n">
        <v>6827</v>
      </c>
      <c r="B33" s="17" t="n">
        <v>44876</v>
      </c>
      <c r="C33" s="12" t="s">
        <v>753</v>
      </c>
      <c r="D33" s="12" t="s">
        <v>8</v>
      </c>
      <c r="E33" s="12" t="s">
        <v>9</v>
      </c>
      <c r="F33" s="43" t="s">
        <v>2115</v>
      </c>
    </row>
    <row r="34" customFormat="false" ht="15.75" hidden="false" customHeight="false" outlineLevel="0" collapsed="false">
      <c r="A34" s="39" t="n">
        <v>6828</v>
      </c>
      <c r="B34" s="17" t="n">
        <v>44876</v>
      </c>
      <c r="C34" s="12" t="s">
        <v>753</v>
      </c>
      <c r="D34" s="12" t="s">
        <v>8</v>
      </c>
      <c r="E34" s="12" t="s">
        <v>9</v>
      </c>
      <c r="F34" s="43" t="s">
        <v>2116</v>
      </c>
    </row>
    <row r="35" customFormat="false" ht="15.75" hidden="false" customHeight="false" outlineLevel="0" collapsed="false">
      <c r="A35" s="39" t="n">
        <v>6829</v>
      </c>
      <c r="B35" s="17" t="n">
        <v>44876</v>
      </c>
      <c r="C35" s="12" t="s">
        <v>753</v>
      </c>
      <c r="D35" s="12" t="s">
        <v>8</v>
      </c>
      <c r="E35" s="12" t="s">
        <v>9</v>
      </c>
      <c r="F35" s="43" t="s">
        <v>2117</v>
      </c>
    </row>
    <row r="36" customFormat="false" ht="15.75" hidden="false" customHeight="false" outlineLevel="0" collapsed="false">
      <c r="A36" s="39" t="n">
        <v>6830</v>
      </c>
      <c r="B36" s="17" t="n">
        <v>44876</v>
      </c>
      <c r="C36" s="12" t="s">
        <v>753</v>
      </c>
      <c r="D36" s="12" t="s">
        <v>8</v>
      </c>
      <c r="E36" s="12" t="s">
        <v>9</v>
      </c>
      <c r="F36" s="43" t="s">
        <v>2118</v>
      </c>
    </row>
    <row r="37" customFormat="false" ht="15.75" hidden="false" customHeight="false" outlineLevel="0" collapsed="false">
      <c r="A37" s="39" t="n">
        <v>6831</v>
      </c>
      <c r="B37" s="17" t="n">
        <v>44876</v>
      </c>
      <c r="C37" s="12" t="s">
        <v>753</v>
      </c>
      <c r="D37" s="12" t="s">
        <v>8</v>
      </c>
      <c r="E37" s="12" t="s">
        <v>9</v>
      </c>
      <c r="F37" s="43" t="s">
        <v>2119</v>
      </c>
    </row>
    <row r="38" customFormat="false" ht="15.75" hidden="false" customHeight="false" outlineLevel="0" collapsed="false">
      <c r="A38" s="39" t="n">
        <v>6832</v>
      </c>
      <c r="B38" s="17" t="n">
        <v>44876</v>
      </c>
      <c r="C38" s="12" t="s">
        <v>1132</v>
      </c>
      <c r="D38" s="12" t="s">
        <v>8</v>
      </c>
      <c r="E38" s="12" t="s">
        <v>13</v>
      </c>
      <c r="F38" s="43" t="s">
        <v>2120</v>
      </c>
    </row>
    <row r="39" customFormat="false" ht="15" hidden="false" customHeight="true" outlineLevel="0" collapsed="false">
      <c r="A39" s="39" t="n">
        <v>6833</v>
      </c>
      <c r="B39" s="17" t="n">
        <v>44876</v>
      </c>
      <c r="C39" s="12" t="s">
        <v>1097</v>
      </c>
      <c r="D39" s="12" t="s">
        <v>236</v>
      </c>
      <c r="E39" s="12" t="s">
        <v>9</v>
      </c>
      <c r="F39" s="43" t="s">
        <v>2121</v>
      </c>
    </row>
    <row r="40" customFormat="false" ht="15.75" hidden="false" customHeight="false" outlineLevel="0" collapsed="false">
      <c r="A40" s="39" t="n">
        <v>6834</v>
      </c>
      <c r="B40" s="17" t="n">
        <v>44879</v>
      </c>
      <c r="C40" s="12" t="s">
        <v>2122</v>
      </c>
      <c r="D40" s="12" t="s">
        <v>8</v>
      </c>
      <c r="E40" s="12" t="s">
        <v>9</v>
      </c>
      <c r="F40" s="43" t="s">
        <v>2123</v>
      </c>
    </row>
    <row r="41" customFormat="false" ht="15.75" hidden="false" customHeight="false" outlineLevel="0" collapsed="false">
      <c r="A41" s="39" t="n">
        <v>6835</v>
      </c>
      <c r="B41" s="17" t="n">
        <v>44879</v>
      </c>
      <c r="C41" s="12" t="s">
        <v>2122</v>
      </c>
      <c r="D41" s="12" t="s">
        <v>8</v>
      </c>
      <c r="E41" s="12" t="s">
        <v>9</v>
      </c>
      <c r="F41" s="43" t="s">
        <v>2124</v>
      </c>
    </row>
    <row r="42" customFormat="false" ht="15.75" hidden="false" customHeight="false" outlineLevel="0" collapsed="false">
      <c r="A42" s="39" t="n">
        <v>6836</v>
      </c>
      <c r="B42" s="17" t="n">
        <v>44879</v>
      </c>
      <c r="C42" s="12" t="s">
        <v>2122</v>
      </c>
      <c r="D42" s="12" t="s">
        <v>8</v>
      </c>
      <c r="E42" s="12" t="s">
        <v>9</v>
      </c>
      <c r="F42" s="43" t="s">
        <v>2125</v>
      </c>
    </row>
    <row r="43" customFormat="false" ht="15.75" hidden="false" customHeight="false" outlineLevel="0" collapsed="false">
      <c r="A43" s="39" t="n">
        <v>6837</v>
      </c>
      <c r="B43" s="17" t="n">
        <v>44879</v>
      </c>
      <c r="C43" s="12" t="s">
        <v>2122</v>
      </c>
      <c r="D43" s="12" t="s">
        <v>8</v>
      </c>
      <c r="E43" s="12" t="s">
        <v>9</v>
      </c>
      <c r="F43" s="43" t="s">
        <v>2126</v>
      </c>
    </row>
    <row r="44" customFormat="false" ht="15.75" hidden="false" customHeight="false" outlineLevel="0" collapsed="false">
      <c r="A44" s="39" t="n">
        <v>6838</v>
      </c>
      <c r="B44" s="17" t="n">
        <v>44879</v>
      </c>
      <c r="C44" s="12" t="s">
        <v>2122</v>
      </c>
      <c r="D44" s="12" t="s">
        <v>8</v>
      </c>
      <c r="E44" s="12" t="s">
        <v>9</v>
      </c>
      <c r="F44" s="43" t="s">
        <v>2127</v>
      </c>
      <c r="G44" s="43" t="s">
        <v>2128</v>
      </c>
    </row>
    <row r="45" customFormat="false" ht="15.75" hidden="false" customHeight="false" outlineLevel="0" collapsed="false">
      <c r="A45" s="39" t="n">
        <v>6839</v>
      </c>
      <c r="B45" s="17" t="n">
        <v>44879</v>
      </c>
      <c r="C45" s="12" t="s">
        <v>2122</v>
      </c>
      <c r="D45" s="12" t="s">
        <v>8</v>
      </c>
      <c r="E45" s="12" t="s">
        <v>9</v>
      </c>
      <c r="F45" s="43" t="s">
        <v>2127</v>
      </c>
      <c r="G45" s="43" t="s">
        <v>2128</v>
      </c>
    </row>
    <row r="46" customFormat="false" ht="15.75" hidden="false" customHeight="false" outlineLevel="0" collapsed="false">
      <c r="A46" s="39" t="n">
        <v>6840</v>
      </c>
      <c r="B46" s="17" t="n">
        <v>44879</v>
      </c>
      <c r="C46" s="12" t="s">
        <v>2122</v>
      </c>
      <c r="D46" s="12" t="s">
        <v>8</v>
      </c>
      <c r="E46" s="12" t="s">
        <v>9</v>
      </c>
      <c r="F46" s="43" t="s">
        <v>2127</v>
      </c>
      <c r="G46" s="43" t="s">
        <v>2128</v>
      </c>
    </row>
    <row r="47" customFormat="false" ht="15.75" hidden="false" customHeight="false" outlineLevel="0" collapsed="false">
      <c r="A47" s="39" t="n">
        <v>6841</v>
      </c>
      <c r="B47" s="17" t="n">
        <v>44879</v>
      </c>
      <c r="C47" s="12" t="s">
        <v>2122</v>
      </c>
      <c r="D47" s="12" t="s">
        <v>8</v>
      </c>
      <c r="E47" s="12" t="s">
        <v>9</v>
      </c>
      <c r="F47" s="43" t="s">
        <v>2127</v>
      </c>
      <c r="G47" s="43" t="s">
        <v>2128</v>
      </c>
    </row>
    <row r="48" customFormat="false" ht="15.75" hidden="false" customHeight="false" outlineLevel="0" collapsed="false">
      <c r="A48" s="39" t="n">
        <v>6842</v>
      </c>
      <c r="B48" s="17" t="n">
        <v>44879</v>
      </c>
      <c r="C48" s="12" t="s">
        <v>2122</v>
      </c>
      <c r="D48" s="12" t="s">
        <v>8</v>
      </c>
      <c r="E48" s="12" t="s">
        <v>9</v>
      </c>
      <c r="F48" s="43" t="s">
        <v>2127</v>
      </c>
      <c r="G48" s="43" t="s">
        <v>2128</v>
      </c>
    </row>
    <row r="49" customFormat="false" ht="15.75" hidden="false" customHeight="false" outlineLevel="0" collapsed="false">
      <c r="A49" s="39" t="n">
        <v>6843</v>
      </c>
      <c r="B49" s="17" t="n">
        <v>44879</v>
      </c>
      <c r="C49" s="12" t="s">
        <v>2129</v>
      </c>
      <c r="D49" s="12" t="s">
        <v>8</v>
      </c>
      <c r="E49" s="12" t="s">
        <v>9</v>
      </c>
      <c r="F49" s="43" t="s">
        <v>2130</v>
      </c>
    </row>
    <row r="50" customFormat="false" ht="15.75" hidden="false" customHeight="false" outlineLevel="0" collapsed="false">
      <c r="A50" s="39" t="n">
        <v>6844</v>
      </c>
      <c r="B50" s="17" t="n">
        <v>44879</v>
      </c>
      <c r="C50" s="12" t="s">
        <v>513</v>
      </c>
      <c r="D50" s="12" t="s">
        <v>8</v>
      </c>
      <c r="E50" s="12" t="s">
        <v>9</v>
      </c>
      <c r="F50" s="43" t="s">
        <v>1927</v>
      </c>
    </row>
    <row r="51" customFormat="false" ht="18.55" hidden="false" customHeight="false" outlineLevel="0" collapsed="false">
      <c r="A51" s="39" t="n">
        <v>6845</v>
      </c>
      <c r="B51" s="17" t="n">
        <v>44880</v>
      </c>
      <c r="C51" s="12" t="s">
        <v>736</v>
      </c>
      <c r="D51" s="12" t="s">
        <v>8</v>
      </c>
      <c r="E51" s="12" t="s">
        <v>13</v>
      </c>
      <c r="F51" s="43" t="s">
        <v>2131</v>
      </c>
    </row>
    <row r="52" customFormat="false" ht="15.75" hidden="false" customHeight="false" outlineLevel="0" collapsed="false">
      <c r="A52" s="39" t="n">
        <v>6846</v>
      </c>
      <c r="B52" s="17" t="n">
        <v>44881</v>
      </c>
      <c r="C52" s="12" t="s">
        <v>322</v>
      </c>
      <c r="D52" s="12" t="s">
        <v>8</v>
      </c>
      <c r="E52" s="12" t="s">
        <v>9</v>
      </c>
      <c r="F52" s="43" t="s">
        <v>2132</v>
      </c>
    </row>
    <row r="53" customFormat="false" ht="15.75" hidden="false" customHeight="false" outlineLevel="0" collapsed="false">
      <c r="A53" s="39" t="n">
        <v>6849</v>
      </c>
      <c r="B53" s="17" t="n">
        <v>44881</v>
      </c>
      <c r="C53" s="12" t="s">
        <v>1428</v>
      </c>
      <c r="D53" s="12" t="s">
        <v>8</v>
      </c>
      <c r="E53" s="12" t="s">
        <v>13</v>
      </c>
      <c r="F53" s="43" t="s">
        <v>2133</v>
      </c>
    </row>
    <row r="54" customFormat="false" ht="15.75" hidden="false" customHeight="false" outlineLevel="0" collapsed="false">
      <c r="A54" s="39" t="n">
        <v>6850</v>
      </c>
      <c r="B54" s="17" t="n">
        <v>44882</v>
      </c>
      <c r="C54" s="12" t="s">
        <v>1249</v>
      </c>
      <c r="D54" s="12" t="s">
        <v>8</v>
      </c>
      <c r="E54" s="12" t="s">
        <v>13</v>
      </c>
      <c r="F54" s="43" t="s">
        <v>2134</v>
      </c>
    </row>
    <row r="55" customFormat="false" ht="15.75" hidden="false" customHeight="false" outlineLevel="0" collapsed="false">
      <c r="A55" s="39" t="n">
        <v>6851</v>
      </c>
      <c r="B55" s="17" t="n">
        <v>44882</v>
      </c>
      <c r="C55" s="12" t="s">
        <v>2135</v>
      </c>
      <c r="D55" s="12" t="s">
        <v>8</v>
      </c>
      <c r="E55" s="12" t="s">
        <v>155</v>
      </c>
      <c r="F55" s="43" t="s">
        <v>2136</v>
      </c>
    </row>
    <row r="56" customFormat="false" ht="15.75" hidden="false" customHeight="false" outlineLevel="0" collapsed="false">
      <c r="A56" s="41" t="n">
        <v>1482156</v>
      </c>
      <c r="B56" s="17" t="n">
        <v>44883</v>
      </c>
      <c r="C56" s="12" t="s">
        <v>1249</v>
      </c>
      <c r="D56" s="12" t="s">
        <v>236</v>
      </c>
      <c r="E56" s="12" t="s">
        <v>9</v>
      </c>
      <c r="F56" s="43" t="s">
        <v>2137</v>
      </c>
    </row>
    <row r="57" customFormat="false" ht="15.75" hidden="false" customHeight="false" outlineLevel="0" collapsed="false">
      <c r="A57" s="39" t="s">
        <v>2138</v>
      </c>
      <c r="B57" s="17" t="n">
        <v>44883</v>
      </c>
      <c r="C57" s="12" t="s">
        <v>858</v>
      </c>
      <c r="D57" s="12" t="s">
        <v>479</v>
      </c>
      <c r="E57" s="12" t="s">
        <v>9</v>
      </c>
      <c r="F57" s="43" t="s">
        <v>2139</v>
      </c>
    </row>
    <row r="58" customFormat="false" ht="15.75" hidden="false" customHeight="false" outlineLevel="0" collapsed="false">
      <c r="A58" s="39" t="s">
        <v>2140</v>
      </c>
      <c r="B58" s="17" t="n">
        <v>44883</v>
      </c>
      <c r="C58" s="12" t="s">
        <v>2141</v>
      </c>
      <c r="D58" s="12" t="s">
        <v>479</v>
      </c>
      <c r="E58" s="12" t="s">
        <v>9</v>
      </c>
      <c r="F58" s="43" t="s">
        <v>2142</v>
      </c>
    </row>
    <row r="59" customFormat="false" ht="15.75" hidden="false" customHeight="false" outlineLevel="0" collapsed="false">
      <c r="A59" s="39" t="n">
        <v>6852</v>
      </c>
      <c r="B59" s="17" t="n">
        <v>44883</v>
      </c>
      <c r="C59" s="12" t="s">
        <v>1060</v>
      </c>
      <c r="D59" s="12" t="s">
        <v>8</v>
      </c>
      <c r="E59" s="12" t="s">
        <v>13</v>
      </c>
      <c r="F59" s="43" t="s">
        <v>762</v>
      </c>
    </row>
    <row r="60" customFormat="false" ht="15.75" hidden="false" customHeight="false" outlineLevel="0" collapsed="false">
      <c r="A60" s="39" t="n">
        <v>6853</v>
      </c>
      <c r="B60" s="17" t="n">
        <v>44883</v>
      </c>
      <c r="C60" s="12" t="s">
        <v>1060</v>
      </c>
      <c r="D60" s="12" t="s">
        <v>8</v>
      </c>
      <c r="E60" s="12" t="s">
        <v>13</v>
      </c>
      <c r="F60" s="43" t="s">
        <v>763</v>
      </c>
    </row>
    <row r="61" customFormat="false" ht="15.75" hidden="false" customHeight="false" outlineLevel="0" collapsed="false">
      <c r="A61" s="39" t="n">
        <v>6854</v>
      </c>
      <c r="B61" s="17" t="n">
        <v>44883</v>
      </c>
      <c r="C61" s="12" t="s">
        <v>1060</v>
      </c>
      <c r="D61" s="12" t="s">
        <v>8</v>
      </c>
      <c r="E61" s="12" t="s">
        <v>13</v>
      </c>
      <c r="F61" s="43" t="s">
        <v>763</v>
      </c>
    </row>
    <row r="62" customFormat="false" ht="15.75" hidden="false" customHeight="false" outlineLevel="0" collapsed="false">
      <c r="A62" s="39" t="n">
        <v>6855</v>
      </c>
      <c r="B62" s="17" t="n">
        <v>44883</v>
      </c>
      <c r="C62" s="12" t="s">
        <v>1060</v>
      </c>
      <c r="D62" s="12" t="s">
        <v>8</v>
      </c>
      <c r="E62" s="12" t="s">
        <v>13</v>
      </c>
      <c r="F62" s="43" t="s">
        <v>2143</v>
      </c>
    </row>
    <row r="63" customFormat="false" ht="15.75" hidden="false" customHeight="false" outlineLevel="0" collapsed="false">
      <c r="A63" s="39" t="n">
        <v>6856</v>
      </c>
      <c r="B63" s="17" t="n">
        <v>44883</v>
      </c>
      <c r="C63" s="12" t="s">
        <v>1428</v>
      </c>
      <c r="D63" s="12" t="s">
        <v>8</v>
      </c>
      <c r="E63" s="12" t="s">
        <v>9</v>
      </c>
      <c r="F63" s="43" t="s">
        <v>2144</v>
      </c>
    </row>
    <row r="64" customFormat="false" ht="15.75" hidden="false" customHeight="false" outlineLevel="0" collapsed="false">
      <c r="A64" s="39" t="n">
        <v>6857</v>
      </c>
      <c r="B64" s="17" t="n">
        <v>44883</v>
      </c>
      <c r="C64" s="12" t="s">
        <v>1428</v>
      </c>
      <c r="D64" s="12" t="s">
        <v>8</v>
      </c>
      <c r="E64" s="12" t="s">
        <v>9</v>
      </c>
      <c r="F64" s="43" t="s">
        <v>2145</v>
      </c>
    </row>
    <row r="65" customFormat="false" ht="27" hidden="false" customHeight="false" outlineLevel="0" collapsed="false">
      <c r="A65" s="39" t="n">
        <v>6858</v>
      </c>
      <c r="B65" s="17" t="n">
        <v>44883</v>
      </c>
      <c r="C65" s="12" t="s">
        <v>1428</v>
      </c>
      <c r="D65" s="12" t="s">
        <v>8</v>
      </c>
      <c r="E65" s="12" t="s">
        <v>9</v>
      </c>
      <c r="F65" s="43" t="s">
        <v>2146</v>
      </c>
    </row>
    <row r="66" customFormat="false" ht="15.75" hidden="false" customHeight="false" outlineLevel="0" collapsed="false">
      <c r="A66" s="39" t="n">
        <v>6859</v>
      </c>
      <c r="B66" s="17" t="n">
        <v>44883</v>
      </c>
      <c r="C66" s="12" t="s">
        <v>101</v>
      </c>
      <c r="D66" s="12" t="s">
        <v>8</v>
      </c>
      <c r="E66" s="12" t="s">
        <v>9</v>
      </c>
      <c r="F66" s="43" t="s">
        <v>2147</v>
      </c>
      <c r="G66" s="43" t="s">
        <v>2148</v>
      </c>
    </row>
    <row r="67" customFormat="false" ht="15.75" hidden="false" customHeight="false" outlineLevel="0" collapsed="false">
      <c r="A67" s="39" t="n">
        <v>6860</v>
      </c>
      <c r="B67" s="17" t="n">
        <v>44883</v>
      </c>
      <c r="C67" s="12" t="s">
        <v>101</v>
      </c>
      <c r="D67" s="12" t="s">
        <v>8</v>
      </c>
      <c r="E67" s="12" t="s">
        <v>9</v>
      </c>
      <c r="F67" s="43" t="s">
        <v>2149</v>
      </c>
      <c r="G67" s="43" t="s">
        <v>2148</v>
      </c>
    </row>
    <row r="68" customFormat="false" ht="15.75" hidden="false" customHeight="false" outlineLevel="0" collapsed="false">
      <c r="A68" s="39" t="n">
        <v>6861</v>
      </c>
      <c r="B68" s="17" t="n">
        <v>44883</v>
      </c>
      <c r="C68" s="12" t="s">
        <v>101</v>
      </c>
      <c r="D68" s="12" t="s">
        <v>8</v>
      </c>
      <c r="E68" s="12" t="s">
        <v>9</v>
      </c>
      <c r="F68" s="43" t="s">
        <v>2150</v>
      </c>
      <c r="G68" s="43" t="s">
        <v>2151</v>
      </c>
    </row>
    <row r="69" customFormat="false" ht="15.75" hidden="false" customHeight="false" outlineLevel="0" collapsed="false">
      <c r="A69" s="39" t="n">
        <v>6862</v>
      </c>
      <c r="B69" s="17" t="n">
        <v>44883</v>
      </c>
      <c r="C69" s="12" t="s">
        <v>706</v>
      </c>
      <c r="D69" s="12" t="s">
        <v>8</v>
      </c>
      <c r="E69" s="12" t="s">
        <v>13</v>
      </c>
      <c r="F69" s="43" t="s">
        <v>2152</v>
      </c>
    </row>
    <row r="70" customFormat="false" ht="15.75" hidden="false" customHeight="false" outlineLevel="0" collapsed="false">
      <c r="A70" s="39" t="n">
        <v>6863</v>
      </c>
      <c r="B70" s="17" t="n">
        <v>44883</v>
      </c>
      <c r="C70" s="12" t="s">
        <v>1249</v>
      </c>
      <c r="D70" s="12" t="s">
        <v>8</v>
      </c>
      <c r="E70" s="12" t="s">
        <v>13</v>
      </c>
      <c r="F70" s="43" t="s">
        <v>2153</v>
      </c>
    </row>
    <row r="71" customFormat="false" ht="15.75" hidden="false" customHeight="false" outlineLevel="0" collapsed="false">
      <c r="A71" s="39" t="n">
        <v>6884</v>
      </c>
      <c r="B71" s="17" t="n">
        <v>44887</v>
      </c>
      <c r="C71" s="12" t="s">
        <v>2154</v>
      </c>
      <c r="D71" s="12" t="s">
        <v>8</v>
      </c>
      <c r="E71" s="12" t="s">
        <v>13</v>
      </c>
      <c r="F71" s="43" t="s">
        <v>2155</v>
      </c>
    </row>
    <row r="72" customFormat="false" ht="15.75" hidden="false" customHeight="false" outlineLevel="0" collapsed="false">
      <c r="A72" s="39" t="n">
        <v>6885</v>
      </c>
      <c r="B72" s="17" t="n">
        <v>44888</v>
      </c>
      <c r="C72" s="12" t="s">
        <v>2122</v>
      </c>
      <c r="D72" s="12" t="s">
        <v>8</v>
      </c>
      <c r="E72" s="12" t="s">
        <v>13</v>
      </c>
      <c r="F72" s="43" t="s">
        <v>2156</v>
      </c>
    </row>
    <row r="73" customFormat="false" ht="15.75" hidden="false" customHeight="false" outlineLevel="0" collapsed="false">
      <c r="A73" s="39" t="n">
        <v>6886</v>
      </c>
      <c r="B73" s="17" t="n">
        <v>44888</v>
      </c>
      <c r="C73" s="12" t="s">
        <v>1341</v>
      </c>
      <c r="D73" s="12" t="s">
        <v>8</v>
      </c>
      <c r="E73" s="12" t="s">
        <v>13</v>
      </c>
      <c r="F73" s="43" t="s">
        <v>1842</v>
      </c>
    </row>
    <row r="74" customFormat="false" ht="15.75" hidden="false" customHeight="false" outlineLevel="0" collapsed="false">
      <c r="A74" s="39" t="n">
        <v>6887</v>
      </c>
      <c r="B74" s="17" t="n">
        <v>44890</v>
      </c>
      <c r="C74" s="12" t="s">
        <v>493</v>
      </c>
      <c r="D74" s="12" t="s">
        <v>8</v>
      </c>
      <c r="E74" s="12" t="s">
        <v>13</v>
      </c>
      <c r="F74" s="43" t="s">
        <v>2157</v>
      </c>
    </row>
    <row r="75" customFormat="false" ht="15.75" hidden="false" customHeight="false" outlineLevel="0" collapsed="false">
      <c r="A75" s="39" t="n">
        <v>6888</v>
      </c>
      <c r="B75" s="17" t="n">
        <v>44890</v>
      </c>
      <c r="C75" s="12" t="s">
        <v>2158</v>
      </c>
      <c r="D75" s="12" t="s">
        <v>8</v>
      </c>
      <c r="E75" s="12" t="s">
        <v>9</v>
      </c>
      <c r="F75" s="43" t="s">
        <v>2159</v>
      </c>
      <c r="G75" s="43" t="s">
        <v>99</v>
      </c>
    </row>
    <row r="76" customFormat="false" ht="15.75" hidden="false" customHeight="false" outlineLevel="0" collapsed="false">
      <c r="A76" s="39" t="n">
        <v>6889</v>
      </c>
      <c r="B76" s="17" t="n">
        <v>44890</v>
      </c>
      <c r="C76" s="12" t="s">
        <v>2160</v>
      </c>
      <c r="D76" s="12" t="s">
        <v>8</v>
      </c>
      <c r="E76" s="12" t="s">
        <v>155</v>
      </c>
      <c r="F76" s="43" t="s">
        <v>1268</v>
      </c>
    </row>
    <row r="77" customFormat="false" ht="15.75" hidden="false" customHeight="false" outlineLevel="0" collapsed="false">
      <c r="A77" s="39" t="n">
        <v>6890</v>
      </c>
      <c r="B77" s="17" t="n">
        <v>44894</v>
      </c>
      <c r="C77" s="12" t="s">
        <v>593</v>
      </c>
      <c r="D77" s="12" t="s">
        <v>8</v>
      </c>
      <c r="E77" s="12" t="s">
        <v>13</v>
      </c>
      <c r="F77" s="43" t="s">
        <v>2161</v>
      </c>
    </row>
    <row r="78" customFormat="false" ht="15.75" hidden="false" customHeight="false" outlineLevel="0" collapsed="false">
      <c r="A78" s="39" t="n">
        <v>6891</v>
      </c>
      <c r="B78" s="17" t="n">
        <v>44894</v>
      </c>
      <c r="C78" s="12" t="s">
        <v>593</v>
      </c>
      <c r="D78" s="12" t="s">
        <v>8</v>
      </c>
      <c r="E78" s="12" t="s">
        <v>13</v>
      </c>
      <c r="F78" s="43" t="s">
        <v>2162</v>
      </c>
    </row>
    <row r="79" customFormat="false" ht="15.75" hidden="false" customHeight="false" outlineLevel="0" collapsed="false">
      <c r="A79" s="39" t="n">
        <v>6892</v>
      </c>
      <c r="B79" s="17" t="n">
        <v>44894</v>
      </c>
      <c r="C79" s="12" t="s">
        <v>593</v>
      </c>
      <c r="D79" s="12" t="s">
        <v>8</v>
      </c>
      <c r="E79" s="12" t="s">
        <v>13</v>
      </c>
      <c r="F79" s="43" t="s">
        <v>2163</v>
      </c>
    </row>
    <row r="80" customFormat="false" ht="15.75" hidden="false" customHeight="false" outlineLevel="0" collapsed="false">
      <c r="A80" s="39" t="n">
        <v>6893</v>
      </c>
      <c r="B80" s="17" t="n">
        <v>44894</v>
      </c>
      <c r="C80" s="12" t="s">
        <v>2164</v>
      </c>
      <c r="D80" s="12" t="s">
        <v>8</v>
      </c>
      <c r="E80" s="12" t="s">
        <v>9</v>
      </c>
      <c r="F80" s="43" t="s">
        <v>2165</v>
      </c>
      <c r="G80" s="43" t="s">
        <v>2166</v>
      </c>
    </row>
    <row r="81" customFormat="false" ht="15.75" hidden="false" customHeight="false" outlineLevel="0" collapsed="false">
      <c r="A81" s="39" t="n">
        <v>6894</v>
      </c>
      <c r="B81" s="17" t="n">
        <v>44894</v>
      </c>
      <c r="C81" s="12" t="s">
        <v>2164</v>
      </c>
      <c r="D81" s="12" t="s">
        <v>8</v>
      </c>
      <c r="E81" s="12" t="s">
        <v>9</v>
      </c>
      <c r="F81" s="43" t="s">
        <v>2167</v>
      </c>
      <c r="G81" s="43" t="s">
        <v>2168</v>
      </c>
    </row>
    <row r="82" customFormat="false" ht="15.75" hidden="false" customHeight="false" outlineLevel="0" collapsed="false">
      <c r="A82" s="39" t="n">
        <v>6895</v>
      </c>
      <c r="B82" s="17" t="n">
        <v>44894</v>
      </c>
      <c r="C82" s="12" t="s">
        <v>2164</v>
      </c>
      <c r="D82" s="12" t="s">
        <v>8</v>
      </c>
      <c r="E82" s="12" t="s">
        <v>9</v>
      </c>
      <c r="F82" s="43" t="s">
        <v>2167</v>
      </c>
      <c r="G82" s="43" t="s">
        <v>2169</v>
      </c>
    </row>
    <row r="83" customFormat="false" ht="15.75" hidden="false" customHeight="false" outlineLevel="0" collapsed="false">
      <c r="A83" s="39" t="n">
        <v>6896</v>
      </c>
      <c r="B83" s="17" t="n">
        <v>44894</v>
      </c>
      <c r="C83" s="12" t="s">
        <v>2170</v>
      </c>
      <c r="D83" s="12" t="s">
        <v>8</v>
      </c>
      <c r="E83" s="12" t="s">
        <v>9</v>
      </c>
      <c r="F83" s="43" t="s">
        <v>2167</v>
      </c>
      <c r="G83" s="43" t="s">
        <v>2171</v>
      </c>
    </row>
    <row r="84" customFormat="false" ht="15.75" hidden="false" customHeight="false" outlineLevel="0" collapsed="false">
      <c r="A84" s="39" t="n">
        <v>6897</v>
      </c>
      <c r="B84" s="17" t="n">
        <v>44894</v>
      </c>
      <c r="C84" s="12" t="s">
        <v>2164</v>
      </c>
      <c r="D84" s="12" t="s">
        <v>8</v>
      </c>
      <c r="E84" s="12" t="s">
        <v>9</v>
      </c>
      <c r="F84" s="43" t="s">
        <v>2172</v>
      </c>
      <c r="G84" s="43" t="s">
        <v>2173</v>
      </c>
    </row>
    <row r="85" customFormat="false" ht="15.75" hidden="false" customHeight="false" outlineLevel="0" collapsed="false">
      <c r="A85" s="39" t="n">
        <v>6898</v>
      </c>
      <c r="B85" s="17" t="n">
        <v>44894</v>
      </c>
      <c r="C85" s="12" t="s">
        <v>2174</v>
      </c>
      <c r="D85" s="12" t="s">
        <v>8</v>
      </c>
      <c r="E85" s="12" t="s">
        <v>13</v>
      </c>
      <c r="F85" s="43" t="s">
        <v>2175</v>
      </c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21"/>
      <c r="B116" s="20"/>
      <c r="C116" s="21"/>
      <c r="D116" s="21"/>
      <c r="E116" s="21"/>
    </row>
    <row r="117" customFormat="false" ht="15.75" hidden="false" customHeight="false" outlineLevel="0" collapsed="false">
      <c r="A117" s="21"/>
      <c r="B117" s="20"/>
      <c r="C117" s="21"/>
      <c r="D117" s="21"/>
      <c r="E117" s="21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6">
    <cfRule type="expression" priority="2" aboveAverage="0" equalAverage="0" bottom="0" percent="0" rank="0" text="" dxfId="0">
      <formula>LEN(TRIM(H2))&gt;0</formula>
    </cfRule>
  </conditionalFormatting>
  <conditionalFormatting sqref="H2:H776">
    <cfRule type="expression" priority="3" aboveAverage="0" equalAverage="0" bottom="0" percent="0" rank="0" text="" dxfId="0">
      <formula>LEN(TRIM(H2))&gt;0</formula>
    </cfRule>
  </conditionalFormatting>
  <conditionalFormatting sqref="G2:H776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6">
    <cfRule type="expression" priority="5" aboveAverage="0" equalAverage="0" bottom="0" percent="0" rank="0" text="" dxfId="0">
      <formula>LEN(TRIM(H2))&gt;0</formula>
    </cfRule>
  </conditionalFormatting>
  <conditionalFormatting sqref="H2:H776">
    <cfRule type="expression" priority="6" aboveAverage="0" equalAverage="0" bottom="0" percent="0" rank="0" text="" dxfId="0">
      <formula>LEN(TRIM(H2))&gt;0</formula>
    </cfRule>
  </conditionalFormatting>
  <conditionalFormatting sqref="H2:H776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6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6" type="list">
      <formula1>#ref!</formula1>
      <formula2>0</formula2>
    </dataValidation>
    <dataValidation allowBlank="true" errorStyle="stop" operator="between" showDropDown="false" showErrorMessage="false" showInputMessage="false" sqref="E2:E77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5.12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71.44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6737</v>
      </c>
      <c r="B2" s="17" t="n">
        <v>44837</v>
      </c>
      <c r="C2" s="12" t="s">
        <v>101</v>
      </c>
      <c r="D2" s="12" t="s">
        <v>8</v>
      </c>
      <c r="E2" s="12" t="s">
        <v>9</v>
      </c>
      <c r="F2" s="43" t="s">
        <v>1331</v>
      </c>
    </row>
    <row r="3" customFormat="false" ht="15.75" hidden="false" customHeight="false" outlineLevel="0" collapsed="false">
      <c r="A3" s="39" t="n">
        <v>6738</v>
      </c>
      <c r="B3" s="17" t="n">
        <v>44837</v>
      </c>
      <c r="C3" s="12" t="s">
        <v>101</v>
      </c>
      <c r="D3" s="12" t="s">
        <v>8</v>
      </c>
      <c r="E3" s="12" t="s">
        <v>9</v>
      </c>
      <c r="F3" s="43" t="s">
        <v>1331</v>
      </c>
    </row>
    <row r="4" customFormat="false" ht="15.75" hidden="false" customHeight="false" outlineLevel="0" collapsed="false">
      <c r="A4" s="39" t="n">
        <v>6739</v>
      </c>
      <c r="B4" s="17" t="n">
        <v>44837</v>
      </c>
      <c r="C4" s="12" t="s">
        <v>79</v>
      </c>
      <c r="D4" s="12" t="s">
        <v>8</v>
      </c>
      <c r="E4" s="12" t="s">
        <v>9</v>
      </c>
      <c r="F4" s="43" t="s">
        <v>2176</v>
      </c>
    </row>
    <row r="5" customFormat="false" ht="15.75" hidden="false" customHeight="false" outlineLevel="0" collapsed="false">
      <c r="A5" s="39" t="n">
        <v>6740</v>
      </c>
      <c r="B5" s="17" t="n">
        <v>44837</v>
      </c>
      <c r="C5" s="12" t="s">
        <v>832</v>
      </c>
      <c r="D5" s="12" t="s">
        <v>8</v>
      </c>
      <c r="E5" s="12" t="s">
        <v>9</v>
      </c>
      <c r="F5" s="43" t="s">
        <v>2177</v>
      </c>
    </row>
    <row r="6" customFormat="false" ht="15.75" hidden="false" customHeight="false" outlineLevel="0" collapsed="false">
      <c r="A6" s="39" t="n">
        <v>6741</v>
      </c>
      <c r="B6" s="17" t="n">
        <v>44838</v>
      </c>
      <c r="C6" s="12" t="s">
        <v>858</v>
      </c>
      <c r="D6" s="12" t="s">
        <v>8</v>
      </c>
      <c r="E6" s="12" t="s">
        <v>9</v>
      </c>
      <c r="F6" s="43" t="s">
        <v>2178</v>
      </c>
    </row>
    <row r="7" customFormat="false" ht="15.75" hidden="false" customHeight="false" outlineLevel="0" collapsed="false">
      <c r="A7" s="39" t="n">
        <v>6742</v>
      </c>
      <c r="B7" s="17" t="n">
        <v>44838</v>
      </c>
      <c r="C7" s="12" t="s">
        <v>858</v>
      </c>
      <c r="D7" s="12" t="s">
        <v>8</v>
      </c>
      <c r="E7" s="12" t="s">
        <v>9</v>
      </c>
      <c r="F7" s="43" t="s">
        <v>2179</v>
      </c>
    </row>
    <row r="8" customFormat="false" ht="15.75" hidden="false" customHeight="false" outlineLevel="0" collapsed="false">
      <c r="A8" s="39" t="n">
        <v>6743</v>
      </c>
      <c r="B8" s="17" t="n">
        <v>44838</v>
      </c>
      <c r="C8" s="12" t="s">
        <v>53</v>
      </c>
      <c r="D8" s="12" t="s">
        <v>8</v>
      </c>
      <c r="E8" s="12" t="s">
        <v>13</v>
      </c>
      <c r="F8" s="43" t="s">
        <v>2180</v>
      </c>
    </row>
    <row r="9" customFormat="false" ht="15.75" hidden="false" customHeight="false" outlineLevel="0" collapsed="false">
      <c r="A9" s="39" t="n">
        <v>6744</v>
      </c>
      <c r="B9" s="17" t="n">
        <v>44838</v>
      </c>
      <c r="C9" s="12" t="s">
        <v>53</v>
      </c>
      <c r="D9" s="12" t="s">
        <v>8</v>
      </c>
      <c r="E9" s="12" t="s">
        <v>13</v>
      </c>
      <c r="F9" s="43" t="s">
        <v>2181</v>
      </c>
    </row>
    <row r="10" customFormat="false" ht="15.75" hidden="false" customHeight="false" outlineLevel="0" collapsed="false">
      <c r="A10" s="39" t="n">
        <v>6745</v>
      </c>
      <c r="B10" s="17" t="n">
        <v>44839</v>
      </c>
      <c r="C10" s="12" t="s">
        <v>513</v>
      </c>
      <c r="D10" s="12" t="s">
        <v>8</v>
      </c>
      <c r="E10" s="12" t="s">
        <v>9</v>
      </c>
      <c r="F10" s="43" t="s">
        <v>1331</v>
      </c>
      <c r="G10" s="43" t="s">
        <v>2182</v>
      </c>
    </row>
    <row r="11" customFormat="false" ht="15.75" hidden="false" customHeight="false" outlineLevel="0" collapsed="false">
      <c r="A11" s="39" t="n">
        <v>6746</v>
      </c>
      <c r="B11" s="17" t="n">
        <v>44839</v>
      </c>
      <c r="C11" s="12" t="s">
        <v>2183</v>
      </c>
      <c r="D11" s="12" t="s">
        <v>8</v>
      </c>
      <c r="E11" s="12" t="s">
        <v>9</v>
      </c>
      <c r="F11" s="43" t="s">
        <v>1923</v>
      </c>
      <c r="G11" s="43" t="s">
        <v>2184</v>
      </c>
    </row>
    <row r="12" customFormat="false" ht="15.75" hidden="false" customHeight="false" outlineLevel="0" collapsed="false">
      <c r="A12" s="39" t="n">
        <v>6747</v>
      </c>
      <c r="B12" s="17" t="n">
        <v>44839</v>
      </c>
      <c r="C12" s="12" t="s">
        <v>2185</v>
      </c>
      <c r="D12" s="12" t="s">
        <v>8</v>
      </c>
      <c r="E12" s="12" t="s">
        <v>13</v>
      </c>
      <c r="F12" s="43" t="s">
        <v>2186</v>
      </c>
    </row>
    <row r="13" customFormat="false" ht="27" hidden="false" customHeight="false" outlineLevel="0" collapsed="false">
      <c r="A13" s="41" t="n">
        <v>813063</v>
      </c>
      <c r="B13" s="17" t="n">
        <v>44839</v>
      </c>
      <c r="C13" s="12" t="s">
        <v>1277</v>
      </c>
      <c r="D13" s="12" t="s">
        <v>236</v>
      </c>
      <c r="E13" s="12" t="s">
        <v>9</v>
      </c>
      <c r="F13" s="43" t="s">
        <v>2187</v>
      </c>
    </row>
    <row r="14" customFormat="false" ht="27" hidden="false" customHeight="false" outlineLevel="0" collapsed="false">
      <c r="A14" s="39" t="n">
        <v>6748</v>
      </c>
      <c r="B14" s="17" t="n">
        <v>44839</v>
      </c>
      <c r="C14" s="12" t="s">
        <v>2188</v>
      </c>
      <c r="D14" s="12" t="s">
        <v>8</v>
      </c>
      <c r="E14" s="12" t="s">
        <v>9</v>
      </c>
      <c r="F14" s="43" t="s">
        <v>2189</v>
      </c>
    </row>
    <row r="15" customFormat="false" ht="15.75" hidden="false" customHeight="false" outlineLevel="0" collapsed="false">
      <c r="A15" s="39" t="n">
        <v>6749</v>
      </c>
      <c r="B15" s="17" t="n">
        <v>44840</v>
      </c>
      <c r="C15" s="12" t="s">
        <v>2190</v>
      </c>
      <c r="D15" s="12" t="s">
        <v>8</v>
      </c>
      <c r="E15" s="12" t="s">
        <v>13</v>
      </c>
      <c r="F15" s="43" t="s">
        <v>2191</v>
      </c>
    </row>
    <row r="16" customFormat="false" ht="15.75" hidden="false" customHeight="false" outlineLevel="0" collapsed="false">
      <c r="A16" s="39" t="n">
        <v>6750</v>
      </c>
      <c r="B16" s="17" t="n">
        <v>44840</v>
      </c>
      <c r="C16" s="12" t="s">
        <v>2084</v>
      </c>
      <c r="D16" s="12" t="s">
        <v>8</v>
      </c>
      <c r="E16" s="12" t="s">
        <v>13</v>
      </c>
      <c r="F16" s="43" t="s">
        <v>2192</v>
      </c>
    </row>
    <row r="17" customFormat="false" ht="15.75" hidden="false" customHeight="false" outlineLevel="0" collapsed="false">
      <c r="A17" s="39" t="n">
        <v>6751</v>
      </c>
      <c r="B17" s="17" t="n">
        <v>44840</v>
      </c>
      <c r="C17" s="12" t="s">
        <v>1249</v>
      </c>
      <c r="D17" s="12" t="s">
        <v>8</v>
      </c>
      <c r="E17" s="12" t="s">
        <v>9</v>
      </c>
      <c r="F17" s="43" t="s">
        <v>2193</v>
      </c>
    </row>
    <row r="18" customFormat="false" ht="15.75" hidden="false" customHeight="false" outlineLevel="0" collapsed="false">
      <c r="A18" s="41" t="n">
        <v>299866</v>
      </c>
      <c r="B18" s="17" t="n">
        <v>44845</v>
      </c>
      <c r="C18" s="12" t="s">
        <v>2194</v>
      </c>
      <c r="D18" s="12" t="s">
        <v>236</v>
      </c>
      <c r="E18" s="12" t="s">
        <v>9</v>
      </c>
      <c r="F18" s="43" t="s">
        <v>907</v>
      </c>
    </row>
    <row r="19" customFormat="false" ht="21" hidden="false" customHeight="true" outlineLevel="0" collapsed="false">
      <c r="A19" s="41" t="n">
        <v>264803</v>
      </c>
      <c r="B19" s="17" t="n">
        <v>44845</v>
      </c>
      <c r="C19" s="12" t="s">
        <v>2194</v>
      </c>
      <c r="D19" s="12" t="s">
        <v>236</v>
      </c>
      <c r="E19" s="12" t="s">
        <v>9</v>
      </c>
      <c r="F19" s="43" t="s">
        <v>907</v>
      </c>
    </row>
    <row r="20" customFormat="false" ht="15.75" hidden="false" customHeight="false" outlineLevel="0" collapsed="false">
      <c r="A20" s="39" t="n">
        <v>6752</v>
      </c>
      <c r="B20" s="17" t="n">
        <v>44846</v>
      </c>
      <c r="C20" s="12" t="s">
        <v>327</v>
      </c>
      <c r="D20" s="12" t="s">
        <v>8</v>
      </c>
      <c r="E20" s="12" t="s">
        <v>9</v>
      </c>
      <c r="F20" s="43" t="s">
        <v>907</v>
      </c>
    </row>
    <row r="21" customFormat="false" ht="15.75" hidden="false" customHeight="false" outlineLevel="0" collapsed="false">
      <c r="A21" s="39" t="n">
        <v>6753</v>
      </c>
      <c r="B21" s="17" t="n">
        <v>44846</v>
      </c>
      <c r="C21" s="12" t="s">
        <v>1068</v>
      </c>
      <c r="D21" s="12" t="s">
        <v>8</v>
      </c>
      <c r="E21" s="12" t="s">
        <v>9</v>
      </c>
      <c r="F21" s="43" t="s">
        <v>2005</v>
      </c>
    </row>
    <row r="22" customFormat="false" ht="15.75" hidden="false" customHeight="false" outlineLevel="0" collapsed="false">
      <c r="A22" s="39" t="n">
        <v>6754</v>
      </c>
      <c r="B22" s="17" t="n">
        <v>44847</v>
      </c>
      <c r="C22" s="12" t="s">
        <v>1068</v>
      </c>
      <c r="D22" s="12" t="s">
        <v>8</v>
      </c>
      <c r="E22" s="12" t="s">
        <v>13</v>
      </c>
      <c r="F22" s="43" t="s">
        <v>2195</v>
      </c>
    </row>
    <row r="23" customFormat="false" ht="15.75" hidden="false" customHeight="false" outlineLevel="0" collapsed="false">
      <c r="A23" s="39" t="n">
        <v>6755</v>
      </c>
      <c r="B23" s="17" t="n">
        <v>44847</v>
      </c>
      <c r="C23" s="12" t="s">
        <v>1068</v>
      </c>
      <c r="D23" s="12" t="s">
        <v>8</v>
      </c>
      <c r="E23" s="12" t="s">
        <v>13</v>
      </c>
      <c r="F23" s="43" t="s">
        <v>2196</v>
      </c>
    </row>
    <row r="24" customFormat="false" ht="15.75" hidden="false" customHeight="false" outlineLevel="0" collapsed="false">
      <c r="A24" s="39" t="n">
        <v>6756</v>
      </c>
      <c r="B24" s="17" t="n">
        <v>44604</v>
      </c>
      <c r="C24" s="12" t="s">
        <v>2197</v>
      </c>
      <c r="D24" s="12" t="s">
        <v>8</v>
      </c>
      <c r="E24" s="12" t="s">
        <v>13</v>
      </c>
      <c r="F24" s="43" t="s">
        <v>2198</v>
      </c>
    </row>
    <row r="25" customFormat="false" ht="15.75" hidden="false" customHeight="false" outlineLevel="0" collapsed="false">
      <c r="A25" s="39" t="n">
        <v>6757</v>
      </c>
      <c r="B25" s="17" t="n">
        <v>44847</v>
      </c>
      <c r="C25" s="12" t="s">
        <v>1249</v>
      </c>
      <c r="D25" s="12" t="s">
        <v>8</v>
      </c>
      <c r="E25" s="12" t="s">
        <v>9</v>
      </c>
      <c r="F25" s="43" t="s">
        <v>2199</v>
      </c>
    </row>
    <row r="26" customFormat="false" ht="15.75" hidden="false" customHeight="false" outlineLevel="0" collapsed="false">
      <c r="A26" s="39" t="n">
        <v>6758</v>
      </c>
      <c r="B26" s="17" t="n">
        <v>44847</v>
      </c>
      <c r="C26" s="12" t="s">
        <v>2200</v>
      </c>
      <c r="D26" s="12" t="s">
        <v>8</v>
      </c>
      <c r="E26" s="12" t="s">
        <v>9</v>
      </c>
      <c r="F26" s="43" t="s">
        <v>2201</v>
      </c>
    </row>
    <row r="27" customFormat="false" ht="15.75" hidden="false" customHeight="false" outlineLevel="0" collapsed="false">
      <c r="A27" s="39" t="n">
        <v>6759</v>
      </c>
      <c r="B27" s="17" t="n">
        <v>44847</v>
      </c>
      <c r="C27" s="12" t="s">
        <v>322</v>
      </c>
      <c r="D27" s="12" t="s">
        <v>8</v>
      </c>
      <c r="E27" s="12" t="s">
        <v>13</v>
      </c>
      <c r="F27" s="43" t="s">
        <v>2202</v>
      </c>
    </row>
    <row r="28" customFormat="false" ht="15.75" hidden="false" customHeight="false" outlineLevel="0" collapsed="false">
      <c r="A28" s="39" t="n">
        <v>6760</v>
      </c>
      <c r="B28" s="17" t="n">
        <v>44847</v>
      </c>
      <c r="C28" s="12" t="s">
        <v>108</v>
      </c>
      <c r="D28" s="12" t="s">
        <v>8</v>
      </c>
      <c r="E28" s="12" t="s">
        <v>9</v>
      </c>
      <c r="F28" s="43" t="s">
        <v>2203</v>
      </c>
    </row>
    <row r="29" customFormat="false" ht="15.75" hidden="false" customHeight="false" outlineLevel="0" collapsed="false">
      <c r="A29" s="39" t="n">
        <v>6761</v>
      </c>
      <c r="B29" s="17" t="n">
        <v>44847</v>
      </c>
      <c r="C29" s="12" t="s">
        <v>2204</v>
      </c>
      <c r="D29" s="12" t="s">
        <v>8</v>
      </c>
      <c r="E29" s="12" t="s">
        <v>155</v>
      </c>
      <c r="F29" s="43" t="s">
        <v>2205</v>
      </c>
    </row>
    <row r="30" customFormat="false" ht="15.75" hidden="false" customHeight="false" outlineLevel="0" collapsed="false">
      <c r="A30" s="39" t="n">
        <v>6762</v>
      </c>
      <c r="B30" s="17" t="n">
        <v>44848</v>
      </c>
      <c r="C30" s="12" t="s">
        <v>2206</v>
      </c>
      <c r="D30" s="12" t="s">
        <v>8</v>
      </c>
      <c r="E30" s="12" t="s">
        <v>13</v>
      </c>
      <c r="F30" s="43" t="s">
        <v>2207</v>
      </c>
    </row>
    <row r="31" customFormat="false" ht="15.75" hidden="false" customHeight="false" outlineLevel="0" collapsed="false">
      <c r="A31" s="39" t="n">
        <v>6763</v>
      </c>
      <c r="B31" s="17" t="n">
        <v>44848</v>
      </c>
      <c r="C31" s="12" t="s">
        <v>79</v>
      </c>
      <c r="D31" s="12" t="s">
        <v>8</v>
      </c>
      <c r="E31" s="12" t="s">
        <v>9</v>
      </c>
      <c r="F31" s="43" t="s">
        <v>2208</v>
      </c>
    </row>
    <row r="32" customFormat="false" ht="15.75" hidden="false" customHeight="false" outlineLevel="0" collapsed="false">
      <c r="A32" s="39" t="n">
        <v>6764</v>
      </c>
      <c r="B32" s="17" t="n">
        <v>44848</v>
      </c>
      <c r="C32" s="12" t="s">
        <v>79</v>
      </c>
      <c r="D32" s="12" t="s">
        <v>8</v>
      </c>
      <c r="E32" s="12" t="s">
        <v>9</v>
      </c>
      <c r="F32" s="43" t="s">
        <v>1764</v>
      </c>
    </row>
    <row r="33" customFormat="false" ht="15.75" hidden="false" customHeight="false" outlineLevel="0" collapsed="false">
      <c r="A33" s="39" t="n">
        <v>6765</v>
      </c>
      <c r="B33" s="17" t="n">
        <v>44849</v>
      </c>
      <c r="C33" s="12" t="s">
        <v>79</v>
      </c>
      <c r="D33" s="12" t="s">
        <v>8</v>
      </c>
      <c r="E33" s="12" t="s">
        <v>9</v>
      </c>
      <c r="F33" s="43" t="s">
        <v>2209</v>
      </c>
      <c r="G33" s="43" t="s">
        <v>2210</v>
      </c>
    </row>
    <row r="34" customFormat="false" ht="15.75" hidden="false" customHeight="false" outlineLevel="0" collapsed="false">
      <c r="A34" s="39" t="n">
        <v>6766</v>
      </c>
      <c r="B34" s="17" t="n">
        <v>44852</v>
      </c>
      <c r="C34" s="12" t="s">
        <v>610</v>
      </c>
      <c r="D34" s="12" t="s">
        <v>8</v>
      </c>
      <c r="E34" s="12" t="s">
        <v>9</v>
      </c>
      <c r="F34" s="43" t="s">
        <v>1927</v>
      </c>
      <c r="G34" s="43" t="s">
        <v>2211</v>
      </c>
    </row>
    <row r="35" customFormat="false" ht="15.75" hidden="false" customHeight="false" outlineLevel="0" collapsed="false">
      <c r="A35" s="39" t="n">
        <v>6767</v>
      </c>
      <c r="B35" s="17" t="n">
        <v>44852</v>
      </c>
      <c r="C35" s="12" t="s">
        <v>513</v>
      </c>
      <c r="D35" s="12" t="s">
        <v>8</v>
      </c>
      <c r="E35" s="12" t="s">
        <v>9</v>
      </c>
      <c r="F35" s="43" t="s">
        <v>2212</v>
      </c>
      <c r="G35" s="43" t="s">
        <v>2213</v>
      </c>
    </row>
    <row r="36" customFormat="false" ht="15.75" hidden="false" customHeight="false" outlineLevel="0" collapsed="false">
      <c r="A36" s="39" t="n">
        <v>6768</v>
      </c>
      <c r="B36" s="17" t="n">
        <v>44852</v>
      </c>
      <c r="C36" s="12" t="s">
        <v>1149</v>
      </c>
      <c r="D36" s="12" t="s">
        <v>8</v>
      </c>
      <c r="E36" s="12" t="s">
        <v>155</v>
      </c>
      <c r="F36" s="43" t="s">
        <v>2214</v>
      </c>
      <c r="G36" s="43" t="s">
        <v>2215</v>
      </c>
    </row>
    <row r="37" customFormat="false" ht="15.75" hidden="false" customHeight="false" outlineLevel="0" collapsed="false">
      <c r="A37" s="39" t="n">
        <v>6769</v>
      </c>
      <c r="B37" s="17" t="n">
        <v>44852</v>
      </c>
      <c r="C37" s="12" t="s">
        <v>1149</v>
      </c>
      <c r="D37" s="12" t="s">
        <v>8</v>
      </c>
      <c r="E37" s="12" t="s">
        <v>155</v>
      </c>
      <c r="F37" s="43" t="s">
        <v>2216</v>
      </c>
      <c r="G37" s="43" t="s">
        <v>2217</v>
      </c>
    </row>
    <row r="38" customFormat="false" ht="15.75" hidden="false" customHeight="false" outlineLevel="0" collapsed="false">
      <c r="A38" s="39" t="n">
        <v>6770</v>
      </c>
      <c r="B38" s="17" t="n">
        <v>44852</v>
      </c>
      <c r="C38" s="12" t="s">
        <v>513</v>
      </c>
      <c r="D38" s="12" t="s">
        <v>8</v>
      </c>
      <c r="E38" s="12" t="s">
        <v>13</v>
      </c>
      <c r="F38" s="43" t="s">
        <v>2218</v>
      </c>
    </row>
    <row r="39" customFormat="false" ht="15.75" hidden="false" customHeight="false" outlineLevel="0" collapsed="false">
      <c r="A39" s="39" t="n">
        <v>6771</v>
      </c>
      <c r="B39" s="17" t="n">
        <v>44854</v>
      </c>
      <c r="C39" s="12" t="s">
        <v>327</v>
      </c>
      <c r="D39" s="12" t="s">
        <v>8</v>
      </c>
      <c r="E39" s="12" t="s">
        <v>13</v>
      </c>
      <c r="F39" s="43" t="s">
        <v>2219</v>
      </c>
    </row>
    <row r="40" customFormat="false" ht="15" hidden="false" customHeight="true" outlineLevel="0" collapsed="false">
      <c r="A40" s="39" t="n">
        <v>6772</v>
      </c>
      <c r="B40" s="17" t="n">
        <v>44855</v>
      </c>
      <c r="C40" s="12" t="s">
        <v>1249</v>
      </c>
      <c r="D40" s="12" t="s">
        <v>8</v>
      </c>
      <c r="E40" s="12" t="s">
        <v>13</v>
      </c>
      <c r="F40" s="43" t="s">
        <v>2220</v>
      </c>
    </row>
    <row r="41" customFormat="false" ht="15.75" hidden="false" customHeight="false" outlineLevel="0" collapsed="false">
      <c r="A41" s="39" t="n">
        <v>6773</v>
      </c>
      <c r="B41" s="17" t="n">
        <v>44856</v>
      </c>
      <c r="C41" s="12" t="s">
        <v>327</v>
      </c>
      <c r="D41" s="12" t="s">
        <v>8</v>
      </c>
      <c r="E41" s="12" t="s">
        <v>13</v>
      </c>
      <c r="F41" s="43" t="s">
        <v>2221</v>
      </c>
    </row>
    <row r="42" customFormat="false" ht="15.75" hidden="false" customHeight="false" outlineLevel="0" collapsed="false">
      <c r="A42" s="39" t="n">
        <v>6774</v>
      </c>
      <c r="B42" s="17" t="n">
        <v>44856</v>
      </c>
      <c r="C42" s="12" t="s">
        <v>736</v>
      </c>
      <c r="D42" s="12" t="s">
        <v>8</v>
      </c>
      <c r="E42" s="12" t="s">
        <v>13</v>
      </c>
      <c r="F42" s="43" t="s">
        <v>2222</v>
      </c>
    </row>
    <row r="43" customFormat="false" ht="15.75" hidden="false" customHeight="false" outlineLevel="0" collapsed="false">
      <c r="A43" s="39" t="n">
        <v>6775</v>
      </c>
      <c r="B43" s="17" t="n">
        <v>44858</v>
      </c>
      <c r="C43" s="12" t="s">
        <v>2183</v>
      </c>
      <c r="D43" s="12" t="s">
        <v>8</v>
      </c>
      <c r="E43" s="12" t="s">
        <v>155</v>
      </c>
      <c r="F43" s="43" t="s">
        <v>2223</v>
      </c>
    </row>
    <row r="44" customFormat="false" ht="15.75" hidden="false" customHeight="false" outlineLevel="0" collapsed="false">
      <c r="A44" s="39" t="n">
        <v>6776</v>
      </c>
      <c r="B44" s="17" t="n">
        <v>44858</v>
      </c>
      <c r="C44" s="12" t="s">
        <v>2224</v>
      </c>
      <c r="D44" s="12" t="s">
        <v>8</v>
      </c>
      <c r="E44" s="12" t="s">
        <v>9</v>
      </c>
      <c r="F44" s="43" t="s">
        <v>2225</v>
      </c>
    </row>
    <row r="45" customFormat="false" ht="15.75" hidden="false" customHeight="false" outlineLevel="0" collapsed="false">
      <c r="A45" s="39" t="n">
        <v>6777</v>
      </c>
      <c r="B45" s="17" t="n">
        <v>44858</v>
      </c>
      <c r="C45" s="12" t="s">
        <v>45</v>
      </c>
      <c r="D45" s="12" t="s">
        <v>8</v>
      </c>
      <c r="E45" s="12" t="s">
        <v>9</v>
      </c>
      <c r="F45" s="43" t="s">
        <v>2226</v>
      </c>
    </row>
    <row r="46" customFormat="false" ht="15.75" hidden="false" customHeight="false" outlineLevel="0" collapsed="false">
      <c r="A46" s="39" t="n">
        <v>6778</v>
      </c>
      <c r="B46" s="17" t="n">
        <v>44858</v>
      </c>
      <c r="C46" s="12" t="s">
        <v>47</v>
      </c>
      <c r="D46" s="12" t="s">
        <v>8</v>
      </c>
      <c r="E46" s="12" t="s">
        <v>9</v>
      </c>
      <c r="F46" s="43" t="s">
        <v>2226</v>
      </c>
    </row>
    <row r="47" customFormat="false" ht="15.75" hidden="false" customHeight="false" outlineLevel="0" collapsed="false">
      <c r="A47" s="39" t="n">
        <v>6779</v>
      </c>
      <c r="B47" s="17" t="n">
        <v>44859</v>
      </c>
      <c r="C47" s="12" t="s">
        <v>493</v>
      </c>
      <c r="D47" s="12" t="s">
        <v>8</v>
      </c>
      <c r="E47" s="12" t="s">
        <v>13</v>
      </c>
      <c r="F47" s="43" t="s">
        <v>2227</v>
      </c>
    </row>
    <row r="48" customFormat="false" ht="15.75" hidden="false" customHeight="false" outlineLevel="0" collapsed="false">
      <c r="A48" s="39" t="n">
        <v>6780</v>
      </c>
      <c r="B48" s="17" t="n">
        <v>44859</v>
      </c>
      <c r="C48" s="12" t="s">
        <v>45</v>
      </c>
      <c r="D48" s="12" t="s">
        <v>8</v>
      </c>
      <c r="E48" s="12" t="s">
        <v>9</v>
      </c>
      <c r="F48" s="43" t="s">
        <v>2228</v>
      </c>
    </row>
    <row r="49" customFormat="false" ht="15.75" hidden="false" customHeight="false" outlineLevel="0" collapsed="false">
      <c r="A49" s="39" t="n">
        <v>6781</v>
      </c>
      <c r="B49" s="17" t="n">
        <v>44860</v>
      </c>
      <c r="C49" s="12" t="s">
        <v>2229</v>
      </c>
      <c r="D49" s="12" t="s">
        <v>8</v>
      </c>
      <c r="E49" s="12" t="s">
        <v>155</v>
      </c>
      <c r="F49" s="43" t="s">
        <v>2230</v>
      </c>
    </row>
    <row r="50" customFormat="false" ht="15.75" hidden="false" customHeight="false" outlineLevel="0" collapsed="false">
      <c r="A50" s="39" t="n">
        <v>6782</v>
      </c>
      <c r="B50" s="17" t="n">
        <v>44860</v>
      </c>
      <c r="C50" s="12" t="s">
        <v>2229</v>
      </c>
      <c r="D50" s="12" t="s">
        <v>8</v>
      </c>
      <c r="E50" s="12" t="s">
        <v>155</v>
      </c>
      <c r="F50" s="43" t="s">
        <v>2230</v>
      </c>
    </row>
    <row r="51" customFormat="false" ht="18.55" hidden="false" customHeight="false" outlineLevel="0" collapsed="false">
      <c r="A51" s="41" t="n">
        <v>1559223</v>
      </c>
      <c r="B51" s="17" t="n">
        <v>44860</v>
      </c>
      <c r="C51" s="12" t="s">
        <v>2229</v>
      </c>
      <c r="D51" s="12" t="s">
        <v>236</v>
      </c>
      <c r="E51" s="12" t="s">
        <v>155</v>
      </c>
      <c r="F51" s="43" t="s">
        <v>2231</v>
      </c>
    </row>
    <row r="52" customFormat="false" ht="15.75" hidden="false" customHeight="false" outlineLevel="0" collapsed="false">
      <c r="A52" s="39" t="n">
        <v>6783</v>
      </c>
      <c r="B52" s="17" t="n">
        <v>44861</v>
      </c>
      <c r="C52" s="12" t="s">
        <v>53</v>
      </c>
      <c r="D52" s="12" t="s">
        <v>8</v>
      </c>
      <c r="E52" s="12" t="s">
        <v>13</v>
      </c>
      <c r="F52" s="43" t="s">
        <v>2232</v>
      </c>
    </row>
    <row r="53" customFormat="false" ht="15.75" hidden="false" customHeight="false" outlineLevel="0" collapsed="false">
      <c r="A53" s="39" t="n">
        <v>6784</v>
      </c>
      <c r="B53" s="17" t="n">
        <v>44861</v>
      </c>
      <c r="C53" s="12" t="s">
        <v>1341</v>
      </c>
      <c r="D53" s="12" t="s">
        <v>8</v>
      </c>
      <c r="E53" s="12" t="s">
        <v>13</v>
      </c>
      <c r="F53" s="43" t="s">
        <v>2233</v>
      </c>
    </row>
    <row r="54" customFormat="false" ht="15.75" hidden="false" customHeight="false" outlineLevel="0" collapsed="false">
      <c r="A54" s="39" t="n">
        <v>6785</v>
      </c>
      <c r="B54" s="17" t="n">
        <v>44861</v>
      </c>
      <c r="C54" s="12" t="s">
        <v>101</v>
      </c>
      <c r="D54" s="12" t="s">
        <v>8</v>
      </c>
      <c r="E54" s="12" t="s">
        <v>13</v>
      </c>
      <c r="F54" s="43" t="s">
        <v>2234</v>
      </c>
    </row>
    <row r="55" customFormat="false" ht="15.75" hidden="false" customHeight="false" outlineLevel="0" collapsed="false">
      <c r="A55" s="39" t="n">
        <v>6786</v>
      </c>
      <c r="B55" s="17" t="n">
        <v>44861</v>
      </c>
      <c r="C55" s="12" t="s">
        <v>101</v>
      </c>
      <c r="D55" s="12" t="s">
        <v>8</v>
      </c>
      <c r="E55" s="12" t="s">
        <v>13</v>
      </c>
      <c r="F55" s="43" t="s">
        <v>2234</v>
      </c>
    </row>
    <row r="56" customFormat="false" ht="15.75" hidden="false" customHeight="false" outlineLevel="0" collapsed="false">
      <c r="A56" s="39" t="n">
        <v>6787</v>
      </c>
      <c r="B56" s="17" t="n">
        <v>44861</v>
      </c>
      <c r="C56" s="12" t="s">
        <v>101</v>
      </c>
      <c r="D56" s="12" t="s">
        <v>8</v>
      </c>
      <c r="E56" s="12" t="s">
        <v>13</v>
      </c>
      <c r="F56" s="43" t="s">
        <v>2234</v>
      </c>
    </row>
    <row r="57" customFormat="false" ht="15.75" hidden="false" customHeight="false" outlineLevel="0" collapsed="false">
      <c r="A57" s="39" t="n">
        <v>6788</v>
      </c>
      <c r="B57" s="17" t="n">
        <v>44861</v>
      </c>
      <c r="C57" s="12" t="s">
        <v>101</v>
      </c>
      <c r="D57" s="12" t="s">
        <v>8</v>
      </c>
      <c r="E57" s="12" t="s">
        <v>13</v>
      </c>
      <c r="F57" s="43" t="s">
        <v>2234</v>
      </c>
    </row>
    <row r="58" customFormat="false" ht="15.75" hidden="false" customHeight="false" outlineLevel="0" collapsed="false">
      <c r="A58" s="39" t="n">
        <v>6789</v>
      </c>
      <c r="B58" s="17" t="n">
        <v>44861</v>
      </c>
      <c r="C58" s="12" t="s">
        <v>101</v>
      </c>
      <c r="D58" s="12" t="s">
        <v>8</v>
      </c>
      <c r="E58" s="12" t="s">
        <v>13</v>
      </c>
      <c r="F58" s="43" t="s">
        <v>2234</v>
      </c>
    </row>
    <row r="59" customFormat="false" ht="15.75" hidden="false" customHeight="false" outlineLevel="0" collapsed="false">
      <c r="A59" s="39" t="s">
        <v>2235</v>
      </c>
      <c r="B59" s="17" t="n">
        <v>44861</v>
      </c>
      <c r="C59" s="12" t="s">
        <v>1068</v>
      </c>
      <c r="D59" s="12" t="s">
        <v>479</v>
      </c>
      <c r="E59" s="12" t="s">
        <v>13</v>
      </c>
      <c r="F59" s="43" t="s">
        <v>2236</v>
      </c>
    </row>
    <row r="60" customFormat="false" ht="15.75" hidden="false" customHeight="false" outlineLevel="0" collapsed="false">
      <c r="A60" s="41" t="n">
        <v>1497131</v>
      </c>
      <c r="B60" s="17" t="n">
        <v>44861</v>
      </c>
      <c r="C60" s="12" t="s">
        <v>45</v>
      </c>
      <c r="D60" s="12" t="s">
        <v>236</v>
      </c>
      <c r="E60" s="12" t="s">
        <v>13</v>
      </c>
      <c r="F60" s="43" t="s">
        <v>2237</v>
      </c>
    </row>
    <row r="61" customFormat="false" ht="15.75" hidden="false" customHeight="false" outlineLevel="0" collapsed="false">
      <c r="A61" s="41" t="n">
        <v>1496766</v>
      </c>
      <c r="B61" s="17" t="n">
        <v>44861</v>
      </c>
      <c r="C61" s="12" t="s">
        <v>45</v>
      </c>
      <c r="D61" s="12" t="s">
        <v>236</v>
      </c>
      <c r="E61" s="12" t="s">
        <v>13</v>
      </c>
      <c r="F61" s="43" t="s">
        <v>2237</v>
      </c>
    </row>
    <row r="62" customFormat="false" ht="15.75" hidden="false" customHeight="false" outlineLevel="0" collapsed="false">
      <c r="A62" s="39" t="s">
        <v>2238</v>
      </c>
      <c r="B62" s="17" t="n">
        <v>44861</v>
      </c>
      <c r="C62" s="12" t="s">
        <v>981</v>
      </c>
      <c r="D62" s="12" t="s">
        <v>479</v>
      </c>
      <c r="E62" s="12" t="s">
        <v>13</v>
      </c>
      <c r="F62" s="43" t="s">
        <v>2239</v>
      </c>
    </row>
    <row r="63" customFormat="false" ht="15.75" hidden="false" customHeight="false" outlineLevel="0" collapsed="false">
      <c r="A63" s="39" t="n">
        <v>6790</v>
      </c>
      <c r="B63" s="17" t="n">
        <v>44862</v>
      </c>
      <c r="C63" s="12" t="s">
        <v>2240</v>
      </c>
      <c r="D63" s="12" t="s">
        <v>8</v>
      </c>
      <c r="E63" s="12" t="s">
        <v>13</v>
      </c>
      <c r="F63" s="43" t="s">
        <v>2241</v>
      </c>
    </row>
    <row r="64" customFormat="false" ht="15.75" hidden="false" customHeight="false" outlineLevel="0" collapsed="false">
      <c r="A64" s="39" t="n">
        <v>6791</v>
      </c>
      <c r="B64" s="17" t="n">
        <v>44865</v>
      </c>
      <c r="C64" s="12" t="s">
        <v>53</v>
      </c>
      <c r="D64" s="12" t="s">
        <v>8</v>
      </c>
      <c r="E64" s="12" t="s">
        <v>13</v>
      </c>
      <c r="F64" s="43" t="s">
        <v>2242</v>
      </c>
    </row>
    <row r="65" customFormat="false" ht="27" hidden="false" customHeight="false" outlineLevel="0" collapsed="false">
      <c r="A65" s="39" t="n">
        <v>6792</v>
      </c>
      <c r="B65" s="17" t="n">
        <v>44865</v>
      </c>
      <c r="C65" s="12" t="s">
        <v>2243</v>
      </c>
      <c r="D65" s="12" t="s">
        <v>8</v>
      </c>
      <c r="E65" s="12" t="s">
        <v>13</v>
      </c>
      <c r="F65" s="43" t="s">
        <v>2244</v>
      </c>
    </row>
    <row r="66" customFormat="false" ht="15.75" hidden="false" customHeight="false" outlineLevel="0" collapsed="false">
      <c r="A66" s="39" t="n">
        <v>6793</v>
      </c>
      <c r="B66" s="17" t="n">
        <v>44865</v>
      </c>
      <c r="C66" s="12" t="s">
        <v>322</v>
      </c>
      <c r="D66" s="12" t="s">
        <v>8</v>
      </c>
      <c r="E66" s="12" t="s">
        <v>9</v>
      </c>
      <c r="F66" s="43" t="s">
        <v>2245</v>
      </c>
    </row>
    <row r="67" customFormat="false" ht="15.75" hidden="false" customHeight="false" outlineLevel="0" collapsed="false">
      <c r="A67" s="39" t="n">
        <v>6794</v>
      </c>
      <c r="B67" s="17" t="n">
        <v>44865</v>
      </c>
      <c r="C67" s="12" t="s">
        <v>2246</v>
      </c>
      <c r="D67" s="12" t="s">
        <v>8</v>
      </c>
      <c r="E67" s="12" t="s">
        <v>9</v>
      </c>
      <c r="F67" s="43" t="s">
        <v>2247</v>
      </c>
    </row>
    <row r="68" customFormat="false" ht="15.75" hidden="false" customHeight="false" outlineLevel="0" collapsed="false">
      <c r="A68" s="39" t="n">
        <v>6795</v>
      </c>
      <c r="B68" s="17" t="n">
        <v>44865</v>
      </c>
      <c r="C68" s="12" t="s">
        <v>1097</v>
      </c>
      <c r="D68" s="12" t="s">
        <v>8</v>
      </c>
      <c r="E68" s="12" t="s">
        <v>13</v>
      </c>
      <c r="F68" s="43" t="s">
        <v>2248</v>
      </c>
    </row>
    <row r="69" customFormat="false" ht="15.75" hidden="false" customHeight="false" outlineLevel="0" collapsed="false">
      <c r="A69" s="39" t="n">
        <v>6796</v>
      </c>
      <c r="B69" s="17" t="n">
        <v>44866</v>
      </c>
      <c r="C69" s="12" t="s">
        <v>1097</v>
      </c>
      <c r="D69" s="12" t="s">
        <v>8</v>
      </c>
      <c r="E69" s="12" t="s">
        <v>9</v>
      </c>
      <c r="F69" s="43" t="s">
        <v>1331</v>
      </c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21"/>
      <c r="B117" s="20"/>
      <c r="C117" s="21"/>
      <c r="D117" s="21"/>
      <c r="E117" s="21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7">
    <cfRule type="expression" priority="2" aboveAverage="0" equalAverage="0" bottom="0" percent="0" rank="0" text="" dxfId="0">
      <formula>LEN(TRIM(H2))&gt;0</formula>
    </cfRule>
  </conditionalFormatting>
  <conditionalFormatting sqref="H2:H777">
    <cfRule type="expression" priority="3" aboveAverage="0" equalAverage="0" bottom="0" percent="0" rank="0" text="" dxfId="0">
      <formula>LEN(TRIM(H2))&gt;0</formula>
    </cfRule>
  </conditionalFormatting>
  <conditionalFormatting sqref="G2:H777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7">
    <cfRule type="expression" priority="5" aboveAverage="0" equalAverage="0" bottom="0" percent="0" rank="0" text="" dxfId="0">
      <formula>LEN(TRIM(H2))&gt;0</formula>
    </cfRule>
  </conditionalFormatting>
  <conditionalFormatting sqref="H2:H777">
    <cfRule type="expression" priority="6" aboveAverage="0" equalAverage="0" bottom="0" percent="0" rank="0" text="" dxfId="0">
      <formula>LEN(TRIM(H2))&gt;0</formula>
    </cfRule>
  </conditionalFormatting>
  <conditionalFormatting sqref="H2:H777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7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7" type="list">
      <formula1>#ref!</formula1>
      <formula2>0</formula2>
    </dataValidation>
    <dataValidation allowBlank="true" errorStyle="stop" operator="between" showDropDown="false" showErrorMessage="false" showInputMessage="false" sqref="E2:E777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I4" activePane="bottomRight" state="frozen"/>
      <selection pane="topLeft" activeCell="A1" activeCellId="0" sqref="A1"/>
      <selection pane="topRight" activeCell="I1" activeCellId="0" sqref="I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31.41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7.69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6662</v>
      </c>
      <c r="B2" s="17" t="n">
        <v>44805</v>
      </c>
      <c r="C2" s="12" t="s">
        <v>2249</v>
      </c>
      <c r="D2" s="12" t="s">
        <v>8</v>
      </c>
      <c r="E2" s="12" t="s">
        <v>13</v>
      </c>
      <c r="F2" s="43" t="s">
        <v>2250</v>
      </c>
    </row>
    <row r="3" customFormat="false" ht="15.75" hidden="false" customHeight="false" outlineLevel="0" collapsed="false">
      <c r="A3" s="39" t="n">
        <v>6661</v>
      </c>
      <c r="B3" s="17" t="n">
        <v>44805</v>
      </c>
      <c r="C3" s="12" t="s">
        <v>2251</v>
      </c>
      <c r="D3" s="12" t="s">
        <v>8</v>
      </c>
      <c r="E3" s="12" t="s">
        <v>9</v>
      </c>
      <c r="F3" s="43" t="s">
        <v>2252</v>
      </c>
      <c r="G3" s="43" t="s">
        <v>2253</v>
      </c>
    </row>
    <row r="4" customFormat="false" ht="15.75" hidden="false" customHeight="false" outlineLevel="0" collapsed="false">
      <c r="A4" s="39" t="n">
        <v>6663</v>
      </c>
      <c r="B4" s="17" t="n">
        <v>44805</v>
      </c>
      <c r="C4" s="12" t="s">
        <v>1068</v>
      </c>
      <c r="D4" s="12" t="s">
        <v>8</v>
      </c>
      <c r="E4" s="12" t="s">
        <v>9</v>
      </c>
      <c r="F4" s="43" t="s">
        <v>2254</v>
      </c>
    </row>
    <row r="5" customFormat="false" ht="15.75" hidden="false" customHeight="false" outlineLevel="0" collapsed="false">
      <c r="A5" s="39" t="n">
        <v>6664</v>
      </c>
      <c r="B5" s="17" t="n">
        <v>44805</v>
      </c>
      <c r="C5" s="12" t="s">
        <v>340</v>
      </c>
      <c r="D5" s="12" t="s">
        <v>8</v>
      </c>
      <c r="E5" s="12" t="s">
        <v>9</v>
      </c>
      <c r="F5" s="43" t="s">
        <v>2255</v>
      </c>
    </row>
    <row r="6" customFormat="false" ht="15.75" hidden="false" customHeight="false" outlineLevel="0" collapsed="false">
      <c r="A6" s="39" t="n">
        <v>6665</v>
      </c>
      <c r="B6" s="17" t="n">
        <v>44806</v>
      </c>
      <c r="C6" s="12" t="s">
        <v>322</v>
      </c>
      <c r="D6" s="12" t="s">
        <v>8</v>
      </c>
      <c r="E6" s="12" t="s">
        <v>13</v>
      </c>
      <c r="F6" s="43" t="s">
        <v>2256</v>
      </c>
    </row>
    <row r="7" customFormat="false" ht="15.75" hidden="false" customHeight="false" outlineLevel="0" collapsed="false">
      <c r="A7" s="39" t="n">
        <v>6666</v>
      </c>
      <c r="B7" s="17" t="n">
        <v>44807</v>
      </c>
      <c r="C7" s="12" t="s">
        <v>2257</v>
      </c>
      <c r="D7" s="12"/>
      <c r="E7" s="12" t="s">
        <v>9</v>
      </c>
      <c r="F7" s="43" t="s">
        <v>2258</v>
      </c>
    </row>
    <row r="8" customFormat="false" ht="15.75" hidden="false" customHeight="false" outlineLevel="0" collapsed="false">
      <c r="A8" s="39" t="n">
        <v>6667</v>
      </c>
      <c r="B8" s="17" t="n">
        <v>44810</v>
      </c>
      <c r="C8" s="12" t="s">
        <v>510</v>
      </c>
      <c r="D8" s="12" t="s">
        <v>8</v>
      </c>
      <c r="E8" s="12" t="s">
        <v>155</v>
      </c>
      <c r="F8" s="43" t="s">
        <v>2259</v>
      </c>
    </row>
    <row r="9" customFormat="false" ht="15.75" hidden="false" customHeight="false" outlineLevel="0" collapsed="false">
      <c r="A9" s="39" t="n">
        <v>6668</v>
      </c>
      <c r="B9" s="17" t="n">
        <v>44811</v>
      </c>
      <c r="C9" s="12" t="s">
        <v>220</v>
      </c>
      <c r="D9" s="12" t="s">
        <v>8</v>
      </c>
      <c r="E9" s="12" t="s">
        <v>13</v>
      </c>
      <c r="F9" s="43" t="s">
        <v>2260</v>
      </c>
    </row>
    <row r="10" customFormat="false" ht="15.75" hidden="false" customHeight="false" outlineLevel="0" collapsed="false">
      <c r="A10" s="39" t="n">
        <v>6669</v>
      </c>
      <c r="B10" s="17" t="n">
        <v>44811</v>
      </c>
      <c r="C10" s="12" t="s">
        <v>2188</v>
      </c>
      <c r="D10" s="12" t="s">
        <v>8</v>
      </c>
      <c r="E10" s="12" t="s">
        <v>13</v>
      </c>
      <c r="F10" s="43" t="s">
        <v>2261</v>
      </c>
    </row>
    <row r="11" customFormat="false" ht="15.75" hidden="false" customHeight="false" outlineLevel="0" collapsed="false">
      <c r="A11" s="39" t="n">
        <v>6670</v>
      </c>
      <c r="B11" s="17" t="n">
        <v>44811</v>
      </c>
      <c r="C11" s="12" t="s">
        <v>2262</v>
      </c>
      <c r="D11" s="12" t="s">
        <v>8</v>
      </c>
      <c r="E11" s="12" t="s">
        <v>9</v>
      </c>
      <c r="F11" s="43" t="s">
        <v>2263</v>
      </c>
    </row>
    <row r="12" customFormat="false" ht="15.75" hidden="false" customHeight="false" outlineLevel="0" collapsed="false">
      <c r="A12" s="39" t="n">
        <v>6671</v>
      </c>
      <c r="B12" s="17" t="n">
        <v>44812</v>
      </c>
      <c r="C12" s="12" t="s">
        <v>2264</v>
      </c>
      <c r="D12" s="12" t="s">
        <v>8</v>
      </c>
      <c r="E12" s="12" t="s">
        <v>9</v>
      </c>
      <c r="F12" s="43" t="s">
        <v>2265</v>
      </c>
    </row>
    <row r="13" customFormat="false" ht="27" hidden="false" customHeight="false" outlineLevel="0" collapsed="false">
      <c r="A13" s="39" t="n">
        <v>6672</v>
      </c>
      <c r="B13" s="17" t="n">
        <v>44812</v>
      </c>
      <c r="C13" s="12" t="s">
        <v>2249</v>
      </c>
      <c r="D13" s="12" t="s">
        <v>8</v>
      </c>
      <c r="E13" s="12" t="s">
        <v>13</v>
      </c>
      <c r="F13" s="43" t="s">
        <v>2266</v>
      </c>
    </row>
    <row r="14" customFormat="false" ht="27" hidden="false" customHeight="false" outlineLevel="0" collapsed="false">
      <c r="A14" s="39" t="n">
        <v>6673</v>
      </c>
      <c r="B14" s="17" t="n">
        <v>44812</v>
      </c>
      <c r="C14" s="12" t="s">
        <v>2249</v>
      </c>
      <c r="D14" s="12" t="s">
        <v>8</v>
      </c>
      <c r="E14" s="12" t="s">
        <v>13</v>
      </c>
      <c r="F14" s="43" t="s">
        <v>2266</v>
      </c>
    </row>
    <row r="15" customFormat="false" ht="15.75" hidden="false" customHeight="false" outlineLevel="0" collapsed="false">
      <c r="A15" s="39" t="n">
        <v>6674</v>
      </c>
      <c r="B15" s="17" t="n">
        <v>44812</v>
      </c>
      <c r="C15" s="12" t="s">
        <v>2249</v>
      </c>
      <c r="D15" s="12" t="s">
        <v>8</v>
      </c>
      <c r="E15" s="12" t="s">
        <v>13</v>
      </c>
      <c r="F15" s="43" t="s">
        <v>2267</v>
      </c>
    </row>
    <row r="16" customFormat="false" ht="15.75" hidden="false" customHeight="false" outlineLevel="0" collapsed="false">
      <c r="A16" s="39" t="n">
        <v>6675</v>
      </c>
      <c r="B16" s="17" t="n">
        <v>44813</v>
      </c>
      <c r="C16" s="12" t="s">
        <v>322</v>
      </c>
      <c r="D16" s="12" t="s">
        <v>8</v>
      </c>
      <c r="E16" s="12" t="s">
        <v>9</v>
      </c>
      <c r="F16" s="43" t="s">
        <v>2268</v>
      </c>
      <c r="G16" s="43" t="s">
        <v>2269</v>
      </c>
    </row>
    <row r="17" customFormat="false" ht="15.75" hidden="false" customHeight="false" outlineLevel="0" collapsed="false">
      <c r="A17" s="39" t="n">
        <v>6676</v>
      </c>
      <c r="B17" s="17" t="n">
        <v>44813</v>
      </c>
      <c r="C17" s="12" t="s">
        <v>2183</v>
      </c>
      <c r="D17" s="12" t="s">
        <v>8</v>
      </c>
      <c r="E17" s="12" t="s">
        <v>9</v>
      </c>
      <c r="F17" s="43" t="s">
        <v>2270</v>
      </c>
    </row>
    <row r="18" customFormat="false" ht="15.75" hidden="false" customHeight="false" outlineLevel="0" collapsed="false">
      <c r="A18" s="39" t="n">
        <v>6678</v>
      </c>
      <c r="B18" s="17" t="n">
        <v>44813</v>
      </c>
      <c r="C18" s="12" t="s">
        <v>2271</v>
      </c>
      <c r="D18" s="12" t="s">
        <v>8</v>
      </c>
      <c r="E18" s="12" t="s">
        <v>13</v>
      </c>
      <c r="F18" s="43" t="s">
        <v>1430</v>
      </c>
    </row>
    <row r="19" customFormat="false" ht="29.25" hidden="false" customHeight="true" outlineLevel="0" collapsed="false">
      <c r="A19" s="39" t="n">
        <v>6679</v>
      </c>
      <c r="B19" s="17" t="n">
        <v>44813</v>
      </c>
      <c r="C19" s="12" t="s">
        <v>1068</v>
      </c>
      <c r="D19" s="12" t="s">
        <v>8</v>
      </c>
      <c r="E19" s="12" t="s">
        <v>13</v>
      </c>
      <c r="F19" s="43" t="s">
        <v>2272</v>
      </c>
    </row>
    <row r="20" customFormat="false" ht="15.75" hidden="false" customHeight="false" outlineLevel="0" collapsed="false">
      <c r="A20" s="39" t="n">
        <v>6680</v>
      </c>
      <c r="B20" s="17" t="n">
        <v>44814</v>
      </c>
      <c r="C20" s="12" t="s">
        <v>2249</v>
      </c>
      <c r="D20" s="12" t="s">
        <v>8</v>
      </c>
      <c r="E20" s="12" t="s">
        <v>13</v>
      </c>
      <c r="F20" s="43" t="s">
        <v>2273</v>
      </c>
    </row>
    <row r="21" customFormat="false" ht="15.75" hidden="false" customHeight="false" outlineLevel="0" collapsed="false">
      <c r="A21" s="39" t="n">
        <v>6681</v>
      </c>
      <c r="B21" s="17" t="n">
        <v>44813</v>
      </c>
      <c r="C21" s="12" t="s">
        <v>2249</v>
      </c>
      <c r="D21" s="12" t="s">
        <v>8</v>
      </c>
      <c r="E21" s="12" t="s">
        <v>13</v>
      </c>
      <c r="F21" s="43" t="s">
        <v>2274</v>
      </c>
    </row>
    <row r="22" customFormat="false" ht="15.75" hidden="false" customHeight="false" outlineLevel="0" collapsed="false">
      <c r="A22" s="39" t="n">
        <v>6682</v>
      </c>
      <c r="B22" s="17" t="n">
        <v>44813</v>
      </c>
      <c r="C22" s="12" t="s">
        <v>2249</v>
      </c>
      <c r="D22" s="12" t="s">
        <v>8</v>
      </c>
      <c r="E22" s="12" t="s">
        <v>13</v>
      </c>
      <c r="F22" s="43" t="s">
        <v>2274</v>
      </c>
    </row>
    <row r="23" customFormat="false" ht="15.75" hidden="false" customHeight="false" outlineLevel="0" collapsed="false">
      <c r="A23" s="39" t="n">
        <v>6683</v>
      </c>
      <c r="B23" s="17" t="n">
        <v>44814</v>
      </c>
      <c r="C23" s="12" t="s">
        <v>2275</v>
      </c>
      <c r="D23" s="12" t="s">
        <v>8</v>
      </c>
      <c r="E23" s="12" t="s">
        <v>13</v>
      </c>
      <c r="F23" s="43" t="s">
        <v>2276</v>
      </c>
      <c r="G23" s="43" t="s">
        <v>2277</v>
      </c>
    </row>
    <row r="24" customFormat="false" ht="15.75" hidden="false" customHeight="false" outlineLevel="0" collapsed="false">
      <c r="A24" s="39" t="n">
        <v>6684</v>
      </c>
      <c r="B24" s="17" t="n">
        <v>44814</v>
      </c>
      <c r="C24" s="12" t="s">
        <v>2275</v>
      </c>
      <c r="D24" s="12" t="s">
        <v>8</v>
      </c>
      <c r="E24" s="12" t="s">
        <v>13</v>
      </c>
      <c r="F24" s="43" t="s">
        <v>2276</v>
      </c>
      <c r="G24" s="43" t="s">
        <v>2277</v>
      </c>
    </row>
    <row r="25" customFormat="false" ht="15.75" hidden="false" customHeight="false" outlineLevel="0" collapsed="false">
      <c r="A25" s="39" t="n">
        <v>6685</v>
      </c>
      <c r="B25" s="17" t="n">
        <v>44816</v>
      </c>
      <c r="C25" s="12" t="s">
        <v>2278</v>
      </c>
      <c r="D25" s="12" t="s">
        <v>8</v>
      </c>
      <c r="E25" s="12" t="s">
        <v>9</v>
      </c>
      <c r="F25" s="43" t="s">
        <v>1623</v>
      </c>
      <c r="G25" s="43" t="s">
        <v>2279</v>
      </c>
    </row>
    <row r="26" customFormat="false" ht="15.75" hidden="false" customHeight="false" outlineLevel="0" collapsed="false">
      <c r="A26" s="39" t="n">
        <v>6686</v>
      </c>
      <c r="B26" s="17" t="n">
        <v>44816</v>
      </c>
      <c r="C26" s="12" t="s">
        <v>736</v>
      </c>
      <c r="D26" s="12" t="s">
        <v>8</v>
      </c>
      <c r="E26" s="12" t="s">
        <v>9</v>
      </c>
      <c r="F26" s="43" t="s">
        <v>2280</v>
      </c>
    </row>
    <row r="27" customFormat="false" ht="15.75" hidden="false" customHeight="false" outlineLevel="0" collapsed="false">
      <c r="A27" s="39" t="n">
        <v>6687</v>
      </c>
      <c r="B27" s="17" t="n">
        <v>44817</v>
      </c>
      <c r="C27" s="12" t="s">
        <v>2249</v>
      </c>
      <c r="D27" s="12" t="s">
        <v>8</v>
      </c>
      <c r="E27" s="12" t="s">
        <v>13</v>
      </c>
      <c r="F27" s="43" t="s">
        <v>2281</v>
      </c>
    </row>
    <row r="28" customFormat="false" ht="15.75" hidden="false" customHeight="false" outlineLevel="0" collapsed="false">
      <c r="A28" s="39" t="n">
        <v>6688</v>
      </c>
      <c r="B28" s="17" t="n">
        <v>44818</v>
      </c>
      <c r="C28" s="12" t="s">
        <v>2282</v>
      </c>
      <c r="D28" s="12" t="s">
        <v>8</v>
      </c>
      <c r="E28" s="12" t="s">
        <v>155</v>
      </c>
      <c r="F28" s="43" t="s">
        <v>2283</v>
      </c>
    </row>
    <row r="29" customFormat="false" ht="15.75" hidden="false" customHeight="false" outlineLevel="0" collapsed="false">
      <c r="A29" s="39" t="n">
        <v>6689</v>
      </c>
      <c r="B29" s="17" t="n">
        <v>44818</v>
      </c>
      <c r="C29" s="12" t="s">
        <v>2282</v>
      </c>
      <c r="D29" s="12" t="s">
        <v>8</v>
      </c>
      <c r="E29" s="12" t="s">
        <v>155</v>
      </c>
      <c r="F29" s="43" t="s">
        <v>2283</v>
      </c>
    </row>
    <row r="30" customFormat="false" ht="15.75" hidden="false" customHeight="false" outlineLevel="0" collapsed="false">
      <c r="A30" s="39" t="n">
        <v>6690</v>
      </c>
      <c r="B30" s="17" t="n">
        <v>44819</v>
      </c>
      <c r="C30" s="12" t="s">
        <v>510</v>
      </c>
      <c r="D30" s="12" t="s">
        <v>8</v>
      </c>
      <c r="E30" s="12" t="s">
        <v>9</v>
      </c>
      <c r="F30" s="43" t="s">
        <v>1331</v>
      </c>
      <c r="G30" s="43" t="s">
        <v>2284</v>
      </c>
    </row>
    <row r="31" customFormat="false" ht="15.75" hidden="false" customHeight="false" outlineLevel="0" collapsed="false">
      <c r="A31" s="41" t="n">
        <v>520897</v>
      </c>
      <c r="B31" s="17" t="n">
        <v>44819</v>
      </c>
      <c r="C31" s="12" t="s">
        <v>2282</v>
      </c>
      <c r="D31" s="12" t="s">
        <v>236</v>
      </c>
      <c r="E31" s="12" t="s">
        <v>9</v>
      </c>
      <c r="F31" s="43" t="s">
        <v>2285</v>
      </c>
    </row>
    <row r="32" customFormat="false" ht="15.75" hidden="false" customHeight="false" outlineLevel="0" collapsed="false">
      <c r="A32" s="39" t="n">
        <v>6691</v>
      </c>
      <c r="B32" s="17" t="n">
        <v>44820</v>
      </c>
      <c r="C32" s="12" t="s">
        <v>1739</v>
      </c>
      <c r="D32" s="12" t="s">
        <v>8</v>
      </c>
      <c r="E32" s="12" t="s">
        <v>9</v>
      </c>
      <c r="F32" s="43" t="s">
        <v>2286</v>
      </c>
    </row>
    <row r="33" customFormat="false" ht="15.75" hidden="false" customHeight="false" outlineLevel="0" collapsed="false">
      <c r="A33" s="39" t="n">
        <v>6692</v>
      </c>
      <c r="B33" s="17" t="n">
        <v>44820</v>
      </c>
      <c r="C33" s="12" t="s">
        <v>1739</v>
      </c>
      <c r="D33" s="12" t="s">
        <v>8</v>
      </c>
      <c r="E33" s="12" t="s">
        <v>9</v>
      </c>
      <c r="F33" s="43" t="s">
        <v>2287</v>
      </c>
      <c r="G33" s="43" t="s">
        <v>2288</v>
      </c>
    </row>
    <row r="34" customFormat="false" ht="15.75" hidden="false" customHeight="false" outlineLevel="0" collapsed="false">
      <c r="A34" s="39" t="n">
        <v>6693</v>
      </c>
      <c r="B34" s="17" t="n">
        <v>44820</v>
      </c>
      <c r="C34" s="12" t="s">
        <v>1739</v>
      </c>
      <c r="D34" s="12" t="s">
        <v>8</v>
      </c>
      <c r="E34" s="12" t="s">
        <v>9</v>
      </c>
      <c r="F34" s="43" t="s">
        <v>2289</v>
      </c>
      <c r="G34" s="43" t="s">
        <v>2288</v>
      </c>
    </row>
    <row r="35" customFormat="false" ht="15.75" hidden="false" customHeight="false" outlineLevel="0" collapsed="false">
      <c r="A35" s="39" t="n">
        <v>6694</v>
      </c>
      <c r="B35" s="17" t="n">
        <v>44820</v>
      </c>
      <c r="C35" s="12" t="s">
        <v>1739</v>
      </c>
      <c r="D35" s="12" t="s">
        <v>8</v>
      </c>
      <c r="E35" s="12" t="s">
        <v>9</v>
      </c>
      <c r="F35" s="43" t="s">
        <v>2290</v>
      </c>
    </row>
    <row r="36" customFormat="false" ht="15.75" hidden="false" customHeight="false" outlineLevel="0" collapsed="false">
      <c r="A36" s="39" t="n">
        <v>6695</v>
      </c>
      <c r="B36" s="17" t="n">
        <v>44820</v>
      </c>
      <c r="C36" s="12" t="s">
        <v>1739</v>
      </c>
      <c r="D36" s="12" t="s">
        <v>8</v>
      </c>
      <c r="E36" s="12" t="s">
        <v>9</v>
      </c>
      <c r="F36" s="43" t="s">
        <v>2291</v>
      </c>
    </row>
    <row r="37" customFormat="false" ht="15.75" hidden="false" customHeight="false" outlineLevel="0" collapsed="false">
      <c r="A37" s="39" t="n">
        <v>6696</v>
      </c>
      <c r="B37" s="17" t="n">
        <v>44820</v>
      </c>
      <c r="C37" s="12" t="s">
        <v>1739</v>
      </c>
      <c r="D37" s="12" t="s">
        <v>8</v>
      </c>
      <c r="E37" s="12" t="s">
        <v>9</v>
      </c>
      <c r="F37" s="43" t="s">
        <v>2292</v>
      </c>
    </row>
    <row r="38" customFormat="false" ht="15.75" hidden="false" customHeight="false" outlineLevel="0" collapsed="false">
      <c r="A38" s="39" t="n">
        <v>6697</v>
      </c>
      <c r="B38" s="17" t="n">
        <v>44820</v>
      </c>
      <c r="C38" s="12" t="s">
        <v>296</v>
      </c>
      <c r="D38" s="12" t="s">
        <v>8</v>
      </c>
      <c r="E38" s="12" t="s">
        <v>9</v>
      </c>
      <c r="F38" s="43" t="s">
        <v>2293</v>
      </c>
    </row>
    <row r="39" customFormat="false" ht="15.75" hidden="false" customHeight="false" outlineLevel="0" collapsed="false">
      <c r="A39" s="39" t="n">
        <v>6698</v>
      </c>
      <c r="B39" s="17" t="n">
        <v>44820</v>
      </c>
      <c r="C39" s="12" t="s">
        <v>2294</v>
      </c>
      <c r="D39" s="12" t="s">
        <v>8</v>
      </c>
      <c r="E39" s="12" t="s">
        <v>9</v>
      </c>
      <c r="F39" s="43" t="s">
        <v>2295</v>
      </c>
    </row>
    <row r="40" customFormat="false" ht="15.75" hidden="false" customHeight="false" outlineLevel="0" collapsed="false">
      <c r="A40" s="39" t="n">
        <v>6699</v>
      </c>
      <c r="B40" s="17" t="n">
        <v>44820</v>
      </c>
      <c r="C40" s="12" t="s">
        <v>296</v>
      </c>
      <c r="D40" s="12" t="s">
        <v>8</v>
      </c>
      <c r="E40" s="12" t="s">
        <v>9</v>
      </c>
      <c r="F40" s="43" t="s">
        <v>2293</v>
      </c>
    </row>
    <row r="41" customFormat="false" ht="15.75" hidden="false" customHeight="false" outlineLevel="0" collapsed="false">
      <c r="A41" s="39" t="n">
        <v>6700</v>
      </c>
      <c r="B41" s="17" t="n">
        <v>44821</v>
      </c>
      <c r="C41" s="12" t="s">
        <v>2197</v>
      </c>
      <c r="D41" s="12" t="s">
        <v>8</v>
      </c>
      <c r="E41" s="12" t="s">
        <v>13</v>
      </c>
      <c r="F41" s="43" t="s">
        <v>2296</v>
      </c>
    </row>
    <row r="42" customFormat="false" ht="15.75" hidden="false" customHeight="false" outlineLevel="0" collapsed="false">
      <c r="A42" s="39" t="n">
        <v>6701</v>
      </c>
      <c r="B42" s="17" t="n">
        <v>44823</v>
      </c>
      <c r="C42" s="12" t="s">
        <v>1068</v>
      </c>
      <c r="D42" s="12" t="s">
        <v>8</v>
      </c>
      <c r="E42" s="12" t="s">
        <v>9</v>
      </c>
      <c r="F42" s="43" t="s">
        <v>2297</v>
      </c>
    </row>
    <row r="43" customFormat="false" ht="15.75" hidden="false" customHeight="false" outlineLevel="0" collapsed="false">
      <c r="A43" s="39" t="n">
        <v>6702</v>
      </c>
      <c r="B43" s="17" t="n">
        <v>44823</v>
      </c>
      <c r="C43" s="12" t="s">
        <v>1068</v>
      </c>
      <c r="D43" s="12" t="s">
        <v>8</v>
      </c>
      <c r="E43" s="12" t="s">
        <v>9</v>
      </c>
      <c r="F43" s="43" t="s">
        <v>2298</v>
      </c>
    </row>
    <row r="44" customFormat="false" ht="15.75" hidden="false" customHeight="false" outlineLevel="0" collapsed="false">
      <c r="A44" s="39" t="n">
        <v>6703</v>
      </c>
      <c r="B44" s="17" t="n">
        <v>44823</v>
      </c>
      <c r="C44" s="12" t="s">
        <v>1068</v>
      </c>
      <c r="D44" s="12" t="s">
        <v>8</v>
      </c>
      <c r="E44" s="12" t="s">
        <v>9</v>
      </c>
      <c r="F44" s="43" t="s">
        <v>2299</v>
      </c>
    </row>
    <row r="45" customFormat="false" ht="15.75" hidden="false" customHeight="false" outlineLevel="0" collapsed="false">
      <c r="A45" s="39" t="n">
        <v>6704</v>
      </c>
      <c r="B45" s="17" t="n">
        <v>44823</v>
      </c>
      <c r="C45" s="12" t="s">
        <v>1068</v>
      </c>
      <c r="D45" s="12" t="s">
        <v>8</v>
      </c>
      <c r="E45" s="12" t="s">
        <v>9</v>
      </c>
      <c r="F45" s="43" t="s">
        <v>2300</v>
      </c>
    </row>
    <row r="46" customFormat="false" ht="15.75" hidden="false" customHeight="false" outlineLevel="0" collapsed="false">
      <c r="A46" s="39" t="n">
        <v>6705</v>
      </c>
      <c r="B46" s="17" t="n">
        <v>44823</v>
      </c>
      <c r="C46" s="12" t="s">
        <v>1068</v>
      </c>
      <c r="D46" s="12" t="s">
        <v>8</v>
      </c>
      <c r="E46" s="12" t="s">
        <v>9</v>
      </c>
      <c r="F46" s="43" t="s">
        <v>2301</v>
      </c>
    </row>
    <row r="47" customFormat="false" ht="15.75" hidden="false" customHeight="false" outlineLevel="0" collapsed="false">
      <c r="A47" s="39" t="n">
        <v>6706</v>
      </c>
      <c r="B47" s="17" t="n">
        <v>44823</v>
      </c>
      <c r="C47" s="12" t="s">
        <v>1992</v>
      </c>
      <c r="D47" s="12" t="s">
        <v>8</v>
      </c>
      <c r="E47" s="12" t="s">
        <v>155</v>
      </c>
      <c r="F47" s="43" t="s">
        <v>2302</v>
      </c>
      <c r="G47" s="43" t="s">
        <v>2303</v>
      </c>
    </row>
    <row r="48" customFormat="false" ht="15.75" hidden="false" customHeight="false" outlineLevel="0" collapsed="false">
      <c r="A48" s="39" t="s">
        <v>2304</v>
      </c>
      <c r="B48" s="17" t="n">
        <v>44823</v>
      </c>
      <c r="C48" s="12" t="s">
        <v>2305</v>
      </c>
      <c r="D48" s="12" t="s">
        <v>479</v>
      </c>
      <c r="E48" s="12" t="s">
        <v>155</v>
      </c>
      <c r="F48" s="43" t="s">
        <v>2306</v>
      </c>
      <c r="G48" s="43" t="s">
        <v>2307</v>
      </c>
    </row>
    <row r="49" customFormat="false" ht="15.75" hidden="false" customHeight="false" outlineLevel="0" collapsed="false">
      <c r="A49" s="39" t="n">
        <v>6707</v>
      </c>
      <c r="B49" s="17" t="n">
        <v>44823</v>
      </c>
      <c r="C49" s="12" t="s">
        <v>610</v>
      </c>
      <c r="D49" s="12" t="s">
        <v>8</v>
      </c>
      <c r="E49" s="12" t="s">
        <v>9</v>
      </c>
      <c r="F49" s="43" t="s">
        <v>2308</v>
      </c>
    </row>
    <row r="50" customFormat="false" ht="15.75" hidden="false" customHeight="false" outlineLevel="0" collapsed="false">
      <c r="A50" s="39" t="n">
        <v>6708</v>
      </c>
      <c r="B50" s="17" t="n">
        <v>44824</v>
      </c>
      <c r="C50" s="12" t="s">
        <v>2249</v>
      </c>
      <c r="D50" s="12" t="s">
        <v>8</v>
      </c>
      <c r="E50" s="12" t="s">
        <v>13</v>
      </c>
      <c r="F50" s="43" t="s">
        <v>2266</v>
      </c>
    </row>
    <row r="51" customFormat="false" ht="18.55" hidden="false" customHeight="false" outlineLevel="0" collapsed="false">
      <c r="A51" s="39" t="n">
        <v>6709</v>
      </c>
      <c r="B51" s="17" t="n">
        <v>44824</v>
      </c>
      <c r="C51" s="12" t="s">
        <v>1428</v>
      </c>
      <c r="D51" s="12" t="s">
        <v>8</v>
      </c>
      <c r="E51" s="12" t="s">
        <v>13</v>
      </c>
      <c r="F51" s="43" t="s">
        <v>2309</v>
      </c>
    </row>
    <row r="52" customFormat="false" ht="15.75" hidden="false" customHeight="false" outlineLevel="0" collapsed="false">
      <c r="A52" s="39" t="n">
        <v>6710</v>
      </c>
      <c r="B52" s="17" t="n">
        <v>44824</v>
      </c>
      <c r="C52" s="12" t="s">
        <v>322</v>
      </c>
      <c r="D52" s="12" t="s">
        <v>8</v>
      </c>
      <c r="E52" s="12" t="s">
        <v>13</v>
      </c>
      <c r="F52" s="43" t="s">
        <v>2310</v>
      </c>
    </row>
    <row r="53" customFormat="false" ht="15.75" hidden="false" customHeight="false" outlineLevel="0" collapsed="false">
      <c r="A53" s="39" t="n">
        <v>6711</v>
      </c>
      <c r="B53" s="17" t="n">
        <v>44825</v>
      </c>
      <c r="C53" s="12" t="s">
        <v>2311</v>
      </c>
      <c r="D53" s="12" t="s">
        <v>8</v>
      </c>
      <c r="E53" s="12" t="s">
        <v>9</v>
      </c>
      <c r="F53" s="43" t="s">
        <v>1570</v>
      </c>
      <c r="G53" s="43" t="s">
        <v>2312</v>
      </c>
    </row>
    <row r="54" customFormat="false" ht="15.75" hidden="false" customHeight="false" outlineLevel="0" collapsed="false">
      <c r="A54" s="39" t="n">
        <v>6712</v>
      </c>
      <c r="B54" s="17" t="n">
        <v>44825</v>
      </c>
      <c r="C54" s="12" t="s">
        <v>2313</v>
      </c>
      <c r="D54" s="12" t="s">
        <v>8</v>
      </c>
      <c r="E54" s="12" t="s">
        <v>9</v>
      </c>
      <c r="F54" s="43" t="s">
        <v>1456</v>
      </c>
    </row>
    <row r="55" customFormat="false" ht="15.75" hidden="false" customHeight="false" outlineLevel="0" collapsed="false">
      <c r="A55" s="41" t="n">
        <v>1617295</v>
      </c>
      <c r="B55" s="17" t="n">
        <v>44825</v>
      </c>
      <c r="C55" s="12" t="s">
        <v>736</v>
      </c>
      <c r="D55" s="12" t="s">
        <v>236</v>
      </c>
      <c r="E55" s="12" t="s">
        <v>9</v>
      </c>
      <c r="F55" s="43" t="s">
        <v>2314</v>
      </c>
    </row>
    <row r="56" customFormat="false" ht="15.75" hidden="false" customHeight="false" outlineLevel="0" collapsed="false">
      <c r="A56" s="39" t="n">
        <v>6713</v>
      </c>
      <c r="B56" s="17" t="n">
        <v>44825</v>
      </c>
      <c r="C56" s="12" t="s">
        <v>736</v>
      </c>
      <c r="D56" s="12" t="s">
        <v>8</v>
      </c>
      <c r="E56" s="12" t="s">
        <v>9</v>
      </c>
      <c r="F56" s="43" t="s">
        <v>2315</v>
      </c>
    </row>
    <row r="57" customFormat="false" ht="15.75" hidden="false" customHeight="false" outlineLevel="0" collapsed="false">
      <c r="A57" s="39" t="n">
        <v>6714</v>
      </c>
      <c r="B57" s="17" t="n">
        <v>44825</v>
      </c>
      <c r="C57" s="12" t="s">
        <v>39</v>
      </c>
      <c r="D57" s="12" t="s">
        <v>8</v>
      </c>
      <c r="E57" s="12" t="s">
        <v>13</v>
      </c>
      <c r="F57" s="43" t="s">
        <v>2316</v>
      </c>
    </row>
    <row r="58" customFormat="false" ht="15.75" hidden="false" customHeight="false" outlineLevel="0" collapsed="false">
      <c r="A58" s="39" t="n">
        <v>6715</v>
      </c>
      <c r="B58" s="17" t="n">
        <v>44827</v>
      </c>
      <c r="C58" s="12" t="s">
        <v>564</v>
      </c>
      <c r="D58" s="12" t="s">
        <v>8</v>
      </c>
      <c r="E58" s="12" t="s">
        <v>9</v>
      </c>
      <c r="F58" s="43" t="s">
        <v>2317</v>
      </c>
    </row>
    <row r="59" customFormat="false" ht="15.75" hidden="false" customHeight="false" outlineLevel="0" collapsed="false">
      <c r="A59" s="39" t="n">
        <v>6716</v>
      </c>
      <c r="B59" s="17" t="n">
        <v>44827</v>
      </c>
      <c r="C59" s="12" t="s">
        <v>801</v>
      </c>
      <c r="D59" s="12" t="s">
        <v>8</v>
      </c>
      <c r="E59" s="12" t="s">
        <v>9</v>
      </c>
      <c r="F59" s="43" t="s">
        <v>2318</v>
      </c>
    </row>
    <row r="60" customFormat="false" ht="15.75" hidden="false" customHeight="false" outlineLevel="0" collapsed="false">
      <c r="A60" s="39" t="n">
        <v>6717</v>
      </c>
      <c r="B60" s="17" t="n">
        <v>44827</v>
      </c>
      <c r="C60" s="12" t="s">
        <v>2319</v>
      </c>
      <c r="D60" s="12" t="s">
        <v>8</v>
      </c>
      <c r="E60" s="12" t="s">
        <v>9</v>
      </c>
      <c r="F60" s="43" t="s">
        <v>2320</v>
      </c>
    </row>
    <row r="61" customFormat="false" ht="15.75" hidden="false" customHeight="false" outlineLevel="0" collapsed="false">
      <c r="A61" s="39" t="n">
        <v>6718</v>
      </c>
      <c r="B61" s="17" t="n">
        <v>44827</v>
      </c>
      <c r="C61" s="12" t="s">
        <v>1428</v>
      </c>
      <c r="D61" s="12" t="s">
        <v>8</v>
      </c>
      <c r="E61" s="12" t="s">
        <v>13</v>
      </c>
      <c r="F61" s="43" t="s">
        <v>2321</v>
      </c>
    </row>
    <row r="62" customFormat="false" ht="15.75" hidden="false" customHeight="false" outlineLevel="0" collapsed="false">
      <c r="A62" s="39" t="n">
        <v>6719</v>
      </c>
      <c r="B62" s="17" t="n">
        <v>44830</v>
      </c>
      <c r="C62" s="12" t="s">
        <v>2322</v>
      </c>
      <c r="D62" s="12" t="s">
        <v>8</v>
      </c>
      <c r="E62" s="12" t="s">
        <v>9</v>
      </c>
      <c r="F62" s="43" t="s">
        <v>2323</v>
      </c>
      <c r="G62" s="43" t="s">
        <v>2171</v>
      </c>
    </row>
    <row r="63" customFormat="false" ht="15.75" hidden="false" customHeight="false" outlineLevel="0" collapsed="false">
      <c r="A63" s="39" t="n">
        <v>6720</v>
      </c>
      <c r="B63" s="17" t="n">
        <v>44830</v>
      </c>
      <c r="C63" s="12" t="s">
        <v>2324</v>
      </c>
      <c r="D63" s="12" t="s">
        <v>8</v>
      </c>
      <c r="E63" s="12" t="s">
        <v>9</v>
      </c>
      <c r="F63" s="43" t="s">
        <v>2325</v>
      </c>
      <c r="G63" s="43" t="s">
        <v>2171</v>
      </c>
    </row>
    <row r="64" customFormat="false" ht="15.75" hidden="false" customHeight="false" outlineLevel="0" collapsed="false">
      <c r="A64" s="39" t="n">
        <v>6721</v>
      </c>
      <c r="B64" s="17" t="n">
        <v>44830</v>
      </c>
      <c r="C64" s="12" t="s">
        <v>2326</v>
      </c>
      <c r="D64" s="12" t="s">
        <v>8</v>
      </c>
      <c r="E64" s="12" t="s">
        <v>9</v>
      </c>
      <c r="F64" s="43" t="s">
        <v>2327</v>
      </c>
      <c r="G64" s="43" t="s">
        <v>2328</v>
      </c>
    </row>
    <row r="65" customFormat="false" ht="27" hidden="false" customHeight="false" outlineLevel="0" collapsed="false">
      <c r="A65" s="39" t="n">
        <v>6722</v>
      </c>
      <c r="B65" s="17" t="n">
        <v>44827</v>
      </c>
      <c r="C65" s="12" t="s">
        <v>1428</v>
      </c>
      <c r="D65" s="12" t="s">
        <v>8</v>
      </c>
      <c r="E65" s="12" t="s">
        <v>9</v>
      </c>
      <c r="F65" s="43" t="s">
        <v>2329</v>
      </c>
    </row>
    <row r="66" customFormat="false" ht="15.75" hidden="false" customHeight="false" outlineLevel="0" collapsed="false">
      <c r="A66" s="39" t="n">
        <v>6723</v>
      </c>
      <c r="B66" s="17" t="n">
        <v>44827</v>
      </c>
      <c r="C66" s="12" t="s">
        <v>1428</v>
      </c>
      <c r="D66" s="12" t="s">
        <v>8</v>
      </c>
      <c r="E66" s="12" t="s">
        <v>9</v>
      </c>
      <c r="F66" s="43" t="s">
        <v>2330</v>
      </c>
    </row>
    <row r="67" customFormat="false" ht="15.75" hidden="false" customHeight="false" outlineLevel="0" collapsed="false">
      <c r="A67" s="41" t="n">
        <v>905073</v>
      </c>
      <c r="B67" s="17" t="n">
        <v>44830</v>
      </c>
      <c r="C67" s="12" t="s">
        <v>858</v>
      </c>
      <c r="D67" s="12" t="s">
        <v>8</v>
      </c>
      <c r="E67" s="12" t="s">
        <v>9</v>
      </c>
      <c r="F67" s="43" t="s">
        <v>2331</v>
      </c>
      <c r="G67" s="43" t="s">
        <v>2332</v>
      </c>
    </row>
    <row r="68" customFormat="false" ht="15.75" hidden="false" customHeight="false" outlineLevel="0" collapsed="false">
      <c r="A68" s="41" t="n">
        <v>907630</v>
      </c>
      <c r="B68" s="17" t="n">
        <v>44830</v>
      </c>
      <c r="C68" s="12" t="s">
        <v>858</v>
      </c>
      <c r="D68" s="12" t="s">
        <v>8</v>
      </c>
      <c r="E68" s="12" t="s">
        <v>9</v>
      </c>
      <c r="F68" s="43" t="s">
        <v>2331</v>
      </c>
      <c r="G68" s="43" t="s">
        <v>2332</v>
      </c>
    </row>
    <row r="69" customFormat="false" ht="15.75" hidden="false" customHeight="false" outlineLevel="0" collapsed="false">
      <c r="A69" s="39" t="n">
        <v>6723</v>
      </c>
      <c r="B69" s="17" t="n">
        <v>44830</v>
      </c>
      <c r="C69" s="12" t="s">
        <v>858</v>
      </c>
      <c r="D69" s="12"/>
      <c r="E69" s="12"/>
      <c r="F69" s="43" t="s">
        <v>2331</v>
      </c>
      <c r="G69" s="43" t="s">
        <v>2332</v>
      </c>
    </row>
    <row r="70" customFormat="false" ht="15.75" hidden="false" customHeight="false" outlineLevel="0" collapsed="false">
      <c r="A70" s="39" t="n">
        <v>6724</v>
      </c>
      <c r="B70" s="17" t="n">
        <v>44830</v>
      </c>
      <c r="C70" s="12" t="s">
        <v>858</v>
      </c>
      <c r="D70" s="12"/>
      <c r="E70" s="12"/>
      <c r="F70" s="43" t="s">
        <v>2331</v>
      </c>
      <c r="G70" s="43" t="s">
        <v>2332</v>
      </c>
    </row>
    <row r="71" customFormat="false" ht="15.75" hidden="false" customHeight="false" outlineLevel="0" collapsed="false">
      <c r="A71" s="39" t="n">
        <v>6725</v>
      </c>
      <c r="B71" s="17" t="n">
        <v>44830</v>
      </c>
      <c r="C71" s="12" t="s">
        <v>858</v>
      </c>
      <c r="D71" s="12"/>
      <c r="E71" s="12"/>
      <c r="F71" s="43" t="s">
        <v>2331</v>
      </c>
      <c r="G71" s="43" t="s">
        <v>2332</v>
      </c>
    </row>
    <row r="72" customFormat="false" ht="15.75" hidden="false" customHeight="false" outlineLevel="0" collapsed="false">
      <c r="A72" s="39" t="n">
        <v>6726</v>
      </c>
      <c r="B72" s="17" t="n">
        <v>44831</v>
      </c>
      <c r="C72" s="12" t="s">
        <v>2333</v>
      </c>
      <c r="D72" s="12" t="s">
        <v>8</v>
      </c>
      <c r="E72" s="12" t="s">
        <v>9</v>
      </c>
      <c r="F72" s="43" t="s">
        <v>2334</v>
      </c>
    </row>
    <row r="73" customFormat="false" ht="15.75" hidden="false" customHeight="false" outlineLevel="0" collapsed="false">
      <c r="A73" s="39" t="n">
        <v>6728</v>
      </c>
      <c r="B73" s="17" t="n">
        <v>44831</v>
      </c>
      <c r="C73" s="12" t="s">
        <v>513</v>
      </c>
      <c r="D73" s="12" t="s">
        <v>8</v>
      </c>
      <c r="E73" s="12" t="s">
        <v>13</v>
      </c>
      <c r="F73" s="43" t="s">
        <v>2335</v>
      </c>
    </row>
    <row r="74" customFormat="false" ht="15.75" hidden="false" customHeight="false" outlineLevel="0" collapsed="false">
      <c r="A74" s="39" t="n">
        <v>6729</v>
      </c>
      <c r="B74" s="17" t="n">
        <v>44832</v>
      </c>
      <c r="C74" s="12" t="s">
        <v>2336</v>
      </c>
      <c r="D74" s="12" t="s">
        <v>8</v>
      </c>
      <c r="E74" s="12" t="s">
        <v>155</v>
      </c>
      <c r="F74" s="43" t="s">
        <v>2337</v>
      </c>
    </row>
    <row r="75" customFormat="false" ht="15.75" hidden="false" customHeight="false" outlineLevel="0" collapsed="false">
      <c r="A75" s="39" t="n">
        <v>6730</v>
      </c>
      <c r="B75" s="17" t="n">
        <v>44832</v>
      </c>
      <c r="C75" s="12" t="s">
        <v>2338</v>
      </c>
      <c r="D75" s="12" t="s">
        <v>8</v>
      </c>
      <c r="E75" s="12" t="s">
        <v>9</v>
      </c>
      <c r="F75" s="43" t="s">
        <v>2339</v>
      </c>
    </row>
    <row r="76" customFormat="false" ht="15.75" hidden="false" customHeight="false" outlineLevel="0" collapsed="false">
      <c r="A76" s="39" t="n">
        <v>6731</v>
      </c>
      <c r="B76" s="17" t="n">
        <v>44832</v>
      </c>
      <c r="C76" s="12" t="s">
        <v>2338</v>
      </c>
      <c r="D76" s="12" t="s">
        <v>8</v>
      </c>
      <c r="E76" s="12" t="s">
        <v>9</v>
      </c>
      <c r="F76" s="43" t="s">
        <v>2340</v>
      </c>
    </row>
    <row r="77" customFormat="false" ht="15.75" hidden="false" customHeight="false" outlineLevel="0" collapsed="false">
      <c r="A77" s="39" t="n">
        <v>6732</v>
      </c>
      <c r="B77" s="17" t="n">
        <v>44827</v>
      </c>
      <c r="C77" s="12" t="s">
        <v>322</v>
      </c>
      <c r="D77" s="12" t="s">
        <v>8</v>
      </c>
      <c r="E77" s="12" t="s">
        <v>9</v>
      </c>
      <c r="F77" s="43" t="s">
        <v>2341</v>
      </c>
    </row>
    <row r="78" customFormat="false" ht="15.75" hidden="false" customHeight="false" outlineLevel="0" collapsed="false">
      <c r="A78" s="39" t="n">
        <v>6733</v>
      </c>
      <c r="B78" s="17" t="n">
        <v>44832</v>
      </c>
      <c r="C78" s="12" t="s">
        <v>7</v>
      </c>
      <c r="D78" s="12" t="s">
        <v>8</v>
      </c>
      <c r="E78" s="12" t="s">
        <v>9</v>
      </c>
      <c r="F78" s="43" t="s">
        <v>1328</v>
      </c>
    </row>
    <row r="79" customFormat="false" ht="15.75" hidden="false" customHeight="false" outlineLevel="0" collapsed="false">
      <c r="A79" s="39" t="n">
        <v>6734</v>
      </c>
      <c r="B79" s="17" t="n">
        <v>44832</v>
      </c>
      <c r="C79" s="12" t="s">
        <v>753</v>
      </c>
      <c r="D79" s="12" t="s">
        <v>8</v>
      </c>
      <c r="E79" s="12" t="s">
        <v>13</v>
      </c>
      <c r="F79" s="43" t="s">
        <v>2342</v>
      </c>
    </row>
    <row r="80" customFormat="false" ht="15.75" hidden="false" customHeight="false" outlineLevel="0" collapsed="false">
      <c r="A80" s="39" t="n">
        <v>6735</v>
      </c>
      <c r="B80" s="17" t="n">
        <v>44833</v>
      </c>
      <c r="C80" s="12" t="s">
        <v>1040</v>
      </c>
      <c r="D80" s="12" t="s">
        <v>8</v>
      </c>
      <c r="E80" s="12" t="s">
        <v>155</v>
      </c>
      <c r="F80" s="43" t="s">
        <v>2343</v>
      </c>
    </row>
    <row r="81" customFormat="false" ht="15.75" hidden="false" customHeight="false" outlineLevel="0" collapsed="false">
      <c r="A81" s="39" t="n">
        <v>6736</v>
      </c>
      <c r="B81" s="17" t="n">
        <v>44834</v>
      </c>
      <c r="C81" s="12" t="s">
        <v>2344</v>
      </c>
      <c r="D81" s="12" t="s">
        <v>8</v>
      </c>
      <c r="E81" s="12" t="s">
        <v>155</v>
      </c>
      <c r="F81" s="43" t="s">
        <v>2345</v>
      </c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8">
    <cfRule type="expression" priority="2" aboveAverage="0" equalAverage="0" bottom="0" percent="0" rank="0" text="" dxfId="0">
      <formula>LEN(TRIM(H2))&gt;0</formula>
    </cfRule>
  </conditionalFormatting>
  <conditionalFormatting sqref="H2:H778">
    <cfRule type="expression" priority="3" aboveAverage="0" equalAverage="0" bottom="0" percent="0" rank="0" text="" dxfId="0">
      <formula>LEN(TRIM(H2))&gt;0</formula>
    </cfRule>
  </conditionalFormatting>
  <conditionalFormatting sqref="G2:H77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8">
    <cfRule type="expression" priority="5" aboveAverage="0" equalAverage="0" bottom="0" percent="0" rank="0" text="" dxfId="0">
      <formula>LEN(TRIM(H2))&gt;0</formula>
    </cfRule>
  </conditionalFormatting>
  <conditionalFormatting sqref="H2:H778">
    <cfRule type="expression" priority="6" aboveAverage="0" equalAverage="0" bottom="0" percent="0" rank="0" text="" dxfId="0">
      <formula>LEN(TRIM(H2))&gt;0</formula>
    </cfRule>
  </conditionalFormatting>
  <conditionalFormatting sqref="H2:H77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8" type="list">
      <formula1>#ref!</formula1>
      <formula2>0</formula2>
    </dataValidation>
    <dataValidation allowBlank="true" errorStyle="stop" operator="between" showDropDown="false" showErrorMessage="false" showInputMessage="false" sqref="E2:E77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6.5"/>
    <col collapsed="false" customWidth="true" hidden="false" outlineLevel="0" max="4" min="4" style="1" width="9.21"/>
    <col collapsed="false" customWidth="true" hidden="false" outlineLevel="0" max="5" min="5" style="1" width="18.12"/>
    <col collapsed="false" customWidth="true" hidden="false" outlineLevel="0" max="6" min="6" style="0" width="55.24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6611</v>
      </c>
      <c r="B2" s="17" t="n">
        <v>44774</v>
      </c>
      <c r="C2" s="12" t="s">
        <v>2338</v>
      </c>
      <c r="D2" s="12" t="s">
        <v>8</v>
      </c>
      <c r="E2" s="12" t="s">
        <v>9</v>
      </c>
      <c r="F2" s="43" t="s">
        <v>2346</v>
      </c>
      <c r="G2" s="43" t="s">
        <v>2347</v>
      </c>
    </row>
    <row r="3" customFormat="false" ht="15.75" hidden="false" customHeight="false" outlineLevel="0" collapsed="false">
      <c r="A3" s="39" t="n">
        <v>6612</v>
      </c>
      <c r="B3" s="17" t="n">
        <v>44774</v>
      </c>
      <c r="C3" s="12" t="s">
        <v>2338</v>
      </c>
      <c r="D3" s="12" t="s">
        <v>8</v>
      </c>
      <c r="E3" s="12" t="s">
        <v>9</v>
      </c>
      <c r="F3" s="43" t="s">
        <v>2346</v>
      </c>
      <c r="G3" s="43" t="s">
        <v>2347</v>
      </c>
    </row>
    <row r="4" customFormat="false" ht="15.75" hidden="false" customHeight="false" outlineLevel="0" collapsed="false">
      <c r="A4" s="39" t="n">
        <v>6613</v>
      </c>
      <c r="B4" s="17" t="n">
        <v>44774</v>
      </c>
      <c r="C4" s="12" t="s">
        <v>2348</v>
      </c>
      <c r="D4" s="12" t="s">
        <v>8</v>
      </c>
      <c r="E4" s="12" t="s">
        <v>9</v>
      </c>
      <c r="F4" s="43" t="s">
        <v>907</v>
      </c>
      <c r="G4" s="43" t="s">
        <v>2349</v>
      </c>
    </row>
    <row r="5" customFormat="false" ht="15.75" hidden="false" customHeight="false" outlineLevel="0" collapsed="false">
      <c r="A5" s="39" t="n">
        <v>6614</v>
      </c>
      <c r="B5" s="17" t="n">
        <v>44774</v>
      </c>
      <c r="C5" s="12" t="s">
        <v>2348</v>
      </c>
      <c r="D5" s="12" t="s">
        <v>8</v>
      </c>
      <c r="E5" s="12" t="s">
        <v>9</v>
      </c>
      <c r="F5" s="43" t="s">
        <v>907</v>
      </c>
      <c r="G5" s="43" t="s">
        <v>2349</v>
      </c>
    </row>
    <row r="6" customFormat="false" ht="15.75" hidden="false" customHeight="false" outlineLevel="0" collapsed="false">
      <c r="A6" s="39" t="n">
        <v>6615</v>
      </c>
      <c r="B6" s="17" t="n">
        <v>44774</v>
      </c>
      <c r="C6" s="12" t="s">
        <v>2348</v>
      </c>
      <c r="D6" s="12" t="s">
        <v>8</v>
      </c>
      <c r="E6" s="12" t="s">
        <v>9</v>
      </c>
      <c r="F6" s="43" t="s">
        <v>907</v>
      </c>
      <c r="G6" s="43" t="s">
        <v>2349</v>
      </c>
    </row>
    <row r="7" customFormat="false" ht="15.75" hidden="false" customHeight="false" outlineLevel="0" collapsed="false">
      <c r="A7" s="39" t="n">
        <v>6616</v>
      </c>
      <c r="B7" s="17" t="n">
        <v>44774</v>
      </c>
      <c r="C7" s="12" t="s">
        <v>2348</v>
      </c>
      <c r="D7" s="12" t="s">
        <v>8</v>
      </c>
      <c r="E7" s="12" t="s">
        <v>9</v>
      </c>
      <c r="F7" s="43" t="s">
        <v>907</v>
      </c>
      <c r="G7" s="43" t="s">
        <v>2349</v>
      </c>
    </row>
    <row r="8" customFormat="false" ht="15.75" hidden="false" customHeight="false" outlineLevel="0" collapsed="false">
      <c r="A8" s="39" t="n">
        <v>6617</v>
      </c>
      <c r="B8" s="17" t="n">
        <v>44774</v>
      </c>
      <c r="C8" s="12" t="s">
        <v>2348</v>
      </c>
      <c r="D8" s="12" t="s">
        <v>8</v>
      </c>
      <c r="E8" s="12" t="s">
        <v>9</v>
      </c>
      <c r="F8" s="43" t="s">
        <v>907</v>
      </c>
      <c r="G8" s="43" t="s">
        <v>2349</v>
      </c>
    </row>
    <row r="9" customFormat="false" ht="15.75" hidden="false" customHeight="false" outlineLevel="0" collapsed="false">
      <c r="A9" s="39" t="n">
        <v>6618</v>
      </c>
      <c r="B9" s="17" t="n">
        <v>44774</v>
      </c>
      <c r="C9" s="12" t="s">
        <v>2348</v>
      </c>
      <c r="D9" s="12" t="s">
        <v>8</v>
      </c>
      <c r="E9" s="12" t="s">
        <v>9</v>
      </c>
      <c r="F9" s="43" t="s">
        <v>907</v>
      </c>
      <c r="G9" s="43" t="s">
        <v>2349</v>
      </c>
    </row>
    <row r="10" customFormat="false" ht="15.75" hidden="false" customHeight="false" outlineLevel="0" collapsed="false">
      <c r="A10" s="39" t="n">
        <v>6619</v>
      </c>
      <c r="B10" s="17" t="n">
        <v>44774</v>
      </c>
      <c r="C10" s="12" t="s">
        <v>2348</v>
      </c>
      <c r="D10" s="12" t="s">
        <v>8</v>
      </c>
      <c r="E10" s="12" t="s">
        <v>9</v>
      </c>
      <c r="F10" s="43" t="s">
        <v>907</v>
      </c>
      <c r="G10" s="43" t="s">
        <v>2350</v>
      </c>
    </row>
    <row r="11" customFormat="false" ht="15.75" hidden="false" customHeight="false" outlineLevel="0" collapsed="false">
      <c r="A11" s="39" t="n">
        <v>6620</v>
      </c>
      <c r="B11" s="17" t="n">
        <v>44774</v>
      </c>
      <c r="C11" s="12" t="s">
        <v>2348</v>
      </c>
      <c r="D11" s="12" t="s">
        <v>8</v>
      </c>
      <c r="E11" s="12" t="s">
        <v>9</v>
      </c>
      <c r="F11" s="43" t="s">
        <v>907</v>
      </c>
      <c r="G11" s="43" t="s">
        <v>2350</v>
      </c>
    </row>
    <row r="12" customFormat="false" ht="15.75" hidden="false" customHeight="false" outlineLevel="0" collapsed="false">
      <c r="A12" s="39" t="n">
        <v>6621</v>
      </c>
      <c r="B12" s="17" t="n">
        <v>44774</v>
      </c>
      <c r="C12" s="12" t="s">
        <v>2351</v>
      </c>
      <c r="D12" s="12" t="s">
        <v>8</v>
      </c>
      <c r="E12" s="12" t="s">
        <v>155</v>
      </c>
      <c r="F12" s="43" t="s">
        <v>2352</v>
      </c>
      <c r="G12" s="43" t="s">
        <v>996</v>
      </c>
    </row>
    <row r="13" customFormat="false" ht="27" hidden="false" customHeight="false" outlineLevel="0" collapsed="false">
      <c r="A13" s="39" t="n">
        <v>6622</v>
      </c>
      <c r="B13" s="17" t="n">
        <v>44775</v>
      </c>
      <c r="C13" s="12" t="s">
        <v>513</v>
      </c>
      <c r="D13" s="12" t="s">
        <v>8</v>
      </c>
      <c r="E13" s="12" t="s">
        <v>9</v>
      </c>
      <c r="F13" s="43" t="s">
        <v>2353</v>
      </c>
      <c r="G13" s="43" t="s">
        <v>2354</v>
      </c>
    </row>
    <row r="14" customFormat="false" ht="27" hidden="false" customHeight="false" outlineLevel="0" collapsed="false">
      <c r="A14" s="39" t="n">
        <v>6623</v>
      </c>
      <c r="B14" s="17" t="n">
        <v>44775</v>
      </c>
      <c r="C14" s="12" t="s">
        <v>1078</v>
      </c>
      <c r="D14" s="12" t="s">
        <v>8</v>
      </c>
      <c r="E14" s="12" t="s">
        <v>9</v>
      </c>
      <c r="F14" s="43" t="s">
        <v>2353</v>
      </c>
      <c r="G14" s="43" t="s">
        <v>2354</v>
      </c>
    </row>
    <row r="15" customFormat="false" ht="15.75" hidden="false" customHeight="false" outlineLevel="0" collapsed="false">
      <c r="A15" s="39" t="n">
        <v>6624</v>
      </c>
      <c r="B15" s="17" t="n">
        <v>44775</v>
      </c>
      <c r="C15" s="12" t="s">
        <v>45</v>
      </c>
      <c r="D15" s="12" t="s">
        <v>8</v>
      </c>
      <c r="E15" s="12" t="s">
        <v>9</v>
      </c>
      <c r="F15" s="43" t="s">
        <v>2075</v>
      </c>
      <c r="G15" s="43" t="s">
        <v>2355</v>
      </c>
    </row>
    <row r="16" customFormat="false" ht="15.75" hidden="false" customHeight="false" outlineLevel="0" collapsed="false">
      <c r="A16" s="39" t="n">
        <v>6625</v>
      </c>
      <c r="B16" s="17" t="n">
        <v>44775</v>
      </c>
      <c r="C16" s="12" t="s">
        <v>45</v>
      </c>
      <c r="D16" s="12" t="s">
        <v>8</v>
      </c>
      <c r="E16" s="12" t="s">
        <v>9</v>
      </c>
      <c r="F16" s="43" t="s">
        <v>2075</v>
      </c>
      <c r="G16" s="43" t="s">
        <v>2356</v>
      </c>
    </row>
    <row r="17" customFormat="false" ht="15.75" hidden="false" customHeight="false" outlineLevel="0" collapsed="false">
      <c r="A17" s="39" t="n">
        <v>6626</v>
      </c>
      <c r="B17" s="17" t="n">
        <v>44775</v>
      </c>
      <c r="C17" s="12" t="s">
        <v>736</v>
      </c>
      <c r="D17" s="12" t="s">
        <v>8</v>
      </c>
      <c r="E17" s="12" t="s">
        <v>13</v>
      </c>
      <c r="F17" s="43" t="s">
        <v>2357</v>
      </c>
    </row>
    <row r="18" customFormat="false" ht="15.75" hidden="false" customHeight="false" outlineLevel="0" collapsed="false">
      <c r="A18" s="39" t="n">
        <v>6627</v>
      </c>
      <c r="B18" s="17" t="n">
        <v>44776</v>
      </c>
      <c r="C18" s="12" t="s">
        <v>1249</v>
      </c>
      <c r="D18" s="12" t="s">
        <v>8</v>
      </c>
      <c r="E18" s="12" t="s">
        <v>9</v>
      </c>
      <c r="F18" s="43" t="s">
        <v>2358</v>
      </c>
      <c r="G18" s="43" t="s">
        <v>2359</v>
      </c>
    </row>
    <row r="19" customFormat="false" ht="15.75" hidden="false" customHeight="false" outlineLevel="0" collapsed="false">
      <c r="A19" s="39" t="n">
        <v>6628</v>
      </c>
      <c r="B19" s="17" t="n">
        <v>44777</v>
      </c>
      <c r="C19" s="12" t="s">
        <v>2360</v>
      </c>
      <c r="D19" s="12" t="s">
        <v>8</v>
      </c>
      <c r="E19" s="12" t="s">
        <v>155</v>
      </c>
      <c r="F19" s="43" t="s">
        <v>2361</v>
      </c>
    </row>
    <row r="20" customFormat="false" ht="15.75" hidden="false" customHeight="false" outlineLevel="0" collapsed="false">
      <c r="A20" s="39" t="n">
        <v>6629</v>
      </c>
      <c r="B20" s="17" t="n">
        <v>44778</v>
      </c>
      <c r="C20" s="12" t="s">
        <v>2362</v>
      </c>
      <c r="D20" s="12" t="s">
        <v>8</v>
      </c>
      <c r="E20" s="12" t="s">
        <v>9</v>
      </c>
      <c r="F20" s="43" t="s">
        <v>2363</v>
      </c>
    </row>
    <row r="21" customFormat="false" ht="15.75" hidden="false" customHeight="false" outlineLevel="0" collapsed="false">
      <c r="A21" s="39" t="n">
        <v>6630</v>
      </c>
      <c r="B21" s="17" t="n">
        <v>44778</v>
      </c>
      <c r="C21" s="12" t="s">
        <v>2364</v>
      </c>
      <c r="D21" s="12" t="s">
        <v>8</v>
      </c>
      <c r="E21" s="12" t="s">
        <v>9</v>
      </c>
      <c r="F21" s="43" t="s">
        <v>2365</v>
      </c>
    </row>
    <row r="22" customFormat="false" ht="15.75" hidden="false" customHeight="false" outlineLevel="0" collapsed="false">
      <c r="A22" s="39" t="n">
        <v>6631</v>
      </c>
      <c r="B22" s="17" t="n">
        <v>44686</v>
      </c>
      <c r="C22" s="12" t="s">
        <v>2366</v>
      </c>
      <c r="D22" s="12" t="s">
        <v>8</v>
      </c>
      <c r="E22" s="12" t="s">
        <v>9</v>
      </c>
      <c r="F22" s="43" t="s">
        <v>2367</v>
      </c>
    </row>
    <row r="23" customFormat="false" ht="15.75" hidden="false" customHeight="false" outlineLevel="0" collapsed="false">
      <c r="A23" s="39" t="n">
        <v>6632</v>
      </c>
      <c r="B23" s="17" t="n">
        <v>44781</v>
      </c>
      <c r="C23" s="12" t="s">
        <v>45</v>
      </c>
      <c r="D23" s="12" t="s">
        <v>8</v>
      </c>
      <c r="E23" s="12" t="s">
        <v>13</v>
      </c>
      <c r="F23" s="43" t="s">
        <v>2368</v>
      </c>
    </row>
    <row r="24" customFormat="false" ht="15.75" hidden="false" customHeight="false" outlineLevel="0" collapsed="false">
      <c r="A24" s="39" t="n">
        <v>6633</v>
      </c>
      <c r="B24" s="17" t="n">
        <v>44782</v>
      </c>
      <c r="C24" s="12" t="s">
        <v>858</v>
      </c>
      <c r="D24" s="12" t="s">
        <v>8</v>
      </c>
      <c r="E24" s="12" t="s">
        <v>13</v>
      </c>
      <c r="F24" s="43" t="s">
        <v>2369</v>
      </c>
    </row>
    <row r="25" customFormat="false" ht="15.75" hidden="false" customHeight="false" outlineLevel="0" collapsed="false">
      <c r="A25" s="39" t="s">
        <v>2370</v>
      </c>
      <c r="B25" s="17" t="n">
        <v>44783</v>
      </c>
      <c r="C25" s="12" t="s">
        <v>1068</v>
      </c>
      <c r="D25" s="12" t="s">
        <v>479</v>
      </c>
      <c r="E25" s="12" t="s">
        <v>9</v>
      </c>
      <c r="F25" s="43" t="s">
        <v>2371</v>
      </c>
    </row>
    <row r="26" customFormat="false" ht="15.75" hidden="false" customHeight="false" outlineLevel="0" collapsed="false">
      <c r="A26" s="39" t="n">
        <v>6634</v>
      </c>
      <c r="B26" s="17" t="n">
        <v>44784</v>
      </c>
      <c r="C26" s="12" t="s">
        <v>2372</v>
      </c>
      <c r="D26" s="12" t="s">
        <v>8</v>
      </c>
      <c r="E26" s="12" t="s">
        <v>9</v>
      </c>
      <c r="F26" s="43" t="s">
        <v>2373</v>
      </c>
      <c r="G26" s="43" t="s">
        <v>2374</v>
      </c>
    </row>
    <row r="27" customFormat="false" ht="15.75" hidden="false" customHeight="false" outlineLevel="0" collapsed="false">
      <c r="A27" s="39" t="n">
        <v>6635</v>
      </c>
      <c r="B27" s="17" t="n">
        <v>44789</v>
      </c>
      <c r="C27" s="12" t="s">
        <v>1530</v>
      </c>
      <c r="D27" s="12" t="s">
        <v>8</v>
      </c>
      <c r="E27" s="12" t="s">
        <v>9</v>
      </c>
      <c r="F27" s="43" t="s">
        <v>2375</v>
      </c>
    </row>
    <row r="28" customFormat="false" ht="15.75" hidden="false" customHeight="false" outlineLevel="0" collapsed="false">
      <c r="A28" s="39" t="n">
        <v>6636</v>
      </c>
      <c r="B28" s="17" t="n">
        <v>44790</v>
      </c>
      <c r="C28" s="12" t="s">
        <v>610</v>
      </c>
      <c r="D28" s="12" t="s">
        <v>8</v>
      </c>
      <c r="E28" s="12" t="s">
        <v>9</v>
      </c>
      <c r="F28" s="43" t="s">
        <v>2376</v>
      </c>
    </row>
    <row r="29" customFormat="false" ht="15.75" hidden="false" customHeight="false" outlineLevel="0" collapsed="false">
      <c r="A29" s="39" t="n">
        <v>6637</v>
      </c>
      <c r="B29" s="17" t="n">
        <v>44791</v>
      </c>
      <c r="C29" s="12" t="s">
        <v>1989</v>
      </c>
      <c r="D29" s="12" t="s">
        <v>8</v>
      </c>
      <c r="E29" s="12" t="s">
        <v>9</v>
      </c>
      <c r="F29" s="43" t="s">
        <v>2377</v>
      </c>
      <c r="G29" s="43" t="s">
        <v>2378</v>
      </c>
    </row>
    <row r="30" customFormat="false" ht="15.75" hidden="false" customHeight="false" outlineLevel="0" collapsed="false">
      <c r="A30" s="39" t="n">
        <v>6638</v>
      </c>
      <c r="B30" s="17" t="n">
        <v>44791</v>
      </c>
      <c r="C30" s="12" t="s">
        <v>2379</v>
      </c>
      <c r="D30" s="12" t="s">
        <v>8</v>
      </c>
      <c r="E30" s="12" t="s">
        <v>9</v>
      </c>
      <c r="F30" s="43" t="s">
        <v>2380</v>
      </c>
    </row>
    <row r="31" customFormat="false" ht="15.75" hidden="false" customHeight="false" outlineLevel="0" collapsed="false">
      <c r="A31" s="39" t="n">
        <v>6639</v>
      </c>
      <c r="B31" s="17" t="n">
        <v>44791</v>
      </c>
      <c r="C31" s="12" t="s">
        <v>649</v>
      </c>
      <c r="D31" s="12" t="s">
        <v>8</v>
      </c>
      <c r="E31" s="12" t="s">
        <v>13</v>
      </c>
      <c r="F31" s="43" t="s">
        <v>2381</v>
      </c>
    </row>
    <row r="32" customFormat="false" ht="15.75" hidden="false" customHeight="false" outlineLevel="0" collapsed="false">
      <c r="A32" s="39" t="n">
        <v>6640</v>
      </c>
      <c r="B32" s="17" t="n">
        <v>44791</v>
      </c>
      <c r="C32" s="12" t="s">
        <v>649</v>
      </c>
      <c r="D32" s="12" t="s">
        <v>8</v>
      </c>
      <c r="E32" s="12" t="s">
        <v>13</v>
      </c>
      <c r="F32" s="43" t="s">
        <v>2381</v>
      </c>
    </row>
    <row r="33" customFormat="false" ht="15.75" hidden="false" customHeight="false" outlineLevel="0" collapsed="false">
      <c r="A33" s="39" t="n">
        <v>6641</v>
      </c>
      <c r="B33" s="17" t="n">
        <v>44791</v>
      </c>
      <c r="C33" s="12" t="s">
        <v>1989</v>
      </c>
      <c r="D33" s="12" t="s">
        <v>8</v>
      </c>
      <c r="E33" s="12" t="s">
        <v>9</v>
      </c>
      <c r="F33" s="43" t="s">
        <v>2382</v>
      </c>
      <c r="G33" s="43" t="s">
        <v>2378</v>
      </c>
    </row>
    <row r="34" customFormat="false" ht="15.75" hidden="false" customHeight="false" outlineLevel="0" collapsed="false">
      <c r="A34" s="39" t="n">
        <v>6642</v>
      </c>
      <c r="B34" s="17" t="n">
        <v>44791</v>
      </c>
      <c r="C34" s="12" t="s">
        <v>1097</v>
      </c>
      <c r="D34" s="12" t="s">
        <v>8</v>
      </c>
      <c r="E34" s="12" t="s">
        <v>9</v>
      </c>
      <c r="F34" s="43" t="s">
        <v>2383</v>
      </c>
    </row>
    <row r="35" customFormat="false" ht="15.75" hidden="false" customHeight="false" outlineLevel="0" collapsed="false">
      <c r="A35" s="39" t="n">
        <v>6643</v>
      </c>
      <c r="B35" s="17" t="n">
        <v>44796</v>
      </c>
      <c r="C35" s="12" t="s">
        <v>1097</v>
      </c>
      <c r="D35" s="12" t="s">
        <v>8</v>
      </c>
      <c r="E35" s="12" t="s">
        <v>9</v>
      </c>
      <c r="F35" s="43" t="s">
        <v>2384</v>
      </c>
      <c r="G35" s="43" t="s">
        <v>2385</v>
      </c>
    </row>
    <row r="36" customFormat="false" ht="15.75" hidden="false" customHeight="false" outlineLevel="0" collapsed="false">
      <c r="A36" s="39" t="n">
        <v>6644</v>
      </c>
      <c r="B36" s="17" t="n">
        <v>44798</v>
      </c>
      <c r="C36" s="12" t="s">
        <v>322</v>
      </c>
      <c r="D36" s="12" t="s">
        <v>8</v>
      </c>
      <c r="E36" s="12" t="s">
        <v>13</v>
      </c>
      <c r="F36" s="43" t="s">
        <v>2386</v>
      </c>
    </row>
    <row r="37" customFormat="false" ht="15.75" hidden="false" customHeight="false" outlineLevel="0" collapsed="false">
      <c r="A37" s="39" t="n">
        <v>6645</v>
      </c>
      <c r="B37" s="17" t="n">
        <v>44799</v>
      </c>
      <c r="C37" s="12" t="s">
        <v>1097</v>
      </c>
      <c r="D37" s="12" t="s">
        <v>8</v>
      </c>
      <c r="E37" s="12" t="s">
        <v>9</v>
      </c>
      <c r="F37" s="43" t="s">
        <v>2387</v>
      </c>
    </row>
    <row r="38" customFormat="false" ht="15.75" hidden="false" customHeight="false" outlineLevel="0" collapsed="false">
      <c r="A38" s="39" t="n">
        <v>6646</v>
      </c>
      <c r="B38" s="17" t="n">
        <v>44802</v>
      </c>
      <c r="C38" s="12" t="s">
        <v>510</v>
      </c>
      <c r="D38" s="12" t="s">
        <v>8</v>
      </c>
      <c r="E38" s="12" t="s">
        <v>9</v>
      </c>
      <c r="F38" s="43" t="s">
        <v>2388</v>
      </c>
    </row>
    <row r="39" customFormat="false" ht="15.75" hidden="false" customHeight="false" outlineLevel="0" collapsed="false">
      <c r="A39" s="39" t="n">
        <v>6647</v>
      </c>
      <c r="B39" s="17" t="n">
        <v>44803</v>
      </c>
      <c r="C39" s="12" t="s">
        <v>322</v>
      </c>
      <c r="D39" s="12" t="s">
        <v>8</v>
      </c>
      <c r="E39" s="12" t="s">
        <v>9</v>
      </c>
      <c r="F39" s="43" t="s">
        <v>2389</v>
      </c>
    </row>
    <row r="40" customFormat="false" ht="15.75" hidden="false" customHeight="false" outlineLevel="0" collapsed="false">
      <c r="A40" s="39" t="n">
        <v>6648</v>
      </c>
      <c r="B40" s="17" t="n">
        <v>44803</v>
      </c>
      <c r="C40" s="12" t="s">
        <v>45</v>
      </c>
      <c r="D40" s="12" t="s">
        <v>8</v>
      </c>
      <c r="E40" s="12" t="s">
        <v>9</v>
      </c>
      <c r="F40" s="43" t="s">
        <v>2390</v>
      </c>
    </row>
    <row r="41" customFormat="false" ht="15.75" hidden="false" customHeight="false" outlineLevel="0" collapsed="false">
      <c r="A41" s="39" t="n">
        <v>6649</v>
      </c>
      <c r="B41" s="17" t="n">
        <v>44803</v>
      </c>
      <c r="C41" s="12" t="s">
        <v>148</v>
      </c>
      <c r="D41" s="12" t="s">
        <v>8</v>
      </c>
      <c r="E41" s="12" t="s">
        <v>13</v>
      </c>
      <c r="F41" s="43" t="s">
        <v>2391</v>
      </c>
    </row>
    <row r="42" customFormat="false" ht="15.75" hidden="false" customHeight="false" outlineLevel="0" collapsed="false">
      <c r="A42" s="39" t="n">
        <v>6650</v>
      </c>
      <c r="B42" s="17" t="n">
        <v>44803</v>
      </c>
      <c r="C42" s="12" t="s">
        <v>2392</v>
      </c>
      <c r="D42" s="12" t="s">
        <v>8</v>
      </c>
      <c r="E42" s="12" t="s">
        <v>13</v>
      </c>
      <c r="F42" s="43" t="s">
        <v>2393</v>
      </c>
    </row>
    <row r="43" customFormat="false" ht="15.75" hidden="false" customHeight="false" outlineLevel="0" collapsed="false">
      <c r="A43" s="39" t="n">
        <v>6651</v>
      </c>
      <c r="B43" s="17" t="n">
        <v>37498</v>
      </c>
      <c r="C43" s="12" t="s">
        <v>808</v>
      </c>
      <c r="D43" s="12" t="s">
        <v>8</v>
      </c>
      <c r="E43" s="12" t="s">
        <v>13</v>
      </c>
      <c r="F43" s="43" t="s">
        <v>2394</v>
      </c>
    </row>
    <row r="44" customFormat="false" ht="15.75" hidden="false" customHeight="false" outlineLevel="0" collapsed="false">
      <c r="A44" s="39" t="n">
        <v>6652</v>
      </c>
      <c r="B44" s="17" t="n">
        <v>44803</v>
      </c>
      <c r="C44" s="12" t="s">
        <v>2395</v>
      </c>
      <c r="D44" s="12" t="s">
        <v>8</v>
      </c>
      <c r="E44" s="12" t="s">
        <v>13</v>
      </c>
      <c r="F44" s="43" t="s">
        <v>2396</v>
      </c>
    </row>
    <row r="45" customFormat="false" ht="15.75" hidden="false" customHeight="false" outlineLevel="0" collapsed="false">
      <c r="A45" s="39" t="n">
        <v>6653</v>
      </c>
      <c r="B45" s="17" t="n">
        <v>44803</v>
      </c>
      <c r="C45" s="12" t="s">
        <v>2397</v>
      </c>
      <c r="D45" s="12" t="s">
        <v>8</v>
      </c>
      <c r="E45" s="12" t="s">
        <v>13</v>
      </c>
      <c r="F45" s="43" t="s">
        <v>2398</v>
      </c>
    </row>
    <row r="46" customFormat="false" ht="15.75" hidden="false" customHeight="false" outlineLevel="0" collapsed="false">
      <c r="A46" s="39" t="n">
        <v>6654</v>
      </c>
      <c r="B46" s="17" t="n">
        <v>44804</v>
      </c>
      <c r="C46" s="12" t="s">
        <v>2399</v>
      </c>
      <c r="D46" s="12" t="s">
        <v>8</v>
      </c>
      <c r="E46" s="12" t="s">
        <v>9</v>
      </c>
      <c r="F46" s="43" t="s">
        <v>2400</v>
      </c>
      <c r="G46" s="43" t="s">
        <v>2401</v>
      </c>
    </row>
    <row r="47" customFormat="false" ht="15.75" hidden="false" customHeight="false" outlineLevel="0" collapsed="false">
      <c r="A47" s="39" t="n">
        <v>6655</v>
      </c>
      <c r="B47" s="17" t="n">
        <v>44804</v>
      </c>
      <c r="C47" s="12" t="s">
        <v>7</v>
      </c>
      <c r="D47" s="12" t="s">
        <v>8</v>
      </c>
      <c r="E47" s="12" t="s">
        <v>13</v>
      </c>
      <c r="F47" s="43" t="s">
        <v>2402</v>
      </c>
    </row>
    <row r="48" customFormat="false" ht="15.75" hidden="false" customHeight="false" outlineLevel="0" collapsed="false">
      <c r="A48" s="39" t="n">
        <v>6656</v>
      </c>
      <c r="B48" s="17" t="n">
        <v>44804</v>
      </c>
      <c r="C48" s="12" t="s">
        <v>1249</v>
      </c>
      <c r="D48" s="12" t="s">
        <v>8</v>
      </c>
      <c r="E48" s="12" t="s">
        <v>9</v>
      </c>
      <c r="F48" s="43" t="s">
        <v>2403</v>
      </c>
      <c r="G48" s="43" t="s">
        <v>2404</v>
      </c>
    </row>
    <row r="49" customFormat="false" ht="15.75" hidden="false" customHeight="false" outlineLevel="0" collapsed="false">
      <c r="A49" s="39" t="n">
        <v>6657</v>
      </c>
      <c r="B49" s="17" t="n">
        <v>44804</v>
      </c>
      <c r="C49" s="12" t="s">
        <v>2405</v>
      </c>
      <c r="D49" s="12" t="s">
        <v>8</v>
      </c>
      <c r="E49" s="12" t="s">
        <v>9</v>
      </c>
      <c r="F49" s="43" t="s">
        <v>2406</v>
      </c>
      <c r="G49" s="43" t="s">
        <v>2407</v>
      </c>
    </row>
    <row r="50" customFormat="false" ht="15.75" hidden="false" customHeight="false" outlineLevel="0" collapsed="false">
      <c r="A50" s="39" t="n">
        <v>6658</v>
      </c>
      <c r="B50" s="17" t="n">
        <v>44804</v>
      </c>
      <c r="C50" s="12" t="s">
        <v>2405</v>
      </c>
      <c r="D50" s="12" t="s">
        <v>8</v>
      </c>
      <c r="E50" s="12" t="s">
        <v>9</v>
      </c>
      <c r="F50" s="43" t="s">
        <v>2406</v>
      </c>
      <c r="G50" s="43" t="s">
        <v>2407</v>
      </c>
    </row>
    <row r="51" customFormat="false" ht="18.55" hidden="false" customHeight="false" outlineLevel="0" collapsed="false">
      <c r="A51" s="39" t="n">
        <v>6659</v>
      </c>
      <c r="B51" s="17" t="n">
        <v>44804</v>
      </c>
      <c r="C51" s="12" t="s">
        <v>2405</v>
      </c>
      <c r="D51" s="12" t="s">
        <v>8</v>
      </c>
      <c r="E51" s="12" t="s">
        <v>9</v>
      </c>
      <c r="F51" s="43" t="s">
        <v>2406</v>
      </c>
      <c r="G51" s="43" t="s">
        <v>2407</v>
      </c>
    </row>
    <row r="52" customFormat="false" ht="15.75" hidden="false" customHeight="false" outlineLevel="0" collapsed="false">
      <c r="A52" s="39" t="n">
        <v>6660</v>
      </c>
      <c r="B52" s="17" t="n">
        <v>44804</v>
      </c>
      <c r="C52" s="12" t="s">
        <v>2405</v>
      </c>
      <c r="D52" s="12" t="s">
        <v>8</v>
      </c>
      <c r="E52" s="12" t="s">
        <v>9</v>
      </c>
      <c r="F52" s="43" t="s">
        <v>2406</v>
      </c>
      <c r="G52" s="43" t="s">
        <v>2407</v>
      </c>
    </row>
    <row r="53" customFormat="false" ht="15.75" hidden="false" customHeight="false" outlineLevel="0" collapsed="false">
      <c r="A53" s="39"/>
      <c r="B53" s="12"/>
      <c r="C53" s="12"/>
      <c r="D53" s="12"/>
      <c r="E53" s="12"/>
    </row>
    <row r="54" customFormat="false" ht="15.75" hidden="false" customHeight="false" outlineLevel="0" collapsed="false">
      <c r="A54" s="39"/>
      <c r="B54" s="17"/>
      <c r="C54" s="12"/>
      <c r="D54" s="12"/>
      <c r="E54" s="12"/>
    </row>
    <row r="55" customFormat="false" ht="15.75" hidden="false" customHeight="false" outlineLevel="0" collapsed="false">
      <c r="A55" s="39"/>
      <c r="B55" s="17"/>
      <c r="C55" s="12"/>
      <c r="D55" s="12"/>
      <c r="E55" s="12"/>
    </row>
    <row r="56" customFormat="false" ht="15.75" hidden="false" customHeight="false" outlineLevel="0" collapsed="false">
      <c r="A56" s="39"/>
      <c r="B56" s="17"/>
      <c r="C56" s="12"/>
      <c r="D56" s="12"/>
      <c r="E56" s="12"/>
    </row>
    <row r="57" customFormat="false" ht="15.75" hidden="false" customHeight="false" outlineLevel="0" collapsed="false">
      <c r="A57" s="39"/>
      <c r="B57" s="17"/>
      <c r="C57" s="12"/>
      <c r="D57" s="12"/>
      <c r="E57" s="12"/>
    </row>
    <row r="58" customFormat="false" ht="15.75" hidden="false" customHeight="false" outlineLevel="0" collapsed="false">
      <c r="A58" s="39"/>
      <c r="B58" s="17"/>
      <c r="C58" s="12"/>
      <c r="D58" s="12"/>
      <c r="E58" s="12"/>
    </row>
    <row r="59" customFormat="false" ht="15.75" hidden="false" customHeight="false" outlineLevel="0" collapsed="false">
      <c r="A59" s="39"/>
      <c r="B59" s="17"/>
      <c r="C59" s="12"/>
      <c r="D59" s="12"/>
      <c r="E59" s="12"/>
    </row>
    <row r="60" customFormat="false" ht="15.75" hidden="false" customHeight="false" outlineLevel="0" collapsed="false">
      <c r="A60" s="39"/>
      <c r="B60" s="17"/>
      <c r="C60" s="12"/>
      <c r="D60" s="12"/>
      <c r="E60" s="12"/>
    </row>
    <row r="61" customFormat="false" ht="15.75" hidden="false" customHeight="false" outlineLevel="0" collapsed="false">
      <c r="A61" s="39"/>
      <c r="B61" s="17"/>
      <c r="C61" s="12"/>
      <c r="D61" s="12"/>
      <c r="E61" s="12"/>
    </row>
    <row r="62" customFormat="false" ht="15.75" hidden="false" customHeight="false" outlineLevel="0" collapsed="false">
      <c r="A62" s="39"/>
      <c r="B62" s="17"/>
      <c r="C62" s="12"/>
      <c r="D62" s="12"/>
      <c r="E62" s="12"/>
    </row>
    <row r="63" customFormat="false" ht="15.75" hidden="false" customHeight="false" outlineLevel="0" collapsed="false">
      <c r="A63" s="39"/>
      <c r="B63" s="17"/>
      <c r="C63" s="12"/>
      <c r="D63" s="12"/>
      <c r="E63" s="12"/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8">
    <cfRule type="expression" priority="2" aboveAverage="0" equalAverage="0" bottom="0" percent="0" rank="0" text="" dxfId="0">
      <formula>LEN(TRIM(H2))&gt;0</formula>
    </cfRule>
  </conditionalFormatting>
  <conditionalFormatting sqref="H2:H778">
    <cfRule type="expression" priority="3" aboveAverage="0" equalAverage="0" bottom="0" percent="0" rank="0" text="" dxfId="0">
      <formula>LEN(TRIM(H2))&gt;0</formula>
    </cfRule>
  </conditionalFormatting>
  <conditionalFormatting sqref="G2:H77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8">
    <cfRule type="expression" priority="5" aboveAverage="0" equalAverage="0" bottom="0" percent="0" rank="0" text="" dxfId="0">
      <formula>LEN(TRIM(H2))&gt;0</formula>
    </cfRule>
  </conditionalFormatting>
  <conditionalFormatting sqref="H2:H778">
    <cfRule type="expression" priority="6" aboveAverage="0" equalAverage="0" bottom="0" percent="0" rank="0" text="" dxfId="0">
      <formula>LEN(TRIM(H2))&gt;0</formula>
    </cfRule>
  </conditionalFormatting>
  <conditionalFormatting sqref="H2:H77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8" type="list">
      <formula1>#ref!</formula1>
      <formula2>0</formula2>
    </dataValidation>
    <dataValidation allowBlank="true" errorStyle="stop" operator="between" showDropDown="false" showErrorMessage="false" showInputMessage="false" sqref="E2:E77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64" activePane="bottomRight" state="frozen"/>
      <selection pane="topLeft" activeCell="A1" activeCellId="0" sqref="A1"/>
      <selection pane="topRight" activeCell="G1" activeCellId="0" sqref="G1"/>
      <selection pane="bottomLeft" activeCell="A64" activeCellId="0" sqref="A6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2.03"/>
    <col collapsed="false" customWidth="true" hidden="false" outlineLevel="0" max="2" min="2" style="1" width="9.02"/>
    <col collapsed="false" customWidth="true" hidden="false" outlineLevel="0" max="3" min="3" style="1" width="26.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6.96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6546</v>
      </c>
      <c r="B2" s="17" t="n">
        <v>44743</v>
      </c>
      <c r="C2" s="12" t="s">
        <v>1068</v>
      </c>
      <c r="D2" s="12" t="s">
        <v>8</v>
      </c>
      <c r="E2" s="12" t="s">
        <v>9</v>
      </c>
      <c r="F2" s="43" t="s">
        <v>2408</v>
      </c>
    </row>
    <row r="3" customFormat="false" ht="15.75" hidden="false" customHeight="false" outlineLevel="0" collapsed="false">
      <c r="A3" s="39" t="n">
        <v>6547</v>
      </c>
      <c r="B3" s="17" t="n">
        <v>44743</v>
      </c>
      <c r="C3" s="12" t="s">
        <v>2338</v>
      </c>
      <c r="D3" s="12" t="s">
        <v>8</v>
      </c>
      <c r="E3" s="12" t="s">
        <v>9</v>
      </c>
      <c r="F3" s="43" t="s">
        <v>2409</v>
      </c>
      <c r="G3" s="43" t="s">
        <v>2410</v>
      </c>
    </row>
    <row r="4" customFormat="false" ht="15.75" hidden="false" customHeight="false" outlineLevel="0" collapsed="false">
      <c r="A4" s="39" t="n">
        <v>6548</v>
      </c>
      <c r="B4" s="17" t="n">
        <v>44743</v>
      </c>
      <c r="C4" s="12" t="s">
        <v>2338</v>
      </c>
      <c r="D4" s="12" t="s">
        <v>8</v>
      </c>
      <c r="E4" s="12" t="s">
        <v>9</v>
      </c>
      <c r="F4" s="43" t="s">
        <v>2411</v>
      </c>
      <c r="G4" s="43" t="s">
        <v>2412</v>
      </c>
    </row>
    <row r="5" customFormat="false" ht="15.75" hidden="false" customHeight="false" outlineLevel="0" collapsed="false">
      <c r="A5" s="39" t="n">
        <v>6549</v>
      </c>
      <c r="B5" s="17" t="n">
        <v>44743</v>
      </c>
      <c r="C5" s="12" t="s">
        <v>2338</v>
      </c>
      <c r="D5" s="12" t="s">
        <v>8</v>
      </c>
      <c r="E5" s="12" t="s">
        <v>9</v>
      </c>
      <c r="F5" s="43" t="s">
        <v>2413</v>
      </c>
      <c r="G5" s="43" t="s">
        <v>2410</v>
      </c>
    </row>
    <row r="6" customFormat="false" ht="15.75" hidden="false" customHeight="false" outlineLevel="0" collapsed="false">
      <c r="A6" s="39" t="n">
        <v>6550</v>
      </c>
      <c r="B6" s="17" t="n">
        <v>44743</v>
      </c>
      <c r="C6" s="12" t="s">
        <v>513</v>
      </c>
      <c r="D6" s="12" t="s">
        <v>8</v>
      </c>
      <c r="E6" s="12" t="s">
        <v>9</v>
      </c>
      <c r="F6" s="43" t="s">
        <v>2414</v>
      </c>
      <c r="G6" s="43" t="s">
        <v>2415</v>
      </c>
    </row>
    <row r="7" customFormat="false" ht="15.75" hidden="false" customHeight="false" outlineLevel="0" collapsed="false">
      <c r="A7" s="39" t="n">
        <v>6551</v>
      </c>
      <c r="B7" s="17" t="n">
        <v>44743</v>
      </c>
      <c r="C7" s="12" t="s">
        <v>1249</v>
      </c>
      <c r="D7" s="12" t="s">
        <v>8</v>
      </c>
      <c r="E7" s="12" t="s">
        <v>9</v>
      </c>
      <c r="F7" s="43" t="s">
        <v>2416</v>
      </c>
      <c r="G7" s="43" t="s">
        <v>2417</v>
      </c>
    </row>
    <row r="8" customFormat="false" ht="15.75" hidden="false" customHeight="false" outlineLevel="0" collapsed="false">
      <c r="A8" s="39" t="n">
        <v>6552</v>
      </c>
      <c r="B8" s="17" t="n">
        <v>44743</v>
      </c>
      <c r="C8" s="12" t="s">
        <v>1249</v>
      </c>
      <c r="D8" s="12" t="s">
        <v>8</v>
      </c>
      <c r="E8" s="12" t="s">
        <v>9</v>
      </c>
      <c r="F8" s="43" t="s">
        <v>2418</v>
      </c>
    </row>
    <row r="9" customFormat="false" ht="15.75" hidden="false" customHeight="false" outlineLevel="0" collapsed="false">
      <c r="A9" s="39" t="n">
        <v>6553</v>
      </c>
      <c r="B9" s="17" t="n">
        <v>44743</v>
      </c>
      <c r="C9" s="12" t="s">
        <v>610</v>
      </c>
      <c r="D9" s="12" t="s">
        <v>8</v>
      </c>
      <c r="E9" s="12" t="s">
        <v>9</v>
      </c>
      <c r="F9" s="43" t="s">
        <v>1927</v>
      </c>
      <c r="G9" s="43" t="s">
        <v>2419</v>
      </c>
    </row>
    <row r="10" customFormat="false" ht="15.75" hidden="false" customHeight="false" outlineLevel="0" collapsed="false">
      <c r="A10" s="39" t="n">
        <v>6554</v>
      </c>
      <c r="B10" s="17" t="n">
        <v>44746</v>
      </c>
      <c r="C10" s="12" t="s">
        <v>148</v>
      </c>
      <c r="D10" s="12" t="s">
        <v>8</v>
      </c>
      <c r="E10" s="12" t="s">
        <v>13</v>
      </c>
      <c r="F10" s="43" t="s">
        <v>2420</v>
      </c>
    </row>
    <row r="11" customFormat="false" ht="15.75" hidden="false" customHeight="false" outlineLevel="0" collapsed="false">
      <c r="A11" s="39" t="s">
        <v>2421</v>
      </c>
      <c r="B11" s="17" t="n">
        <v>44746</v>
      </c>
      <c r="C11" s="12" t="s">
        <v>2422</v>
      </c>
      <c r="D11" s="12" t="s">
        <v>236</v>
      </c>
      <c r="E11" s="12" t="s">
        <v>9</v>
      </c>
      <c r="F11" s="43" t="s">
        <v>2423</v>
      </c>
      <c r="G11" s="43" t="s">
        <v>2424</v>
      </c>
    </row>
    <row r="12" customFormat="false" ht="15.75" hidden="false" customHeight="false" outlineLevel="0" collapsed="false">
      <c r="A12" s="39" t="n">
        <v>6555</v>
      </c>
      <c r="B12" s="17" t="n">
        <v>44746</v>
      </c>
      <c r="C12" s="12" t="s">
        <v>1989</v>
      </c>
      <c r="D12" s="12" t="s">
        <v>8</v>
      </c>
      <c r="E12" s="12" t="s">
        <v>9</v>
      </c>
      <c r="F12" s="43" t="s">
        <v>2177</v>
      </c>
      <c r="G12" s="43" t="s">
        <v>2425</v>
      </c>
    </row>
    <row r="13" customFormat="false" ht="27" hidden="false" customHeight="false" outlineLevel="0" collapsed="false">
      <c r="A13" s="39" t="n">
        <v>6556</v>
      </c>
      <c r="B13" s="17" t="n">
        <v>44747</v>
      </c>
      <c r="C13" s="12" t="s">
        <v>1132</v>
      </c>
      <c r="D13" s="12" t="s">
        <v>8</v>
      </c>
      <c r="E13" s="12" t="s">
        <v>13</v>
      </c>
      <c r="F13" s="43" t="s">
        <v>2426</v>
      </c>
    </row>
    <row r="14" customFormat="false" ht="27" hidden="false" customHeight="false" outlineLevel="0" collapsed="false">
      <c r="A14" s="39" t="n">
        <v>6557</v>
      </c>
      <c r="B14" s="17" t="n">
        <v>44747</v>
      </c>
      <c r="C14" s="12" t="s">
        <v>1132</v>
      </c>
      <c r="D14" s="12" t="s">
        <v>8</v>
      </c>
      <c r="E14" s="12" t="s">
        <v>13</v>
      </c>
      <c r="F14" s="43" t="s">
        <v>2427</v>
      </c>
    </row>
    <row r="15" customFormat="false" ht="15.75" hidden="false" customHeight="false" outlineLevel="0" collapsed="false">
      <c r="A15" s="39" t="n">
        <v>6558</v>
      </c>
      <c r="B15" s="17" t="n">
        <v>44747</v>
      </c>
      <c r="C15" s="12" t="s">
        <v>1132</v>
      </c>
      <c r="D15" s="12" t="s">
        <v>8</v>
      </c>
      <c r="E15" s="12" t="s">
        <v>13</v>
      </c>
      <c r="F15" s="43" t="s">
        <v>2428</v>
      </c>
    </row>
    <row r="16" customFormat="false" ht="15.75" hidden="false" customHeight="false" outlineLevel="0" collapsed="false">
      <c r="A16" s="39" t="s">
        <v>2429</v>
      </c>
      <c r="B16" s="17" t="n">
        <v>44748</v>
      </c>
      <c r="C16" s="12" t="s">
        <v>2430</v>
      </c>
      <c r="D16" s="12" t="s">
        <v>479</v>
      </c>
      <c r="E16" s="12" t="s">
        <v>9</v>
      </c>
      <c r="F16" s="43" t="s">
        <v>2431</v>
      </c>
      <c r="G16" s="43" t="s">
        <v>2432</v>
      </c>
    </row>
    <row r="17" customFormat="false" ht="15.75" hidden="false" customHeight="false" outlineLevel="0" collapsed="false">
      <c r="A17" s="39" t="n">
        <v>6559</v>
      </c>
      <c r="B17" s="17" t="n">
        <v>44748</v>
      </c>
      <c r="C17" s="12" t="s">
        <v>2430</v>
      </c>
      <c r="D17" s="12" t="s">
        <v>8</v>
      </c>
      <c r="E17" s="12" t="s">
        <v>9</v>
      </c>
      <c r="F17" s="43" t="s">
        <v>2431</v>
      </c>
      <c r="G17" s="43" t="s">
        <v>2432</v>
      </c>
    </row>
    <row r="18" customFormat="false" ht="15.75" hidden="false" customHeight="false" outlineLevel="0" collapsed="false">
      <c r="A18" s="41" t="n">
        <v>1426639</v>
      </c>
      <c r="B18" s="17" t="n">
        <v>44749</v>
      </c>
      <c r="C18" s="12" t="s">
        <v>2224</v>
      </c>
      <c r="D18" s="12" t="s">
        <v>8</v>
      </c>
      <c r="E18" s="12" t="s">
        <v>9</v>
      </c>
      <c r="F18" s="43" t="s">
        <v>1522</v>
      </c>
    </row>
    <row r="19" customFormat="false" ht="15.75" hidden="false" customHeight="false" outlineLevel="0" collapsed="false">
      <c r="A19" s="39" t="n">
        <v>6561</v>
      </c>
      <c r="B19" s="17" t="n">
        <v>44749</v>
      </c>
      <c r="C19" s="12" t="s">
        <v>1068</v>
      </c>
      <c r="D19" s="12" t="s">
        <v>8</v>
      </c>
      <c r="E19" s="12" t="s">
        <v>9</v>
      </c>
      <c r="F19" s="43" t="s">
        <v>2433</v>
      </c>
    </row>
    <row r="20" customFormat="false" ht="15.75" hidden="false" customHeight="false" outlineLevel="0" collapsed="false">
      <c r="A20" s="39" t="n">
        <v>6562</v>
      </c>
      <c r="B20" s="17" t="n">
        <v>44749</v>
      </c>
      <c r="C20" s="12" t="s">
        <v>2434</v>
      </c>
      <c r="D20" s="12" t="s">
        <v>8</v>
      </c>
      <c r="E20" s="12" t="s">
        <v>9</v>
      </c>
      <c r="F20" s="43" t="s">
        <v>2435</v>
      </c>
      <c r="G20" s="43" t="s">
        <v>2436</v>
      </c>
    </row>
    <row r="21" customFormat="false" ht="15.75" hidden="false" customHeight="false" outlineLevel="0" collapsed="false">
      <c r="A21" s="39" t="n">
        <v>6563</v>
      </c>
      <c r="B21" s="17" t="n">
        <v>44750</v>
      </c>
      <c r="C21" s="12" t="s">
        <v>2434</v>
      </c>
      <c r="D21" s="12" t="s">
        <v>8</v>
      </c>
      <c r="E21" s="12" t="s">
        <v>9</v>
      </c>
      <c r="F21" s="43" t="s">
        <v>2435</v>
      </c>
      <c r="G21" s="43" t="s">
        <v>2436</v>
      </c>
    </row>
    <row r="22" customFormat="false" ht="15.75" hidden="false" customHeight="false" outlineLevel="0" collapsed="false">
      <c r="A22" s="39" t="n">
        <v>6564</v>
      </c>
      <c r="B22" s="17" t="n">
        <v>44750</v>
      </c>
      <c r="C22" s="12" t="s">
        <v>2434</v>
      </c>
      <c r="D22" s="12" t="s">
        <v>8</v>
      </c>
      <c r="E22" s="12" t="s">
        <v>9</v>
      </c>
      <c r="F22" s="43" t="s">
        <v>2435</v>
      </c>
      <c r="G22" s="43" t="s">
        <v>2436</v>
      </c>
    </row>
    <row r="23" customFormat="false" ht="15.75" hidden="false" customHeight="false" outlineLevel="0" collapsed="false">
      <c r="A23" s="39" t="n">
        <v>6565</v>
      </c>
      <c r="B23" s="17" t="n">
        <v>44750</v>
      </c>
      <c r="C23" s="12" t="s">
        <v>2434</v>
      </c>
      <c r="D23" s="12" t="s">
        <v>8</v>
      </c>
      <c r="E23" s="12" t="s">
        <v>9</v>
      </c>
      <c r="F23" s="43" t="s">
        <v>2435</v>
      </c>
      <c r="G23" s="43" t="s">
        <v>2436</v>
      </c>
    </row>
    <row r="24" customFormat="false" ht="15.75" hidden="false" customHeight="false" outlineLevel="0" collapsed="false">
      <c r="A24" s="39" t="n">
        <v>6566</v>
      </c>
      <c r="B24" s="17" t="n">
        <v>44750</v>
      </c>
      <c r="C24" s="12" t="s">
        <v>2434</v>
      </c>
      <c r="D24" s="12" t="s">
        <v>8</v>
      </c>
      <c r="E24" s="12" t="s">
        <v>9</v>
      </c>
      <c r="F24" s="43" t="s">
        <v>2435</v>
      </c>
      <c r="G24" s="43" t="s">
        <v>2436</v>
      </c>
    </row>
    <row r="25" customFormat="false" ht="15.75" hidden="false" customHeight="false" outlineLevel="0" collapsed="false">
      <c r="A25" s="39" t="n">
        <v>6567</v>
      </c>
      <c r="B25" s="17" t="n">
        <v>44750</v>
      </c>
      <c r="C25" s="12" t="s">
        <v>2434</v>
      </c>
      <c r="D25" s="12" t="s">
        <v>8</v>
      </c>
      <c r="E25" s="12" t="s">
        <v>9</v>
      </c>
      <c r="F25" s="43" t="s">
        <v>2435</v>
      </c>
      <c r="G25" s="43" t="s">
        <v>2436</v>
      </c>
    </row>
    <row r="26" customFormat="false" ht="15.75" hidden="false" customHeight="false" outlineLevel="0" collapsed="false">
      <c r="A26" s="39" t="n">
        <v>6568</v>
      </c>
      <c r="B26" s="17" t="n">
        <v>44753</v>
      </c>
      <c r="C26" s="12" t="s">
        <v>2437</v>
      </c>
      <c r="D26" s="12" t="s">
        <v>8</v>
      </c>
      <c r="E26" s="12" t="s">
        <v>9</v>
      </c>
      <c r="F26" s="43" t="s">
        <v>1454</v>
      </c>
      <c r="G26" s="43" t="s">
        <v>2438</v>
      </c>
    </row>
    <row r="27" customFormat="false" ht="15.75" hidden="false" customHeight="false" outlineLevel="0" collapsed="false">
      <c r="A27" s="39" t="n">
        <v>6569</v>
      </c>
      <c r="B27" s="17" t="n">
        <v>44750</v>
      </c>
      <c r="C27" s="12" t="s">
        <v>53</v>
      </c>
      <c r="D27" s="12" t="s">
        <v>8</v>
      </c>
      <c r="E27" s="12" t="s">
        <v>13</v>
      </c>
      <c r="F27" s="43" t="s">
        <v>2439</v>
      </c>
    </row>
    <row r="28" customFormat="false" ht="15.75" hidden="false" customHeight="false" outlineLevel="0" collapsed="false">
      <c r="A28" s="39" t="n">
        <v>6570</v>
      </c>
      <c r="B28" s="17" t="n">
        <v>44753</v>
      </c>
      <c r="C28" s="12" t="s">
        <v>2440</v>
      </c>
      <c r="D28" s="12" t="s">
        <v>8</v>
      </c>
      <c r="E28" s="12" t="s">
        <v>9</v>
      </c>
      <c r="F28" s="43" t="s">
        <v>2441</v>
      </c>
      <c r="G28" s="43" t="s">
        <v>2442</v>
      </c>
    </row>
    <row r="29" customFormat="false" ht="15.75" hidden="false" customHeight="false" outlineLevel="0" collapsed="false">
      <c r="A29" s="39" t="n">
        <v>6971</v>
      </c>
      <c r="B29" s="17" t="n">
        <v>44753</v>
      </c>
      <c r="C29" s="12" t="s">
        <v>2443</v>
      </c>
      <c r="D29" s="12" t="s">
        <v>8</v>
      </c>
      <c r="E29" s="12" t="s">
        <v>9</v>
      </c>
      <c r="F29" s="43" t="s">
        <v>2441</v>
      </c>
      <c r="G29" s="43" t="s">
        <v>2442</v>
      </c>
    </row>
    <row r="30" customFormat="false" ht="15.75" hidden="false" customHeight="false" outlineLevel="0" collapsed="false">
      <c r="A30" s="39" t="n">
        <v>6572</v>
      </c>
      <c r="B30" s="17" t="n">
        <v>44754</v>
      </c>
      <c r="C30" s="12" t="s">
        <v>1097</v>
      </c>
      <c r="D30" s="12" t="s">
        <v>8</v>
      </c>
      <c r="E30" s="12" t="s">
        <v>9</v>
      </c>
      <c r="F30" s="43" t="s">
        <v>2444</v>
      </c>
    </row>
    <row r="31" customFormat="false" ht="15.75" hidden="false" customHeight="false" outlineLevel="0" collapsed="false">
      <c r="A31" s="39" t="n">
        <v>6573</v>
      </c>
      <c r="B31" s="17" t="n">
        <v>44754</v>
      </c>
      <c r="C31" s="12" t="s">
        <v>1341</v>
      </c>
      <c r="D31" s="12" t="s">
        <v>8</v>
      </c>
      <c r="E31" s="12" t="s">
        <v>9</v>
      </c>
      <c r="F31" s="43" t="s">
        <v>2445</v>
      </c>
    </row>
    <row r="32" customFormat="false" ht="15.75" hidden="false" customHeight="false" outlineLevel="0" collapsed="false">
      <c r="A32" s="39" t="n">
        <v>6574</v>
      </c>
      <c r="B32" s="17" t="n">
        <v>44754</v>
      </c>
      <c r="C32" s="12" t="s">
        <v>1341</v>
      </c>
      <c r="D32" s="12" t="s">
        <v>8</v>
      </c>
      <c r="E32" s="12" t="s">
        <v>9</v>
      </c>
      <c r="F32" s="43" t="s">
        <v>2446</v>
      </c>
    </row>
    <row r="33" customFormat="false" ht="15.75" hidden="false" customHeight="false" outlineLevel="0" collapsed="false">
      <c r="A33" s="39" t="n">
        <v>6575</v>
      </c>
      <c r="B33" s="17" t="n">
        <v>44754</v>
      </c>
      <c r="C33" s="12" t="s">
        <v>322</v>
      </c>
      <c r="D33" s="12" t="s">
        <v>8</v>
      </c>
      <c r="E33" s="12" t="s">
        <v>9</v>
      </c>
      <c r="F33" s="43" t="s">
        <v>2447</v>
      </c>
    </row>
    <row r="34" customFormat="false" ht="15.75" hidden="false" customHeight="false" outlineLevel="0" collapsed="false">
      <c r="A34" s="39" t="n">
        <v>6576</v>
      </c>
      <c r="B34" s="17" t="n">
        <v>44755</v>
      </c>
      <c r="C34" s="12" t="s">
        <v>2448</v>
      </c>
      <c r="D34" s="12" t="s">
        <v>8</v>
      </c>
      <c r="E34" s="12" t="s">
        <v>155</v>
      </c>
      <c r="F34" s="43" t="s">
        <v>2449</v>
      </c>
    </row>
    <row r="35" customFormat="false" ht="15.75" hidden="false" customHeight="false" outlineLevel="0" collapsed="false">
      <c r="A35" s="39" t="n">
        <v>6577</v>
      </c>
      <c r="B35" s="17" t="n">
        <v>44755</v>
      </c>
      <c r="C35" s="12" t="s">
        <v>2450</v>
      </c>
      <c r="D35" s="12" t="s">
        <v>8</v>
      </c>
      <c r="E35" s="12" t="s">
        <v>13</v>
      </c>
      <c r="F35" s="43" t="s">
        <v>2451</v>
      </c>
    </row>
    <row r="36" customFormat="false" ht="15.75" hidden="false" customHeight="false" outlineLevel="0" collapsed="false">
      <c r="A36" s="39" t="n">
        <v>6578</v>
      </c>
      <c r="B36" s="17" t="n">
        <v>44755</v>
      </c>
      <c r="C36" s="12" t="s">
        <v>2450</v>
      </c>
      <c r="D36" s="12" t="s">
        <v>8</v>
      </c>
      <c r="E36" s="12" t="s">
        <v>13</v>
      </c>
      <c r="F36" s="43" t="s">
        <v>2452</v>
      </c>
    </row>
    <row r="37" customFormat="false" ht="15.75" hidden="false" customHeight="false" outlineLevel="0" collapsed="false">
      <c r="A37" s="39" t="n">
        <v>6579</v>
      </c>
      <c r="B37" s="17" t="n">
        <v>44755</v>
      </c>
      <c r="C37" s="12" t="s">
        <v>2450</v>
      </c>
      <c r="D37" s="12" t="s">
        <v>8</v>
      </c>
      <c r="E37" s="12" t="s">
        <v>13</v>
      </c>
      <c r="F37" s="43" t="s">
        <v>2453</v>
      </c>
    </row>
    <row r="38" customFormat="false" ht="15.75" hidden="false" customHeight="false" outlineLevel="0" collapsed="false">
      <c r="A38" s="39" t="s">
        <v>2454</v>
      </c>
      <c r="B38" s="17" t="n">
        <v>44756</v>
      </c>
      <c r="C38" s="12" t="s">
        <v>513</v>
      </c>
      <c r="D38" s="12" t="s">
        <v>479</v>
      </c>
      <c r="E38" s="12" t="s">
        <v>9</v>
      </c>
      <c r="F38" s="43" t="s">
        <v>2212</v>
      </c>
    </row>
    <row r="39" customFormat="false" ht="15.75" hidden="false" customHeight="false" outlineLevel="0" collapsed="false">
      <c r="A39" s="39" t="s">
        <v>2455</v>
      </c>
      <c r="B39" s="17" t="n">
        <v>44756</v>
      </c>
      <c r="C39" s="12" t="s">
        <v>513</v>
      </c>
      <c r="D39" s="12" t="s">
        <v>479</v>
      </c>
      <c r="E39" s="12" t="s">
        <v>9</v>
      </c>
      <c r="F39" s="43" t="s">
        <v>2456</v>
      </c>
    </row>
    <row r="40" customFormat="false" ht="15.75" hidden="false" customHeight="false" outlineLevel="0" collapsed="false">
      <c r="A40" s="39" t="n">
        <v>6580</v>
      </c>
      <c r="B40" s="17" t="n">
        <v>44757</v>
      </c>
      <c r="C40" s="12" t="s">
        <v>45</v>
      </c>
      <c r="D40" s="12" t="s">
        <v>8</v>
      </c>
      <c r="E40" s="12" t="s">
        <v>9</v>
      </c>
      <c r="F40" s="43" t="s">
        <v>2457</v>
      </c>
    </row>
    <row r="41" customFormat="false" ht="15.75" hidden="false" customHeight="false" outlineLevel="0" collapsed="false">
      <c r="A41" s="39" t="n">
        <v>6581</v>
      </c>
      <c r="B41" s="17" t="n">
        <v>44757</v>
      </c>
      <c r="C41" s="12" t="s">
        <v>322</v>
      </c>
      <c r="D41" s="12" t="s">
        <v>8</v>
      </c>
      <c r="E41" s="12" t="s">
        <v>9</v>
      </c>
      <c r="F41" s="43" t="s">
        <v>2458</v>
      </c>
      <c r="G41" s="43" t="s">
        <v>2459</v>
      </c>
    </row>
    <row r="42" customFormat="false" ht="15.75" hidden="false" customHeight="false" outlineLevel="0" collapsed="false">
      <c r="A42" s="39" t="n">
        <v>6582</v>
      </c>
      <c r="B42" s="17" t="n">
        <v>44757</v>
      </c>
      <c r="C42" s="12" t="s">
        <v>322</v>
      </c>
      <c r="D42" s="12" t="s">
        <v>8</v>
      </c>
      <c r="E42" s="12" t="s">
        <v>9</v>
      </c>
      <c r="F42" s="43" t="s">
        <v>2460</v>
      </c>
    </row>
    <row r="43" customFormat="false" ht="15.75" hidden="false" customHeight="false" outlineLevel="0" collapsed="false">
      <c r="A43" s="39" t="n">
        <v>6583</v>
      </c>
      <c r="B43" s="17" t="n">
        <v>44761</v>
      </c>
      <c r="C43" s="12" t="s">
        <v>2461</v>
      </c>
      <c r="D43" s="12" t="s">
        <v>8</v>
      </c>
      <c r="E43" s="12" t="s">
        <v>155</v>
      </c>
      <c r="F43" s="43" t="s">
        <v>2462</v>
      </c>
      <c r="G43" s="43" t="s">
        <v>2463</v>
      </c>
    </row>
    <row r="44" customFormat="false" ht="15.75" hidden="false" customHeight="false" outlineLevel="0" collapsed="false">
      <c r="A44" s="39" t="n">
        <v>6584</v>
      </c>
      <c r="B44" s="17" t="n">
        <v>44761</v>
      </c>
      <c r="C44" s="12" t="s">
        <v>2464</v>
      </c>
      <c r="D44" s="12" t="s">
        <v>8</v>
      </c>
      <c r="E44" s="12" t="s">
        <v>155</v>
      </c>
      <c r="F44" s="43" t="s">
        <v>2465</v>
      </c>
      <c r="G44" s="43" t="s">
        <v>2466</v>
      </c>
    </row>
    <row r="45" customFormat="false" ht="15.75" hidden="false" customHeight="false" outlineLevel="0" collapsed="false">
      <c r="A45" s="39" t="n">
        <v>6585</v>
      </c>
      <c r="B45" s="17" t="n">
        <v>44762</v>
      </c>
      <c r="C45" s="12" t="s">
        <v>1650</v>
      </c>
      <c r="D45" s="12" t="s">
        <v>8</v>
      </c>
      <c r="E45" s="12" t="s">
        <v>9</v>
      </c>
      <c r="F45" s="43" t="s">
        <v>2467</v>
      </c>
      <c r="G45" s="43" t="s">
        <v>2468</v>
      </c>
    </row>
    <row r="46" customFormat="false" ht="15.75" hidden="false" customHeight="false" outlineLevel="0" collapsed="false">
      <c r="A46" s="39" t="n">
        <v>6586</v>
      </c>
      <c r="B46" s="17" t="n">
        <v>44763</v>
      </c>
      <c r="C46" s="12" t="s">
        <v>610</v>
      </c>
      <c r="D46" s="12" t="s">
        <v>8</v>
      </c>
      <c r="E46" s="12" t="s">
        <v>9</v>
      </c>
      <c r="F46" s="43" t="s">
        <v>2469</v>
      </c>
      <c r="G46" s="43" t="s">
        <v>2470</v>
      </c>
    </row>
    <row r="47" customFormat="false" ht="15.75" hidden="false" customHeight="false" outlineLevel="0" collapsed="false">
      <c r="A47" s="39" t="n">
        <v>6587</v>
      </c>
      <c r="B47" s="17" t="n">
        <v>44763</v>
      </c>
      <c r="C47" s="12" t="s">
        <v>2471</v>
      </c>
      <c r="D47" s="12" t="s">
        <v>8</v>
      </c>
      <c r="E47" s="12" t="s">
        <v>9</v>
      </c>
      <c r="F47" s="43" t="s">
        <v>2472</v>
      </c>
      <c r="G47" s="43" t="s">
        <v>2473</v>
      </c>
    </row>
    <row r="48" customFormat="false" ht="15.75" hidden="false" customHeight="false" outlineLevel="0" collapsed="false">
      <c r="A48" s="39" t="n">
        <v>6588</v>
      </c>
      <c r="B48" s="17" t="n">
        <v>44764</v>
      </c>
      <c r="C48" s="12" t="s">
        <v>2474</v>
      </c>
      <c r="D48" s="12" t="s">
        <v>8</v>
      </c>
      <c r="E48" s="12" t="s">
        <v>13</v>
      </c>
      <c r="F48" s="43" t="s">
        <v>2475</v>
      </c>
      <c r="G48" s="43" t="s">
        <v>2476</v>
      </c>
    </row>
    <row r="49" customFormat="false" ht="15.75" hidden="false" customHeight="false" outlineLevel="0" collapsed="false">
      <c r="A49" s="39" t="n">
        <v>6589</v>
      </c>
      <c r="B49" s="17" t="n">
        <v>44764</v>
      </c>
      <c r="C49" s="12" t="s">
        <v>2474</v>
      </c>
      <c r="D49" s="12" t="s">
        <v>8</v>
      </c>
      <c r="E49" s="12" t="s">
        <v>13</v>
      </c>
      <c r="F49" s="43" t="s">
        <v>2477</v>
      </c>
      <c r="G49" s="43" t="s">
        <v>2478</v>
      </c>
    </row>
    <row r="50" customFormat="false" ht="15.75" hidden="false" customHeight="false" outlineLevel="0" collapsed="false">
      <c r="A50" s="39" t="n">
        <v>6590</v>
      </c>
      <c r="B50" s="17" t="n">
        <v>44764</v>
      </c>
      <c r="C50" s="12" t="s">
        <v>2479</v>
      </c>
      <c r="D50" s="12" t="s">
        <v>8</v>
      </c>
      <c r="E50" s="12" t="s">
        <v>9</v>
      </c>
      <c r="F50" s="43" t="s">
        <v>2480</v>
      </c>
      <c r="G50" s="43" t="s">
        <v>2481</v>
      </c>
    </row>
    <row r="51" customFormat="false" ht="18.55" hidden="false" customHeight="false" outlineLevel="0" collapsed="false">
      <c r="A51" s="39" t="n">
        <v>6591</v>
      </c>
      <c r="B51" s="17" t="n">
        <v>44767</v>
      </c>
      <c r="C51" s="12" t="s">
        <v>327</v>
      </c>
      <c r="D51" s="12" t="s">
        <v>8</v>
      </c>
      <c r="E51" s="12" t="s">
        <v>13</v>
      </c>
      <c r="F51" s="43" t="s">
        <v>2482</v>
      </c>
    </row>
    <row r="52" customFormat="false" ht="15.75" hidden="false" customHeight="false" outlineLevel="0" collapsed="false">
      <c r="A52" s="39" t="n">
        <v>6592</v>
      </c>
      <c r="B52" s="17" t="n">
        <v>44768</v>
      </c>
      <c r="C52" s="12" t="s">
        <v>2483</v>
      </c>
      <c r="D52" s="12" t="s">
        <v>8</v>
      </c>
      <c r="E52" s="12" t="s">
        <v>9</v>
      </c>
      <c r="F52" s="43" t="s">
        <v>2484</v>
      </c>
      <c r="G52" s="43" t="s">
        <v>2485</v>
      </c>
    </row>
    <row r="53" customFormat="false" ht="15.75" hidden="false" customHeight="false" outlineLevel="0" collapsed="false">
      <c r="A53" s="41" t="n">
        <v>1286021</v>
      </c>
      <c r="B53" s="17" t="n">
        <v>44768</v>
      </c>
      <c r="C53" s="12" t="s">
        <v>649</v>
      </c>
      <c r="D53" s="12" t="s">
        <v>236</v>
      </c>
      <c r="E53" s="12" t="s">
        <v>9</v>
      </c>
      <c r="F53" s="43" t="s">
        <v>2486</v>
      </c>
      <c r="G53" s="43" t="s">
        <v>2487</v>
      </c>
    </row>
    <row r="54" customFormat="false" ht="15.75" hidden="false" customHeight="false" outlineLevel="0" collapsed="false">
      <c r="A54" s="39" t="n">
        <v>6593</v>
      </c>
      <c r="B54" s="17" t="n">
        <v>44768</v>
      </c>
      <c r="C54" s="12" t="s">
        <v>649</v>
      </c>
      <c r="D54" s="12" t="s">
        <v>8</v>
      </c>
      <c r="E54" s="12" t="s">
        <v>9</v>
      </c>
      <c r="F54" s="43" t="s">
        <v>2488</v>
      </c>
      <c r="G54" s="43" t="s">
        <v>2489</v>
      </c>
    </row>
    <row r="55" customFormat="false" ht="15.75" hidden="false" customHeight="false" outlineLevel="0" collapsed="false">
      <c r="A55" s="39" t="n">
        <v>6594</v>
      </c>
      <c r="B55" s="17" t="n">
        <v>44768</v>
      </c>
      <c r="C55" s="12" t="s">
        <v>649</v>
      </c>
      <c r="D55" s="12" t="s">
        <v>8</v>
      </c>
      <c r="E55" s="12" t="s">
        <v>9</v>
      </c>
      <c r="F55" s="43" t="s">
        <v>2488</v>
      </c>
      <c r="G55" s="43" t="s">
        <v>2489</v>
      </c>
    </row>
    <row r="56" customFormat="false" ht="15.75" hidden="false" customHeight="false" outlineLevel="0" collapsed="false">
      <c r="A56" s="39" t="n">
        <v>6595</v>
      </c>
      <c r="B56" s="17" t="n">
        <v>44768</v>
      </c>
      <c r="C56" s="12" t="s">
        <v>2490</v>
      </c>
      <c r="D56" s="12" t="s">
        <v>8</v>
      </c>
      <c r="E56" s="12" t="s">
        <v>155</v>
      </c>
      <c r="F56" s="43" t="s">
        <v>2491</v>
      </c>
      <c r="G56" s="43" t="s">
        <v>2492</v>
      </c>
    </row>
    <row r="57" customFormat="false" ht="15.75" hidden="false" customHeight="false" outlineLevel="0" collapsed="false">
      <c r="A57" s="39" t="n">
        <v>6596</v>
      </c>
      <c r="B57" s="17" t="n">
        <v>44769</v>
      </c>
      <c r="C57" s="12" t="s">
        <v>2084</v>
      </c>
      <c r="D57" s="12" t="s">
        <v>8</v>
      </c>
      <c r="E57" s="12" t="s">
        <v>13</v>
      </c>
      <c r="F57" s="43" t="s">
        <v>2493</v>
      </c>
    </row>
    <row r="58" customFormat="false" ht="15.75" hidden="false" customHeight="false" outlineLevel="0" collapsed="false">
      <c r="A58" s="39" t="n">
        <v>6597</v>
      </c>
      <c r="B58" s="17" t="n">
        <v>44769</v>
      </c>
      <c r="C58" s="12" t="s">
        <v>1068</v>
      </c>
      <c r="D58" s="12" t="s">
        <v>8</v>
      </c>
      <c r="E58" s="12" t="s">
        <v>9</v>
      </c>
      <c r="F58" s="43" t="s">
        <v>2494</v>
      </c>
      <c r="G58" s="43" t="s">
        <v>2495</v>
      </c>
    </row>
    <row r="59" customFormat="false" ht="15.75" hidden="false" customHeight="false" outlineLevel="0" collapsed="false">
      <c r="A59" s="39" t="n">
        <v>6598</v>
      </c>
      <c r="B59" s="17" t="n">
        <v>44769</v>
      </c>
      <c r="C59" s="12" t="s">
        <v>1068</v>
      </c>
      <c r="D59" s="12" t="s">
        <v>8</v>
      </c>
      <c r="E59" s="12" t="s">
        <v>9</v>
      </c>
      <c r="F59" s="43" t="s">
        <v>2494</v>
      </c>
      <c r="G59" s="43" t="s">
        <v>2495</v>
      </c>
    </row>
    <row r="60" customFormat="false" ht="15.75" hidden="false" customHeight="false" outlineLevel="0" collapsed="false">
      <c r="A60" s="39" t="n">
        <v>6599</v>
      </c>
      <c r="B60" s="17" t="n">
        <v>44769</v>
      </c>
      <c r="C60" s="12" t="s">
        <v>1068</v>
      </c>
      <c r="D60" s="12" t="s">
        <v>8</v>
      </c>
      <c r="E60" s="12" t="s">
        <v>9</v>
      </c>
      <c r="F60" s="43" t="s">
        <v>2494</v>
      </c>
      <c r="G60" s="43" t="s">
        <v>2495</v>
      </c>
    </row>
    <row r="61" customFormat="false" ht="15.75" hidden="false" customHeight="false" outlineLevel="0" collapsed="false">
      <c r="A61" s="39" t="n">
        <v>6600</v>
      </c>
      <c r="B61" s="17" t="n">
        <v>44769</v>
      </c>
      <c r="C61" s="12" t="s">
        <v>1068</v>
      </c>
      <c r="D61" s="12" t="s">
        <v>8</v>
      </c>
      <c r="E61" s="12" t="s">
        <v>9</v>
      </c>
      <c r="F61" s="43" t="s">
        <v>2494</v>
      </c>
      <c r="G61" s="43" t="s">
        <v>2495</v>
      </c>
    </row>
    <row r="62" customFormat="false" ht="15.75" hidden="false" customHeight="false" outlineLevel="0" collapsed="false">
      <c r="A62" s="39" t="n">
        <v>6601</v>
      </c>
      <c r="B62" s="17" t="n">
        <v>44769</v>
      </c>
      <c r="C62" s="12" t="s">
        <v>1068</v>
      </c>
      <c r="D62" s="12" t="s">
        <v>8</v>
      </c>
      <c r="E62" s="12" t="s">
        <v>9</v>
      </c>
      <c r="F62" s="43" t="s">
        <v>2494</v>
      </c>
      <c r="G62" s="43" t="s">
        <v>2495</v>
      </c>
    </row>
    <row r="63" customFormat="false" ht="15.75" hidden="false" customHeight="false" outlineLevel="0" collapsed="false">
      <c r="A63" s="39" t="n">
        <v>6602</v>
      </c>
      <c r="B63" s="17" t="n">
        <v>44769</v>
      </c>
      <c r="C63" s="12" t="s">
        <v>1068</v>
      </c>
      <c r="D63" s="12" t="s">
        <v>8</v>
      </c>
      <c r="E63" s="12" t="s">
        <v>9</v>
      </c>
      <c r="F63" s="43" t="s">
        <v>2496</v>
      </c>
      <c r="G63" s="43" t="s">
        <v>2497</v>
      </c>
    </row>
    <row r="64" customFormat="false" ht="15.75" hidden="false" customHeight="false" outlineLevel="0" collapsed="false">
      <c r="A64" s="39" t="n">
        <v>6603</v>
      </c>
      <c r="B64" s="17" t="n">
        <v>44769</v>
      </c>
      <c r="C64" s="12" t="s">
        <v>1068</v>
      </c>
      <c r="D64" s="12" t="s">
        <v>8</v>
      </c>
      <c r="E64" s="12" t="s">
        <v>9</v>
      </c>
      <c r="F64" s="43" t="s">
        <v>2498</v>
      </c>
      <c r="G64" s="43" t="s">
        <v>2499</v>
      </c>
    </row>
    <row r="65" customFormat="false" ht="27" hidden="false" customHeight="false" outlineLevel="0" collapsed="false">
      <c r="A65" s="39" t="n">
        <v>6604</v>
      </c>
      <c r="B65" s="17" t="n">
        <v>44769</v>
      </c>
      <c r="C65" s="12" t="s">
        <v>1068</v>
      </c>
      <c r="D65" s="12" t="s">
        <v>8</v>
      </c>
      <c r="E65" s="12" t="s">
        <v>9</v>
      </c>
      <c r="F65" s="43" t="s">
        <v>2498</v>
      </c>
      <c r="G65" s="43" t="s">
        <v>2499</v>
      </c>
    </row>
    <row r="66" customFormat="false" ht="15.75" hidden="false" customHeight="false" outlineLevel="0" collapsed="false">
      <c r="A66" s="39" t="n">
        <v>6605</v>
      </c>
      <c r="B66" s="17" t="n">
        <v>44769</v>
      </c>
      <c r="C66" s="12" t="s">
        <v>1068</v>
      </c>
      <c r="D66" s="12" t="s">
        <v>8</v>
      </c>
      <c r="E66" s="12" t="s">
        <v>9</v>
      </c>
      <c r="F66" s="43" t="s">
        <v>2500</v>
      </c>
      <c r="G66" s="43" t="s">
        <v>2501</v>
      </c>
    </row>
    <row r="67" customFormat="false" ht="15.75" hidden="false" customHeight="false" outlineLevel="0" collapsed="false">
      <c r="A67" s="39" t="s">
        <v>2502</v>
      </c>
      <c r="B67" s="17" t="n">
        <v>44769</v>
      </c>
      <c r="C67" s="12" t="s">
        <v>1068</v>
      </c>
      <c r="D67" s="12" t="s">
        <v>479</v>
      </c>
      <c r="E67" s="12" t="s">
        <v>9</v>
      </c>
      <c r="F67" s="43" t="s">
        <v>2503</v>
      </c>
      <c r="G67" s="43" t="s">
        <v>2495</v>
      </c>
    </row>
    <row r="68" customFormat="false" ht="15.75" hidden="false" customHeight="false" outlineLevel="0" collapsed="false">
      <c r="A68" s="39" t="n">
        <v>6606</v>
      </c>
      <c r="B68" s="17" t="n">
        <v>44769</v>
      </c>
      <c r="C68" s="12" t="s">
        <v>1068</v>
      </c>
      <c r="D68" s="12" t="s">
        <v>8</v>
      </c>
      <c r="E68" s="12" t="s">
        <v>9</v>
      </c>
      <c r="F68" s="43" t="s">
        <v>2504</v>
      </c>
      <c r="G68" s="43" t="s">
        <v>2505</v>
      </c>
    </row>
    <row r="69" customFormat="false" ht="15.75" hidden="false" customHeight="false" outlineLevel="0" collapsed="false">
      <c r="A69" s="39" t="n">
        <v>6607</v>
      </c>
      <c r="B69" s="17" t="n">
        <v>44769</v>
      </c>
      <c r="C69" s="12" t="s">
        <v>340</v>
      </c>
      <c r="D69" s="12" t="s">
        <v>8</v>
      </c>
      <c r="E69" s="12" t="s">
        <v>9</v>
      </c>
      <c r="F69" s="43" t="s">
        <v>2506</v>
      </c>
    </row>
    <row r="70" customFormat="false" ht="15.75" hidden="false" customHeight="false" outlineLevel="0" collapsed="false">
      <c r="A70" s="39" t="s">
        <v>2507</v>
      </c>
      <c r="B70" s="17" t="n">
        <v>44769</v>
      </c>
      <c r="C70" s="12" t="s">
        <v>2508</v>
      </c>
      <c r="D70" s="12" t="s">
        <v>479</v>
      </c>
      <c r="E70" s="12" t="s">
        <v>9</v>
      </c>
      <c r="F70" s="43" t="s">
        <v>2509</v>
      </c>
    </row>
    <row r="71" customFormat="false" ht="15.75" hidden="false" customHeight="false" outlineLevel="0" collapsed="false">
      <c r="A71" s="39" t="n">
        <v>6608</v>
      </c>
      <c r="B71" s="17" t="n">
        <v>44770</v>
      </c>
      <c r="C71" s="12" t="s">
        <v>322</v>
      </c>
      <c r="D71" s="12" t="s">
        <v>8</v>
      </c>
      <c r="E71" s="12" t="s">
        <v>9</v>
      </c>
      <c r="F71" s="43" t="s">
        <v>2510</v>
      </c>
    </row>
    <row r="72" customFormat="false" ht="15.75" hidden="false" customHeight="false" outlineLevel="0" collapsed="false">
      <c r="A72" s="39" t="s">
        <v>2511</v>
      </c>
      <c r="B72" s="17" t="n">
        <v>44770</v>
      </c>
      <c r="C72" s="12" t="s">
        <v>736</v>
      </c>
      <c r="D72" s="12" t="s">
        <v>479</v>
      </c>
      <c r="E72" s="12" t="s">
        <v>9</v>
      </c>
      <c r="F72" s="43" t="s">
        <v>2512</v>
      </c>
    </row>
    <row r="73" customFormat="false" ht="15.75" hidden="false" customHeight="false" outlineLevel="0" collapsed="false">
      <c r="A73" s="39" t="s">
        <v>2513</v>
      </c>
      <c r="B73" s="17" t="n">
        <v>44770</v>
      </c>
      <c r="C73" s="12" t="s">
        <v>736</v>
      </c>
      <c r="D73" s="12" t="s">
        <v>479</v>
      </c>
      <c r="E73" s="12" t="s">
        <v>9</v>
      </c>
      <c r="F73" s="43" t="s">
        <v>2512</v>
      </c>
    </row>
    <row r="74" customFormat="false" ht="15.75" hidden="false" customHeight="false" outlineLevel="0" collapsed="false">
      <c r="A74" s="39" t="n">
        <v>6609</v>
      </c>
      <c r="B74" s="17" t="n">
        <v>44770</v>
      </c>
      <c r="C74" s="12" t="s">
        <v>736</v>
      </c>
      <c r="D74" s="12" t="s">
        <v>8</v>
      </c>
      <c r="E74" s="12" t="s">
        <v>13</v>
      </c>
      <c r="F74" s="43" t="s">
        <v>2514</v>
      </c>
    </row>
    <row r="75" customFormat="false" ht="15.75" hidden="false" customHeight="false" outlineLevel="0" collapsed="false">
      <c r="A75" s="39" t="n">
        <v>6610</v>
      </c>
      <c r="B75" s="17" t="n">
        <v>44772</v>
      </c>
      <c r="C75" s="12" t="s">
        <v>2515</v>
      </c>
      <c r="D75" s="12" t="s">
        <v>8</v>
      </c>
      <c r="E75" s="12" t="s">
        <v>13</v>
      </c>
      <c r="F75" s="43" t="s">
        <v>2516</v>
      </c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21"/>
      <c r="B118" s="20"/>
      <c r="C118" s="21"/>
      <c r="D118" s="21"/>
      <c r="E118" s="21"/>
    </row>
    <row r="119" customFormat="false" ht="15.75" hidden="false" customHeight="false" outlineLevel="0" collapsed="false">
      <c r="A119" s="21"/>
      <c r="B119" s="20"/>
      <c r="C119" s="21"/>
      <c r="D119" s="21"/>
      <c r="E119" s="21"/>
    </row>
    <row r="120" customFormat="false" ht="15.75" hidden="false" customHeight="false" outlineLevel="0" collapsed="false">
      <c r="A120" s="21"/>
      <c r="B120" s="20"/>
      <c r="C120" s="21"/>
      <c r="D120" s="21"/>
      <c r="E120" s="21"/>
    </row>
    <row r="121" customFormat="false" ht="15.75" hidden="false" customHeight="false" outlineLevel="0" collapsed="false">
      <c r="A121" s="21"/>
      <c r="B121" s="20"/>
      <c r="C121" s="21"/>
      <c r="D121" s="21"/>
      <c r="E121" s="21"/>
    </row>
    <row r="122" customFormat="false" ht="15.75" hidden="false" customHeight="false" outlineLevel="0" collapsed="false">
      <c r="A122" s="21"/>
      <c r="B122" s="20"/>
      <c r="C122" s="21"/>
      <c r="D122" s="21"/>
      <c r="E122" s="21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78">
    <cfRule type="expression" priority="2" aboveAverage="0" equalAverage="0" bottom="0" percent="0" rank="0" text="" dxfId="0">
      <formula>LEN(TRIM(H2))&gt;0</formula>
    </cfRule>
  </conditionalFormatting>
  <conditionalFormatting sqref="H2:H778">
    <cfRule type="expression" priority="3" aboveAverage="0" equalAverage="0" bottom="0" percent="0" rank="0" text="" dxfId="0">
      <formula>LEN(TRIM(H2))&gt;0</formula>
    </cfRule>
  </conditionalFormatting>
  <conditionalFormatting sqref="G2:H77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78">
    <cfRule type="expression" priority="5" aboveAverage="0" equalAverage="0" bottom="0" percent="0" rank="0" text="" dxfId="0">
      <formula>LEN(TRIM(H2))&gt;0</formula>
    </cfRule>
  </conditionalFormatting>
  <conditionalFormatting sqref="H2:H778">
    <cfRule type="expression" priority="6" aboveAverage="0" equalAverage="0" bottom="0" percent="0" rank="0" text="" dxfId="0">
      <formula>LEN(TRIM(H2))&gt;0</formula>
    </cfRule>
  </conditionalFormatting>
  <conditionalFormatting sqref="H2:H77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7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78" type="list">
      <formula1>#ref!</formula1>
      <formula2>0</formula2>
    </dataValidation>
    <dataValidation allowBlank="true" errorStyle="stop" operator="between" showDropDown="false" showErrorMessage="false" showInputMessage="false" sqref="E2:E77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9.02"/>
    <col collapsed="false" customWidth="true" hidden="false" outlineLevel="0" max="3" min="3" style="1" width="28.32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9.87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6480</v>
      </c>
      <c r="B2" s="17" t="n">
        <v>44713</v>
      </c>
      <c r="C2" s="12" t="s">
        <v>2517</v>
      </c>
      <c r="D2" s="12" t="s">
        <v>8</v>
      </c>
      <c r="E2" s="12" t="s">
        <v>9</v>
      </c>
      <c r="F2" s="43" t="s">
        <v>2518</v>
      </c>
      <c r="G2" s="43" t="s">
        <v>2519</v>
      </c>
    </row>
    <row r="3" customFormat="false" ht="15.75" hidden="false" customHeight="false" outlineLevel="0" collapsed="false">
      <c r="A3" s="39" t="n">
        <v>6481</v>
      </c>
      <c r="B3" s="17" t="n">
        <v>44713</v>
      </c>
      <c r="C3" s="12" t="s">
        <v>163</v>
      </c>
      <c r="D3" s="12" t="s">
        <v>8</v>
      </c>
      <c r="E3" s="12" t="s">
        <v>13</v>
      </c>
      <c r="F3" s="43" t="s">
        <v>2520</v>
      </c>
    </row>
    <row r="4" customFormat="false" ht="15.75" hidden="false" customHeight="false" outlineLevel="0" collapsed="false">
      <c r="A4" s="39" t="n">
        <v>6482</v>
      </c>
      <c r="B4" s="17" t="n">
        <v>44713</v>
      </c>
      <c r="C4" s="12" t="s">
        <v>1343</v>
      </c>
      <c r="D4" s="12" t="s">
        <v>8</v>
      </c>
      <c r="E4" s="12" t="s">
        <v>9</v>
      </c>
      <c r="F4" s="43" t="s">
        <v>1331</v>
      </c>
      <c r="G4" s="43" t="s">
        <v>2521</v>
      </c>
    </row>
    <row r="5" customFormat="false" ht="15.75" hidden="false" customHeight="false" outlineLevel="0" collapsed="false">
      <c r="A5" s="39" t="n">
        <v>6483</v>
      </c>
      <c r="B5" s="17" t="n">
        <v>44714</v>
      </c>
      <c r="C5" s="12" t="s">
        <v>600</v>
      </c>
      <c r="D5" s="12" t="s">
        <v>8</v>
      </c>
      <c r="E5" s="12" t="s">
        <v>9</v>
      </c>
      <c r="F5" s="43" t="s">
        <v>2522</v>
      </c>
    </row>
    <row r="6" customFormat="false" ht="15.75" hidden="false" customHeight="false" outlineLevel="0" collapsed="false">
      <c r="A6" s="41" t="n">
        <v>1426274</v>
      </c>
      <c r="B6" s="17" t="n">
        <v>44714</v>
      </c>
      <c r="C6" s="12" t="s">
        <v>600</v>
      </c>
      <c r="D6" s="12" t="s">
        <v>8</v>
      </c>
      <c r="E6" s="12" t="s">
        <v>9</v>
      </c>
      <c r="F6" s="43" t="s">
        <v>2523</v>
      </c>
    </row>
    <row r="7" customFormat="false" ht="15.75" hidden="false" customHeight="false" outlineLevel="0" collapsed="false">
      <c r="A7" s="39" t="n">
        <v>6484</v>
      </c>
      <c r="B7" s="17" t="n">
        <v>44715</v>
      </c>
      <c r="C7" s="12" t="s">
        <v>2524</v>
      </c>
      <c r="D7" s="12" t="s">
        <v>8</v>
      </c>
      <c r="E7" s="12" t="s">
        <v>9</v>
      </c>
      <c r="F7" s="43" t="s">
        <v>2525</v>
      </c>
    </row>
    <row r="8" customFormat="false" ht="15.75" hidden="false" customHeight="false" outlineLevel="0" collapsed="false">
      <c r="A8" s="39" t="n">
        <v>6485</v>
      </c>
      <c r="B8" s="17" t="n">
        <v>44718</v>
      </c>
      <c r="C8" s="12" t="s">
        <v>2526</v>
      </c>
      <c r="D8" s="12" t="s">
        <v>8</v>
      </c>
      <c r="E8" s="12" t="s">
        <v>9</v>
      </c>
      <c r="F8" s="43" t="s">
        <v>2527</v>
      </c>
    </row>
    <row r="9" customFormat="false" ht="15.75" hidden="false" customHeight="false" outlineLevel="0" collapsed="false">
      <c r="A9" s="39" t="s">
        <v>2528</v>
      </c>
      <c r="B9" s="17" t="n">
        <v>44718</v>
      </c>
      <c r="C9" s="12" t="s">
        <v>2200</v>
      </c>
      <c r="D9" s="12" t="s">
        <v>236</v>
      </c>
      <c r="E9" s="12" t="s">
        <v>9</v>
      </c>
      <c r="F9" s="43" t="s">
        <v>2529</v>
      </c>
      <c r="G9" s="43" t="s">
        <v>2530</v>
      </c>
    </row>
    <row r="10" customFormat="false" ht="15.75" hidden="false" customHeight="false" outlineLevel="0" collapsed="false">
      <c r="A10" s="39" t="n">
        <v>6486</v>
      </c>
      <c r="B10" s="17" t="n">
        <v>44718</v>
      </c>
      <c r="C10" s="12" t="s">
        <v>53</v>
      </c>
      <c r="D10" s="12" t="s">
        <v>8</v>
      </c>
      <c r="E10" s="12" t="s">
        <v>13</v>
      </c>
      <c r="F10" s="43" t="s">
        <v>2531</v>
      </c>
    </row>
    <row r="11" customFormat="false" ht="15.75" hidden="false" customHeight="false" outlineLevel="0" collapsed="false">
      <c r="A11" s="39" t="n">
        <v>6487</v>
      </c>
      <c r="B11" s="17" t="n">
        <v>44721</v>
      </c>
      <c r="C11" s="12" t="s">
        <v>2532</v>
      </c>
      <c r="D11" s="12" t="s">
        <v>8</v>
      </c>
      <c r="E11" s="12" t="s">
        <v>9</v>
      </c>
      <c r="F11" s="43" t="s">
        <v>1486</v>
      </c>
      <c r="G11" s="43" t="s">
        <v>2533</v>
      </c>
    </row>
    <row r="12" customFormat="false" ht="15.75" hidden="false" customHeight="false" outlineLevel="0" collapsed="false">
      <c r="A12" s="39" t="n">
        <v>6488</v>
      </c>
      <c r="B12" s="17" t="n">
        <v>44721</v>
      </c>
      <c r="C12" s="12" t="s">
        <v>296</v>
      </c>
      <c r="D12" s="12" t="s">
        <v>8</v>
      </c>
      <c r="E12" s="12" t="s">
        <v>9</v>
      </c>
      <c r="F12" s="43" t="s">
        <v>2534</v>
      </c>
    </row>
    <row r="13" customFormat="false" ht="27" hidden="false" customHeight="false" outlineLevel="0" collapsed="false">
      <c r="A13" s="39" t="n">
        <v>6489</v>
      </c>
      <c r="B13" s="17" t="n">
        <v>44722</v>
      </c>
      <c r="C13" s="12" t="s">
        <v>2535</v>
      </c>
      <c r="D13" s="12" t="s">
        <v>8</v>
      </c>
      <c r="E13" s="12" t="s">
        <v>9</v>
      </c>
      <c r="F13" s="43" t="s">
        <v>2536</v>
      </c>
      <c r="G13" s="43" t="s">
        <v>2537</v>
      </c>
    </row>
    <row r="14" customFormat="false" ht="27" hidden="false" customHeight="false" outlineLevel="0" collapsed="false">
      <c r="A14" s="39" t="n">
        <v>6490</v>
      </c>
      <c r="B14" s="17" t="n">
        <v>44722</v>
      </c>
      <c r="C14" s="12" t="s">
        <v>1337</v>
      </c>
      <c r="D14" s="12" t="s">
        <v>8</v>
      </c>
      <c r="E14" s="12" t="s">
        <v>9</v>
      </c>
      <c r="F14" s="43" t="s">
        <v>2538</v>
      </c>
      <c r="G14" s="43" t="s">
        <v>2539</v>
      </c>
    </row>
    <row r="15" customFormat="false" ht="15.75" hidden="false" customHeight="false" outlineLevel="0" collapsed="false">
      <c r="A15" s="39" t="n">
        <v>6491</v>
      </c>
      <c r="B15" s="17" t="n">
        <v>44722</v>
      </c>
      <c r="C15" s="12" t="s">
        <v>1337</v>
      </c>
      <c r="D15" s="12" t="s">
        <v>8</v>
      </c>
      <c r="E15" s="12" t="s">
        <v>9</v>
      </c>
      <c r="F15" s="43" t="s">
        <v>1486</v>
      </c>
      <c r="G15" s="43" t="s">
        <v>2540</v>
      </c>
    </row>
    <row r="16" customFormat="false" ht="15.75" hidden="false" customHeight="false" outlineLevel="0" collapsed="false">
      <c r="A16" s="39" t="n">
        <v>6492</v>
      </c>
      <c r="B16" s="17" t="n">
        <v>44722</v>
      </c>
      <c r="C16" s="12" t="s">
        <v>163</v>
      </c>
      <c r="D16" s="12" t="s">
        <v>8</v>
      </c>
      <c r="E16" s="12" t="s">
        <v>13</v>
      </c>
      <c r="F16" s="43" t="s">
        <v>2541</v>
      </c>
    </row>
    <row r="17" customFormat="false" ht="15.75" hidden="false" customHeight="false" outlineLevel="0" collapsed="false">
      <c r="A17" s="39" t="n">
        <v>6493</v>
      </c>
      <c r="B17" s="17" t="n">
        <v>44725</v>
      </c>
      <c r="C17" s="12" t="s">
        <v>1337</v>
      </c>
      <c r="D17" s="12" t="s">
        <v>8</v>
      </c>
      <c r="E17" s="12" t="s">
        <v>9</v>
      </c>
      <c r="F17" s="43" t="s">
        <v>1927</v>
      </c>
    </row>
    <row r="18" customFormat="false" ht="15.75" hidden="false" customHeight="false" outlineLevel="0" collapsed="false">
      <c r="A18" s="39" t="n">
        <v>6494</v>
      </c>
      <c r="B18" s="17" t="n">
        <v>44725</v>
      </c>
      <c r="C18" s="12" t="s">
        <v>1337</v>
      </c>
      <c r="D18" s="12" t="s">
        <v>8</v>
      </c>
      <c r="E18" s="12" t="s">
        <v>9</v>
      </c>
      <c r="F18" s="43" t="s">
        <v>1927</v>
      </c>
    </row>
    <row r="19" customFormat="false" ht="15.75" hidden="false" customHeight="false" outlineLevel="0" collapsed="false">
      <c r="A19" s="39" t="n">
        <v>6495</v>
      </c>
      <c r="B19" s="17" t="n">
        <v>44725</v>
      </c>
      <c r="C19" s="12" t="s">
        <v>1337</v>
      </c>
      <c r="D19" s="12" t="s">
        <v>8</v>
      </c>
      <c r="E19" s="12" t="s">
        <v>9</v>
      </c>
      <c r="F19" s="43" t="s">
        <v>1927</v>
      </c>
    </row>
    <row r="20" customFormat="false" ht="15.75" hidden="false" customHeight="false" outlineLevel="0" collapsed="false">
      <c r="A20" s="39" t="n">
        <v>6496</v>
      </c>
      <c r="B20" s="17" t="n">
        <v>44725</v>
      </c>
      <c r="C20" s="12" t="s">
        <v>1337</v>
      </c>
      <c r="D20" s="12" t="s">
        <v>8</v>
      </c>
      <c r="E20" s="12" t="s">
        <v>9</v>
      </c>
      <c r="F20" s="43" t="s">
        <v>1927</v>
      </c>
    </row>
    <row r="21" customFormat="false" ht="15.75" hidden="false" customHeight="false" outlineLevel="0" collapsed="false">
      <c r="A21" s="39" t="n">
        <v>6497</v>
      </c>
      <c r="B21" s="17" t="n">
        <v>44725</v>
      </c>
      <c r="C21" s="12" t="s">
        <v>1337</v>
      </c>
      <c r="D21" s="12" t="s">
        <v>8</v>
      </c>
      <c r="E21" s="12" t="s">
        <v>9</v>
      </c>
      <c r="F21" s="43" t="s">
        <v>2542</v>
      </c>
    </row>
    <row r="22" customFormat="false" ht="15.75" hidden="false" customHeight="false" outlineLevel="0" collapsed="false">
      <c r="A22" s="39" t="n">
        <v>6498</v>
      </c>
      <c r="B22" s="17" t="n">
        <v>44725</v>
      </c>
      <c r="C22" s="12" t="s">
        <v>322</v>
      </c>
      <c r="D22" s="12" t="s">
        <v>8</v>
      </c>
      <c r="E22" s="12" t="s">
        <v>9</v>
      </c>
      <c r="F22" s="43" t="s">
        <v>2543</v>
      </c>
    </row>
    <row r="23" customFormat="false" ht="15.75" hidden="false" customHeight="false" outlineLevel="0" collapsed="false">
      <c r="A23" s="39" t="n">
        <v>6499</v>
      </c>
      <c r="B23" s="17" t="n">
        <v>44725</v>
      </c>
      <c r="C23" s="12" t="s">
        <v>322</v>
      </c>
      <c r="D23" s="12" t="s">
        <v>8</v>
      </c>
      <c r="E23" s="12" t="s">
        <v>9</v>
      </c>
      <c r="F23" s="43" t="s">
        <v>2544</v>
      </c>
    </row>
    <row r="24" customFormat="false" ht="15.75" hidden="false" customHeight="false" outlineLevel="0" collapsed="false">
      <c r="A24" s="41" t="n">
        <v>1558857</v>
      </c>
      <c r="B24" s="17" t="n">
        <v>44726</v>
      </c>
      <c r="C24" s="12" t="s">
        <v>981</v>
      </c>
      <c r="D24" s="12" t="s">
        <v>236</v>
      </c>
      <c r="E24" s="12" t="s">
        <v>9</v>
      </c>
      <c r="F24" s="43" t="s">
        <v>2545</v>
      </c>
      <c r="G24" s="43" t="s">
        <v>2546</v>
      </c>
    </row>
    <row r="25" customFormat="false" ht="15.75" hidden="false" customHeight="false" outlineLevel="0" collapsed="false">
      <c r="A25" s="39" t="s">
        <v>2547</v>
      </c>
      <c r="B25" s="17" t="n">
        <v>44726</v>
      </c>
      <c r="C25" s="12" t="s">
        <v>981</v>
      </c>
      <c r="D25" s="12" t="s">
        <v>236</v>
      </c>
      <c r="E25" s="12" t="s">
        <v>9</v>
      </c>
      <c r="F25" s="43" t="s">
        <v>2545</v>
      </c>
      <c r="G25" s="43" t="s">
        <v>2548</v>
      </c>
    </row>
    <row r="26" customFormat="false" ht="15.75" hidden="false" customHeight="false" outlineLevel="0" collapsed="false">
      <c r="A26" s="39" t="n">
        <v>6500</v>
      </c>
      <c r="B26" s="17" t="n">
        <v>44726</v>
      </c>
      <c r="C26" s="12" t="s">
        <v>1097</v>
      </c>
      <c r="D26" s="12" t="s">
        <v>8</v>
      </c>
      <c r="E26" s="12" t="s">
        <v>9</v>
      </c>
      <c r="F26" s="43" t="s">
        <v>2549</v>
      </c>
    </row>
    <row r="27" customFormat="false" ht="15.75" hidden="false" customHeight="false" outlineLevel="0" collapsed="false">
      <c r="A27" s="39" t="n">
        <v>6501</v>
      </c>
      <c r="B27" s="17" t="n">
        <v>44727</v>
      </c>
      <c r="C27" s="12" t="s">
        <v>2550</v>
      </c>
      <c r="D27" s="12" t="s">
        <v>8</v>
      </c>
      <c r="E27" s="12" t="s">
        <v>9</v>
      </c>
      <c r="F27" s="43" t="s">
        <v>2551</v>
      </c>
    </row>
    <row r="28" customFormat="false" ht="15.75" hidden="false" customHeight="false" outlineLevel="0" collapsed="false">
      <c r="A28" s="39" t="n">
        <v>6502</v>
      </c>
      <c r="B28" s="17" t="n">
        <v>44727</v>
      </c>
      <c r="C28" s="12" t="s">
        <v>2550</v>
      </c>
      <c r="D28" s="12" t="s">
        <v>8</v>
      </c>
      <c r="E28" s="12" t="s">
        <v>9</v>
      </c>
      <c r="F28" s="43" t="s">
        <v>2551</v>
      </c>
    </row>
    <row r="29" customFormat="false" ht="15.75" hidden="false" customHeight="false" outlineLevel="0" collapsed="false">
      <c r="A29" s="39" t="n">
        <v>6503</v>
      </c>
      <c r="B29" s="17" t="n">
        <v>44727</v>
      </c>
      <c r="C29" s="12" t="s">
        <v>2552</v>
      </c>
      <c r="D29" s="12" t="s">
        <v>8</v>
      </c>
      <c r="E29" s="12" t="s">
        <v>13</v>
      </c>
      <c r="F29" s="43" t="s">
        <v>2553</v>
      </c>
    </row>
    <row r="30" customFormat="false" ht="15.75" hidden="false" customHeight="false" outlineLevel="0" collapsed="false">
      <c r="A30" s="39" t="n">
        <v>6504</v>
      </c>
      <c r="B30" s="17" t="n">
        <v>44727</v>
      </c>
      <c r="C30" s="12" t="s">
        <v>706</v>
      </c>
      <c r="D30" s="12" t="s">
        <v>8</v>
      </c>
      <c r="E30" s="12" t="s">
        <v>9</v>
      </c>
      <c r="F30" s="43" t="s">
        <v>2554</v>
      </c>
    </row>
    <row r="31" customFormat="false" ht="15.75" hidden="false" customHeight="false" outlineLevel="0" collapsed="false">
      <c r="A31" s="39" t="n">
        <v>6505</v>
      </c>
      <c r="B31" s="17" t="n">
        <v>44727</v>
      </c>
      <c r="C31" s="12" t="s">
        <v>510</v>
      </c>
      <c r="D31" s="12" t="s">
        <v>8</v>
      </c>
      <c r="E31" s="12" t="s">
        <v>9</v>
      </c>
      <c r="F31" s="43" t="s">
        <v>907</v>
      </c>
      <c r="G31" s="43" t="s">
        <v>2555</v>
      </c>
    </row>
    <row r="32" customFormat="false" ht="15.75" hidden="false" customHeight="false" outlineLevel="0" collapsed="false">
      <c r="A32" s="39" t="n">
        <v>6506</v>
      </c>
      <c r="B32" s="17" t="n">
        <v>44727</v>
      </c>
      <c r="C32" s="12" t="s">
        <v>1428</v>
      </c>
      <c r="D32" s="12" t="s">
        <v>8</v>
      </c>
      <c r="E32" s="12" t="s">
        <v>9</v>
      </c>
      <c r="F32" s="43" t="s">
        <v>2556</v>
      </c>
      <c r="G32" s="43" t="s">
        <v>2557</v>
      </c>
    </row>
    <row r="33" customFormat="false" ht="15.75" hidden="false" customHeight="false" outlineLevel="0" collapsed="false">
      <c r="A33" s="39" t="n">
        <v>6507</v>
      </c>
      <c r="B33" s="17" t="n">
        <v>44727</v>
      </c>
      <c r="C33" s="12" t="s">
        <v>1428</v>
      </c>
      <c r="D33" s="12" t="s">
        <v>8</v>
      </c>
      <c r="E33" s="12" t="s">
        <v>9</v>
      </c>
      <c r="F33" s="43" t="s">
        <v>1026</v>
      </c>
      <c r="G33" s="43" t="s">
        <v>2558</v>
      </c>
    </row>
    <row r="34" customFormat="false" ht="15.75" hidden="false" customHeight="false" outlineLevel="0" collapsed="false">
      <c r="A34" s="39" t="n">
        <v>6508</v>
      </c>
      <c r="B34" s="17" t="n">
        <v>44728</v>
      </c>
      <c r="C34" s="12" t="s">
        <v>706</v>
      </c>
      <c r="D34" s="12" t="s">
        <v>8</v>
      </c>
      <c r="E34" s="12" t="s">
        <v>13</v>
      </c>
      <c r="F34" s="43" t="s">
        <v>2559</v>
      </c>
    </row>
    <row r="35" customFormat="false" ht="15.75" hidden="false" customHeight="false" outlineLevel="0" collapsed="false">
      <c r="A35" s="39" t="n">
        <v>6509</v>
      </c>
      <c r="B35" s="17" t="n">
        <v>44728</v>
      </c>
      <c r="C35" s="12" t="s">
        <v>2560</v>
      </c>
      <c r="D35" s="12" t="s">
        <v>8</v>
      </c>
      <c r="E35" s="12" t="s">
        <v>9</v>
      </c>
      <c r="F35" s="43" t="s">
        <v>2561</v>
      </c>
    </row>
    <row r="36" customFormat="false" ht="15.75" hidden="false" customHeight="false" outlineLevel="0" collapsed="false">
      <c r="A36" s="39" t="n">
        <v>6510</v>
      </c>
      <c r="B36" s="17" t="n">
        <v>44729</v>
      </c>
      <c r="C36" s="12" t="s">
        <v>706</v>
      </c>
      <c r="D36" s="12" t="s">
        <v>8</v>
      </c>
      <c r="E36" s="12" t="s">
        <v>13</v>
      </c>
      <c r="F36" s="43" t="s">
        <v>2562</v>
      </c>
    </row>
    <row r="37" customFormat="false" ht="15.75" hidden="false" customHeight="false" outlineLevel="0" collapsed="false">
      <c r="A37" s="39" t="n">
        <v>6511</v>
      </c>
      <c r="B37" s="17" t="n">
        <v>44733</v>
      </c>
      <c r="C37" s="12" t="s">
        <v>163</v>
      </c>
      <c r="D37" s="12" t="s">
        <v>8</v>
      </c>
      <c r="E37" s="12" t="s">
        <v>13</v>
      </c>
      <c r="F37" s="43" t="s">
        <v>2541</v>
      </c>
    </row>
    <row r="38" customFormat="false" ht="15.75" hidden="false" customHeight="false" outlineLevel="0" collapsed="false">
      <c r="A38" s="46" t="n">
        <v>345888</v>
      </c>
      <c r="B38" s="17" t="n">
        <v>44733</v>
      </c>
      <c r="C38" s="12" t="s">
        <v>2563</v>
      </c>
      <c r="D38" s="12" t="s">
        <v>236</v>
      </c>
      <c r="E38" s="12" t="s">
        <v>9</v>
      </c>
      <c r="F38" s="43" t="s">
        <v>498</v>
      </c>
      <c r="G38" s="43" t="s">
        <v>2564</v>
      </c>
    </row>
    <row r="39" customFormat="false" ht="15.75" hidden="false" customHeight="false" outlineLevel="0" collapsed="false">
      <c r="A39" s="39" t="n">
        <v>6512</v>
      </c>
      <c r="B39" s="17" t="n">
        <v>44733</v>
      </c>
      <c r="C39" s="12" t="s">
        <v>1337</v>
      </c>
      <c r="D39" s="12" t="s">
        <v>8</v>
      </c>
      <c r="E39" s="12" t="s">
        <v>13</v>
      </c>
      <c r="F39" s="43" t="s">
        <v>2565</v>
      </c>
    </row>
    <row r="40" customFormat="false" ht="15.75" hidden="false" customHeight="false" outlineLevel="0" collapsed="false">
      <c r="A40" s="39" t="n">
        <v>6513</v>
      </c>
      <c r="B40" s="17" t="n">
        <v>44734</v>
      </c>
      <c r="C40" s="12" t="s">
        <v>2566</v>
      </c>
      <c r="D40" s="12" t="s">
        <v>8</v>
      </c>
      <c r="E40" s="12" t="s">
        <v>9</v>
      </c>
      <c r="F40" s="43" t="s">
        <v>2567</v>
      </c>
    </row>
    <row r="41" customFormat="false" ht="15.75" hidden="false" customHeight="false" outlineLevel="0" collapsed="false">
      <c r="A41" s="39" t="n">
        <v>6514</v>
      </c>
      <c r="B41" s="17" t="n">
        <v>44735</v>
      </c>
      <c r="C41" s="12" t="s">
        <v>1097</v>
      </c>
      <c r="D41" s="12" t="s">
        <v>8</v>
      </c>
      <c r="E41" s="12" t="s">
        <v>9</v>
      </c>
      <c r="F41" s="43" t="s">
        <v>2568</v>
      </c>
    </row>
    <row r="42" customFormat="false" ht="15.75" hidden="false" customHeight="false" outlineLevel="0" collapsed="false">
      <c r="A42" s="39" t="n">
        <v>6515</v>
      </c>
      <c r="B42" s="17" t="n">
        <v>44735</v>
      </c>
      <c r="C42" s="12" t="s">
        <v>1068</v>
      </c>
      <c r="D42" s="12" t="s">
        <v>8</v>
      </c>
      <c r="E42" s="12" t="s">
        <v>9</v>
      </c>
      <c r="F42" s="43" t="s">
        <v>2569</v>
      </c>
      <c r="G42" s="43" t="s">
        <v>2570</v>
      </c>
    </row>
    <row r="43" customFormat="false" ht="15.75" hidden="false" customHeight="false" outlineLevel="0" collapsed="false">
      <c r="A43" s="39" t="n">
        <v>6516</v>
      </c>
      <c r="B43" s="17" t="n">
        <v>44735</v>
      </c>
      <c r="C43" s="12" t="s">
        <v>1068</v>
      </c>
      <c r="D43" s="12" t="s">
        <v>8</v>
      </c>
      <c r="E43" s="12" t="s">
        <v>9</v>
      </c>
      <c r="F43" s="43" t="s">
        <v>2571</v>
      </c>
    </row>
    <row r="44" customFormat="false" ht="15.75" hidden="false" customHeight="false" outlineLevel="0" collapsed="false">
      <c r="A44" s="39" t="n">
        <v>6517</v>
      </c>
      <c r="B44" s="17" t="n">
        <v>44735</v>
      </c>
      <c r="C44" s="12" t="s">
        <v>1068</v>
      </c>
      <c r="D44" s="12" t="s">
        <v>8</v>
      </c>
      <c r="E44" s="12" t="s">
        <v>9</v>
      </c>
      <c r="F44" s="43" t="s">
        <v>2572</v>
      </c>
    </row>
    <row r="45" customFormat="false" ht="15.75" hidden="false" customHeight="false" outlineLevel="0" collapsed="false">
      <c r="A45" s="39" t="n">
        <v>6518</v>
      </c>
      <c r="B45" s="17" t="n">
        <v>44735</v>
      </c>
      <c r="C45" s="12" t="s">
        <v>2563</v>
      </c>
      <c r="D45" s="12" t="s">
        <v>8</v>
      </c>
      <c r="E45" s="12" t="s">
        <v>13</v>
      </c>
      <c r="F45" s="43" t="s">
        <v>762</v>
      </c>
    </row>
    <row r="46" customFormat="false" ht="15.75" hidden="false" customHeight="false" outlineLevel="0" collapsed="false">
      <c r="A46" s="39" t="n">
        <v>6519</v>
      </c>
      <c r="B46" s="17" t="n">
        <v>44736</v>
      </c>
      <c r="C46" s="12" t="s">
        <v>1068</v>
      </c>
      <c r="D46" s="12" t="s">
        <v>8</v>
      </c>
      <c r="E46" s="12" t="s">
        <v>13</v>
      </c>
      <c r="F46" s="43" t="s">
        <v>2573</v>
      </c>
    </row>
    <row r="47" customFormat="false" ht="15.75" hidden="false" customHeight="false" outlineLevel="0" collapsed="false">
      <c r="A47" s="39" t="n">
        <v>6520</v>
      </c>
      <c r="B47" s="17" t="n">
        <v>44737</v>
      </c>
      <c r="C47" s="12" t="s">
        <v>2574</v>
      </c>
      <c r="D47" s="12" t="s">
        <v>8</v>
      </c>
      <c r="E47" s="12" t="s">
        <v>9</v>
      </c>
      <c r="F47" s="43" t="s">
        <v>2575</v>
      </c>
    </row>
    <row r="48" customFormat="false" ht="15.75" hidden="false" customHeight="false" outlineLevel="0" collapsed="false">
      <c r="A48" s="39" t="n">
        <v>6521</v>
      </c>
      <c r="B48" s="17" t="n">
        <v>44739</v>
      </c>
      <c r="C48" s="12" t="s">
        <v>148</v>
      </c>
      <c r="D48" s="12" t="s">
        <v>8</v>
      </c>
      <c r="E48" s="12" t="s">
        <v>13</v>
      </c>
      <c r="F48" s="43" t="s">
        <v>2576</v>
      </c>
    </row>
    <row r="49" customFormat="false" ht="15.75" hidden="false" customHeight="false" outlineLevel="0" collapsed="false">
      <c r="A49" s="39" t="n">
        <v>6522</v>
      </c>
      <c r="B49" s="17" t="n">
        <v>44739</v>
      </c>
      <c r="C49" s="12" t="s">
        <v>684</v>
      </c>
      <c r="D49" s="12" t="s">
        <v>8</v>
      </c>
      <c r="E49" s="12" t="s">
        <v>9</v>
      </c>
      <c r="F49" s="43" t="s">
        <v>2577</v>
      </c>
      <c r="G49" s="43" t="s">
        <v>2578</v>
      </c>
    </row>
    <row r="50" customFormat="false" ht="15.75" hidden="false" customHeight="false" outlineLevel="0" collapsed="false">
      <c r="A50" s="39" t="n">
        <v>6523</v>
      </c>
      <c r="B50" s="17" t="n">
        <v>44739</v>
      </c>
      <c r="C50" s="12" t="s">
        <v>684</v>
      </c>
      <c r="D50" s="12" t="s">
        <v>8</v>
      </c>
      <c r="E50" s="12" t="s">
        <v>9</v>
      </c>
      <c r="F50" s="43" t="s">
        <v>2046</v>
      </c>
      <c r="G50" s="43" t="s">
        <v>2579</v>
      </c>
    </row>
    <row r="51" customFormat="false" ht="18.55" hidden="false" customHeight="false" outlineLevel="0" collapsed="false">
      <c r="A51" s="39" t="n">
        <v>6524</v>
      </c>
      <c r="B51" s="17" t="n">
        <v>44739</v>
      </c>
      <c r="C51" s="12" t="s">
        <v>684</v>
      </c>
      <c r="D51" s="12" t="s">
        <v>8</v>
      </c>
      <c r="E51" s="12" t="s">
        <v>9</v>
      </c>
      <c r="F51" s="43" t="s">
        <v>2580</v>
      </c>
      <c r="G51" s="43" t="s">
        <v>2581</v>
      </c>
    </row>
    <row r="52" customFormat="false" ht="15.75" hidden="false" customHeight="false" outlineLevel="0" collapsed="false">
      <c r="A52" s="39" t="n">
        <v>6525</v>
      </c>
      <c r="B52" s="17" t="n">
        <v>44739</v>
      </c>
      <c r="C52" s="12" t="s">
        <v>101</v>
      </c>
      <c r="D52" s="12" t="s">
        <v>8</v>
      </c>
      <c r="E52" s="12" t="s">
        <v>9</v>
      </c>
      <c r="F52" s="43" t="s">
        <v>2582</v>
      </c>
      <c r="G52" s="43" t="s">
        <v>2583</v>
      </c>
    </row>
    <row r="53" customFormat="false" ht="15.75" hidden="false" customHeight="false" outlineLevel="0" collapsed="false">
      <c r="A53" s="39" t="n">
        <v>6526</v>
      </c>
      <c r="B53" s="17" t="n">
        <v>44739</v>
      </c>
      <c r="C53" s="12" t="s">
        <v>101</v>
      </c>
      <c r="D53" s="12" t="s">
        <v>8</v>
      </c>
      <c r="E53" s="12" t="s">
        <v>9</v>
      </c>
      <c r="F53" s="43" t="s">
        <v>2584</v>
      </c>
      <c r="G53" s="43" t="s">
        <v>2583</v>
      </c>
    </row>
    <row r="54" customFormat="false" ht="15.75" hidden="false" customHeight="false" outlineLevel="0" collapsed="false">
      <c r="A54" s="39" t="n">
        <v>6527</v>
      </c>
      <c r="B54" s="17" t="n">
        <v>44739</v>
      </c>
      <c r="C54" s="12" t="s">
        <v>101</v>
      </c>
      <c r="D54" s="12" t="s">
        <v>8</v>
      </c>
      <c r="E54" s="12" t="s">
        <v>9</v>
      </c>
      <c r="F54" s="43" t="s">
        <v>2584</v>
      </c>
      <c r="G54" s="43" t="s">
        <v>2583</v>
      </c>
    </row>
    <row r="55" customFormat="false" ht="15.75" hidden="false" customHeight="false" outlineLevel="0" collapsed="false">
      <c r="A55" s="39" t="n">
        <v>6528</v>
      </c>
      <c r="B55" s="17" t="n">
        <v>44739</v>
      </c>
      <c r="C55" s="12" t="s">
        <v>101</v>
      </c>
      <c r="D55" s="12" t="s">
        <v>8</v>
      </c>
      <c r="E55" s="12" t="s">
        <v>9</v>
      </c>
      <c r="F55" s="43" t="s">
        <v>2584</v>
      </c>
      <c r="G55" s="43" t="s">
        <v>2583</v>
      </c>
    </row>
    <row r="56" customFormat="false" ht="15.75" hidden="false" customHeight="false" outlineLevel="0" collapsed="false">
      <c r="A56" s="39" t="n">
        <v>6529</v>
      </c>
      <c r="B56" s="17" t="n">
        <v>44739</v>
      </c>
      <c r="C56" s="12" t="s">
        <v>101</v>
      </c>
      <c r="D56" s="12" t="s">
        <v>8</v>
      </c>
      <c r="E56" s="12" t="s">
        <v>9</v>
      </c>
      <c r="F56" s="43" t="s">
        <v>2584</v>
      </c>
      <c r="G56" s="43" t="s">
        <v>2583</v>
      </c>
    </row>
    <row r="57" customFormat="false" ht="15.75" hidden="false" customHeight="false" outlineLevel="0" collapsed="false">
      <c r="A57" s="39" t="n">
        <v>6530</v>
      </c>
      <c r="B57" s="17" t="n">
        <v>44739</v>
      </c>
      <c r="C57" s="12" t="s">
        <v>101</v>
      </c>
      <c r="D57" s="12" t="s">
        <v>8</v>
      </c>
      <c r="E57" s="12" t="s">
        <v>9</v>
      </c>
      <c r="F57" s="43" t="s">
        <v>2584</v>
      </c>
      <c r="G57" s="43" t="s">
        <v>2583</v>
      </c>
    </row>
    <row r="58" customFormat="false" ht="15.75" hidden="false" customHeight="false" outlineLevel="0" collapsed="false">
      <c r="A58" s="39" t="n">
        <v>6531</v>
      </c>
      <c r="B58" s="17" t="n">
        <v>44739</v>
      </c>
      <c r="C58" s="12" t="s">
        <v>101</v>
      </c>
      <c r="D58" s="12" t="s">
        <v>8</v>
      </c>
      <c r="E58" s="12" t="s">
        <v>9</v>
      </c>
      <c r="F58" s="43" t="s">
        <v>2584</v>
      </c>
      <c r="G58" s="43" t="s">
        <v>2583</v>
      </c>
    </row>
    <row r="59" customFormat="false" ht="15.75" hidden="false" customHeight="false" outlineLevel="0" collapsed="false">
      <c r="A59" s="39" t="n">
        <v>6532</v>
      </c>
      <c r="B59" s="17" t="n">
        <v>44740</v>
      </c>
      <c r="C59" s="12" t="s">
        <v>7</v>
      </c>
      <c r="D59" s="12" t="s">
        <v>8</v>
      </c>
      <c r="E59" s="12" t="s">
        <v>13</v>
      </c>
      <c r="F59" s="43" t="s">
        <v>2381</v>
      </c>
    </row>
    <row r="60" customFormat="false" ht="15.75" hidden="false" customHeight="false" outlineLevel="0" collapsed="false">
      <c r="A60" s="39" t="n">
        <v>6533</v>
      </c>
      <c r="B60" s="17" t="n">
        <v>44740</v>
      </c>
      <c r="C60" s="12" t="s">
        <v>7</v>
      </c>
      <c r="D60" s="12" t="s">
        <v>8</v>
      </c>
      <c r="E60" s="12" t="s">
        <v>13</v>
      </c>
      <c r="F60" s="43" t="s">
        <v>2381</v>
      </c>
    </row>
    <row r="61" customFormat="false" ht="15.75" hidden="false" customHeight="false" outlineLevel="0" collapsed="false">
      <c r="A61" s="39" t="n">
        <v>6534</v>
      </c>
      <c r="B61" s="17" t="n">
        <v>44740</v>
      </c>
      <c r="C61" s="12" t="s">
        <v>1337</v>
      </c>
      <c r="D61" s="12" t="s">
        <v>8</v>
      </c>
      <c r="E61" s="12" t="s">
        <v>9</v>
      </c>
      <c r="F61" s="43" t="s">
        <v>2585</v>
      </c>
      <c r="G61" s="43" t="s">
        <v>2586</v>
      </c>
    </row>
    <row r="62" customFormat="false" ht="15.75" hidden="false" customHeight="false" outlineLevel="0" collapsed="false">
      <c r="A62" s="39" t="n">
        <v>6535</v>
      </c>
      <c r="B62" s="17" t="n">
        <v>44740</v>
      </c>
      <c r="C62" s="12" t="s">
        <v>2587</v>
      </c>
      <c r="D62" s="12" t="s">
        <v>8</v>
      </c>
      <c r="E62" s="12" t="s">
        <v>9</v>
      </c>
      <c r="F62" s="43" t="s">
        <v>2588</v>
      </c>
    </row>
    <row r="63" customFormat="false" ht="15.75" hidden="false" customHeight="false" outlineLevel="0" collapsed="false">
      <c r="A63" s="39" t="n">
        <v>6536</v>
      </c>
      <c r="B63" s="17" t="n">
        <v>44740</v>
      </c>
      <c r="C63" s="12" t="s">
        <v>51</v>
      </c>
      <c r="D63" s="12" t="s">
        <v>8</v>
      </c>
      <c r="E63" s="12" t="s">
        <v>9</v>
      </c>
      <c r="F63" s="43" t="s">
        <v>2589</v>
      </c>
    </row>
    <row r="64" customFormat="false" ht="15.75" hidden="false" customHeight="false" outlineLevel="0" collapsed="false">
      <c r="A64" s="39" t="n">
        <v>6537</v>
      </c>
      <c r="B64" s="17" t="n">
        <v>44740</v>
      </c>
      <c r="C64" s="12" t="s">
        <v>1097</v>
      </c>
      <c r="D64" s="12" t="s">
        <v>8</v>
      </c>
      <c r="E64" s="12" t="s">
        <v>9</v>
      </c>
      <c r="F64" s="43" t="s">
        <v>2590</v>
      </c>
    </row>
    <row r="65" customFormat="false" ht="27" hidden="false" customHeight="false" outlineLevel="0" collapsed="false">
      <c r="A65" s="39" t="n">
        <v>6538</v>
      </c>
      <c r="B65" s="17" t="n">
        <v>44741</v>
      </c>
      <c r="C65" s="12" t="s">
        <v>706</v>
      </c>
      <c r="D65" s="12" t="s">
        <v>8</v>
      </c>
      <c r="E65" s="12" t="s">
        <v>13</v>
      </c>
      <c r="F65" s="43" t="s">
        <v>2591</v>
      </c>
    </row>
    <row r="66" customFormat="false" ht="15.75" hidden="false" customHeight="false" outlineLevel="0" collapsed="false">
      <c r="A66" s="39" t="n">
        <v>6539</v>
      </c>
      <c r="B66" s="17" t="n">
        <v>44741</v>
      </c>
      <c r="C66" s="12" t="s">
        <v>2405</v>
      </c>
      <c r="D66" s="12" t="s">
        <v>8</v>
      </c>
      <c r="E66" s="12" t="s">
        <v>9</v>
      </c>
      <c r="F66" s="43" t="s">
        <v>2592</v>
      </c>
      <c r="G66" s="43" t="s">
        <v>2593</v>
      </c>
    </row>
    <row r="67" customFormat="false" ht="15.75" hidden="false" customHeight="false" outlineLevel="0" collapsed="false">
      <c r="A67" s="39" t="n">
        <v>6540</v>
      </c>
      <c r="B67" s="17" t="n">
        <v>44741</v>
      </c>
      <c r="C67" s="12" t="s">
        <v>2405</v>
      </c>
      <c r="D67" s="12" t="s">
        <v>8</v>
      </c>
      <c r="E67" s="12" t="s">
        <v>9</v>
      </c>
      <c r="F67" s="43" t="s">
        <v>2592</v>
      </c>
      <c r="G67" s="43" t="s">
        <v>2594</v>
      </c>
    </row>
    <row r="68" customFormat="false" ht="15.75" hidden="false" customHeight="false" outlineLevel="0" collapsed="false">
      <c r="A68" s="39" t="n">
        <v>6541</v>
      </c>
      <c r="B68" s="17" t="n">
        <v>44741</v>
      </c>
      <c r="C68" s="12" t="s">
        <v>2405</v>
      </c>
      <c r="D68" s="12" t="s">
        <v>8</v>
      </c>
      <c r="E68" s="12" t="s">
        <v>9</v>
      </c>
      <c r="F68" s="43" t="s">
        <v>2592</v>
      </c>
      <c r="G68" s="43" t="s">
        <v>2593</v>
      </c>
    </row>
    <row r="69" customFormat="false" ht="15.75" hidden="false" customHeight="false" outlineLevel="0" collapsed="false">
      <c r="A69" s="39" t="n">
        <v>6542</v>
      </c>
      <c r="B69" s="17" t="n">
        <v>44741</v>
      </c>
      <c r="C69" s="12" t="s">
        <v>2405</v>
      </c>
      <c r="D69" s="12" t="s">
        <v>8</v>
      </c>
      <c r="E69" s="12" t="s">
        <v>9</v>
      </c>
      <c r="F69" s="43" t="s">
        <v>2592</v>
      </c>
      <c r="G69" s="43" t="s">
        <v>2593</v>
      </c>
    </row>
    <row r="70" customFormat="false" ht="15.75" hidden="false" customHeight="false" outlineLevel="0" collapsed="false">
      <c r="A70" s="39" t="n">
        <v>6543</v>
      </c>
      <c r="B70" s="17" t="n">
        <v>44742</v>
      </c>
      <c r="C70" s="12" t="s">
        <v>2595</v>
      </c>
      <c r="D70" s="12" t="s">
        <v>8</v>
      </c>
      <c r="E70" s="12" t="s">
        <v>9</v>
      </c>
      <c r="F70" s="43" t="s">
        <v>2596</v>
      </c>
      <c r="G70" s="43" t="s">
        <v>2597</v>
      </c>
    </row>
    <row r="71" customFormat="false" ht="15.75" hidden="false" customHeight="false" outlineLevel="0" collapsed="false">
      <c r="A71" s="39" t="n">
        <v>6544</v>
      </c>
      <c r="B71" s="17" t="n">
        <v>44742</v>
      </c>
      <c r="C71" s="12" t="s">
        <v>2595</v>
      </c>
      <c r="D71" s="12" t="s">
        <v>8</v>
      </c>
      <c r="E71" s="12" t="s">
        <v>9</v>
      </c>
      <c r="F71" s="43" t="s">
        <v>2598</v>
      </c>
      <c r="G71" s="43" t="s">
        <v>2599</v>
      </c>
    </row>
    <row r="72" customFormat="false" ht="15.75" hidden="false" customHeight="false" outlineLevel="0" collapsed="false">
      <c r="A72" s="39" t="n">
        <v>6545</v>
      </c>
      <c r="B72" s="17" t="n">
        <v>44742</v>
      </c>
      <c r="C72" s="12" t="s">
        <v>2600</v>
      </c>
      <c r="D72" s="12" t="s">
        <v>8</v>
      </c>
      <c r="E72" s="12" t="s">
        <v>9</v>
      </c>
      <c r="F72" s="43" t="s">
        <v>2601</v>
      </c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42" customFormat="false" ht="15.75" hidden="false" customHeight="false" outlineLevel="0" collapsed="false">
      <c r="A142" s="39"/>
      <c r="B142" s="17"/>
      <c r="C142" s="12"/>
      <c r="D142" s="12"/>
      <c r="E142" s="12"/>
    </row>
    <row r="143" customFormat="false" ht="15.75" hidden="false" customHeight="false" outlineLevel="0" collapsed="false">
      <c r="A143" s="39"/>
      <c r="B143" s="17"/>
      <c r="C143" s="12"/>
      <c r="D143" s="12"/>
      <c r="E143" s="12"/>
    </row>
    <row r="144" customFormat="false" ht="15.75" hidden="false" customHeight="false" outlineLevel="0" collapsed="false">
      <c r="A144" s="39"/>
      <c r="B144" s="17"/>
      <c r="C144" s="12"/>
      <c r="D144" s="12"/>
      <c r="E144" s="12"/>
    </row>
    <row r="145" customFormat="false" ht="15.75" hidden="false" customHeight="false" outlineLevel="0" collapsed="false">
      <c r="A145" s="39"/>
      <c r="B145" s="17"/>
      <c r="C145" s="12"/>
      <c r="D145" s="12"/>
      <c r="E145" s="12"/>
    </row>
    <row r="146" customFormat="false" ht="15.75" hidden="false" customHeight="false" outlineLevel="0" collapsed="false">
      <c r="A146" s="39"/>
      <c r="B146" s="17"/>
      <c r="C146" s="12"/>
      <c r="D146" s="12"/>
      <c r="E146" s="12"/>
    </row>
    <row r="147" customFormat="false" ht="15.75" hidden="false" customHeight="false" outlineLevel="0" collapsed="false">
      <c r="A147" s="39"/>
      <c r="B147" s="17"/>
      <c r="C147" s="12"/>
      <c r="D147" s="12"/>
      <c r="E147" s="12"/>
    </row>
    <row r="148" customFormat="false" ht="15.75" hidden="false" customHeight="false" outlineLevel="0" collapsed="false">
      <c r="A148" s="39"/>
      <c r="B148" s="17"/>
      <c r="C148" s="12"/>
      <c r="D148" s="12"/>
      <c r="E148" s="12"/>
    </row>
    <row r="149" customFormat="false" ht="15.75" hidden="false" customHeight="false" outlineLevel="0" collapsed="false">
      <c r="A149" s="39"/>
      <c r="B149" s="17"/>
      <c r="C149" s="12"/>
      <c r="D149" s="12"/>
      <c r="E149" s="12"/>
    </row>
    <row r="150" customFormat="false" ht="15.75" hidden="false" customHeight="false" outlineLevel="0" collapsed="false">
      <c r="A150" s="39"/>
      <c r="B150" s="17"/>
      <c r="C150" s="12"/>
      <c r="D150" s="12"/>
      <c r="E150" s="12"/>
    </row>
    <row r="151" customFormat="false" ht="15.75" hidden="false" customHeight="false" outlineLevel="0" collapsed="false">
      <c r="A151" s="39"/>
      <c r="B151" s="17"/>
      <c r="C151" s="12"/>
      <c r="D151" s="12"/>
      <c r="E151" s="12"/>
    </row>
    <row r="152" customFormat="false" ht="15.75" hidden="false" customHeight="false" outlineLevel="0" collapsed="false">
      <c r="A152" s="39"/>
      <c r="B152" s="17"/>
      <c r="C152" s="12"/>
      <c r="D152" s="12"/>
      <c r="E152" s="12"/>
    </row>
    <row r="153" customFormat="false" ht="15.75" hidden="false" customHeight="false" outlineLevel="0" collapsed="false">
      <c r="A153" s="39"/>
      <c r="B153" s="17"/>
      <c r="C153" s="12"/>
      <c r="D153" s="12"/>
      <c r="E153" s="12"/>
    </row>
    <row r="154" customFormat="false" ht="15.75" hidden="false" customHeight="false" outlineLevel="0" collapsed="false">
      <c r="A154" s="39"/>
      <c r="B154" s="17"/>
      <c r="C154" s="12"/>
      <c r="D154" s="12"/>
      <c r="E154" s="12"/>
    </row>
    <row r="155" customFormat="false" ht="15.75" hidden="false" customHeight="false" outlineLevel="0" collapsed="false">
      <c r="A155" s="39"/>
      <c r="B155" s="17"/>
      <c r="C155" s="12"/>
      <c r="D155" s="12"/>
      <c r="E155" s="12"/>
    </row>
    <row r="156" customFormat="false" ht="15.75" hidden="false" customHeight="false" outlineLevel="0" collapsed="false">
      <c r="A156" s="39"/>
      <c r="B156" s="17"/>
      <c r="C156" s="12"/>
      <c r="D156" s="12"/>
      <c r="E156" s="12"/>
    </row>
    <row r="157" customFormat="false" ht="15.75" hidden="false" customHeight="false" outlineLevel="0" collapsed="false">
      <c r="A157" s="39"/>
      <c r="B157" s="17"/>
      <c r="C157" s="12"/>
      <c r="D157" s="12"/>
      <c r="E157" s="12"/>
    </row>
    <row r="158" customFormat="false" ht="15.75" hidden="false" customHeight="false" outlineLevel="0" collapsed="false">
      <c r="A158" s="39"/>
      <c r="B158" s="17"/>
      <c r="C158" s="12"/>
      <c r="D158" s="12"/>
      <c r="E158" s="12"/>
    </row>
    <row r="159" customFormat="false" ht="15.75" hidden="false" customHeight="false" outlineLevel="0" collapsed="false">
      <c r="A159" s="39"/>
      <c r="B159" s="17"/>
      <c r="C159" s="12"/>
      <c r="D159" s="12"/>
      <c r="E159" s="12"/>
    </row>
    <row r="160" customFormat="false" ht="15.75" hidden="false" customHeight="false" outlineLevel="0" collapsed="false">
      <c r="A160" s="39"/>
      <c r="B160" s="17"/>
      <c r="C160" s="12"/>
      <c r="D160" s="12"/>
      <c r="E160" s="12"/>
    </row>
    <row r="161" customFormat="false" ht="15.75" hidden="false" customHeight="false" outlineLevel="0" collapsed="false">
      <c r="A161" s="39"/>
      <c r="B161" s="17"/>
      <c r="C161" s="12"/>
      <c r="D161" s="12"/>
      <c r="E161" s="12"/>
    </row>
    <row r="162" customFormat="false" ht="15.75" hidden="false" customHeight="false" outlineLevel="0" collapsed="false">
      <c r="A162" s="39"/>
      <c r="B162" s="17"/>
      <c r="C162" s="12"/>
      <c r="D162" s="12"/>
      <c r="E162" s="12"/>
    </row>
    <row r="163" customFormat="false" ht="15.75" hidden="false" customHeight="false" outlineLevel="0" collapsed="false">
      <c r="A163" s="39"/>
      <c r="B163" s="17"/>
      <c r="C163" s="12"/>
      <c r="D163" s="12"/>
      <c r="E163" s="12"/>
    </row>
    <row r="164" customFormat="false" ht="15.75" hidden="false" customHeight="false" outlineLevel="0" collapsed="false">
      <c r="A164" s="39"/>
      <c r="B164" s="17"/>
      <c r="C164" s="12"/>
      <c r="D164" s="12"/>
      <c r="E164" s="12"/>
    </row>
    <row r="165" customFormat="false" ht="15.75" hidden="false" customHeight="false" outlineLevel="0" collapsed="false">
      <c r="A165" s="39"/>
      <c r="B165" s="17"/>
      <c r="C165" s="12"/>
      <c r="D165" s="12"/>
      <c r="E165" s="12"/>
    </row>
    <row r="166" customFormat="false" ht="15.75" hidden="false" customHeight="false" outlineLevel="0" collapsed="false">
      <c r="A166" s="39"/>
      <c r="B166" s="17"/>
      <c r="C166" s="12"/>
      <c r="D166" s="12"/>
      <c r="E166" s="12"/>
    </row>
    <row r="167" customFormat="false" ht="15.75" hidden="false" customHeight="false" outlineLevel="0" collapsed="false">
      <c r="A167" s="39"/>
      <c r="B167" s="17"/>
      <c r="C167" s="12"/>
      <c r="D167" s="12"/>
      <c r="E167" s="12"/>
    </row>
    <row r="168" customFormat="false" ht="15.75" hidden="false" customHeight="false" outlineLevel="0" collapsed="false">
      <c r="A168" s="39"/>
      <c r="B168" s="17"/>
      <c r="C168" s="12"/>
      <c r="D168" s="12"/>
      <c r="E168" s="12"/>
    </row>
    <row r="169" customFormat="false" ht="15.75" hidden="false" customHeight="false" outlineLevel="0" collapsed="false">
      <c r="A169" s="39"/>
      <c r="B169" s="17"/>
      <c r="C169" s="12"/>
      <c r="D169" s="12"/>
      <c r="E169" s="12"/>
    </row>
    <row r="170" customFormat="false" ht="15.75" hidden="false" customHeight="false" outlineLevel="0" collapsed="false">
      <c r="A170" s="39"/>
      <c r="B170" s="17"/>
      <c r="C170" s="12"/>
      <c r="D170" s="12"/>
      <c r="E170" s="12"/>
    </row>
    <row r="171" customFormat="false" ht="15.75" hidden="false" customHeight="false" outlineLevel="0" collapsed="false">
      <c r="A171" s="39"/>
      <c r="B171" s="17"/>
      <c r="C171" s="12"/>
      <c r="D171" s="12"/>
      <c r="E171" s="12"/>
    </row>
    <row r="172" customFormat="false" ht="15.75" hidden="false" customHeight="false" outlineLevel="0" collapsed="false">
      <c r="A172" s="39"/>
      <c r="B172" s="17"/>
      <c r="C172" s="12"/>
      <c r="D172" s="12"/>
      <c r="E172" s="12"/>
    </row>
    <row r="173" customFormat="false" ht="15.75" hidden="false" customHeight="false" outlineLevel="0" collapsed="false">
      <c r="A173" s="39"/>
      <c r="B173" s="17"/>
      <c r="C173" s="12"/>
      <c r="D173" s="12"/>
      <c r="E173" s="12"/>
    </row>
    <row r="174" customFormat="false" ht="15.75" hidden="false" customHeight="false" outlineLevel="0" collapsed="false">
      <c r="A174" s="39"/>
      <c r="B174" s="17"/>
      <c r="C174" s="12"/>
      <c r="D174" s="12"/>
      <c r="E174" s="12"/>
    </row>
    <row r="175" customFormat="false" ht="15.75" hidden="false" customHeight="false" outlineLevel="0" collapsed="false">
      <c r="A175" s="39"/>
      <c r="B175" s="17"/>
      <c r="C175" s="12"/>
      <c r="D175" s="12"/>
      <c r="E175" s="12"/>
    </row>
    <row r="176" customFormat="false" ht="15.75" hidden="false" customHeight="false" outlineLevel="0" collapsed="false">
      <c r="A176" s="39"/>
      <c r="B176" s="17"/>
      <c r="C176" s="12"/>
      <c r="D176" s="12"/>
      <c r="E176" s="12"/>
    </row>
    <row r="177" customFormat="false" ht="15.75" hidden="false" customHeight="false" outlineLevel="0" collapsed="false">
      <c r="A177" s="39"/>
      <c r="B177" s="17"/>
      <c r="C177" s="12"/>
      <c r="D177" s="12"/>
      <c r="E177" s="12"/>
    </row>
    <row r="178" customFormat="false" ht="15.75" hidden="false" customHeight="false" outlineLevel="0" collapsed="false">
      <c r="A178" s="39"/>
      <c r="B178" s="17"/>
      <c r="C178" s="12"/>
      <c r="D178" s="12"/>
      <c r="E178" s="12"/>
    </row>
    <row r="179" customFormat="false" ht="15.75" hidden="false" customHeight="false" outlineLevel="0" collapsed="false">
      <c r="A179" s="39"/>
      <c r="B179" s="17"/>
      <c r="C179" s="12"/>
      <c r="D179" s="12"/>
      <c r="E179" s="12"/>
    </row>
    <row r="180" customFormat="false" ht="15.75" hidden="false" customHeight="false" outlineLevel="0" collapsed="false">
      <c r="A180" s="39"/>
      <c r="B180" s="17"/>
      <c r="C180" s="12"/>
      <c r="D180" s="12"/>
      <c r="E180" s="12"/>
    </row>
    <row r="181" customFormat="false" ht="15.75" hidden="false" customHeight="false" outlineLevel="0" collapsed="false">
      <c r="A181" s="39"/>
      <c r="B181" s="17"/>
      <c r="C181" s="12"/>
      <c r="D181" s="12"/>
      <c r="E181" s="12"/>
    </row>
    <row r="182" customFormat="false" ht="15.75" hidden="false" customHeight="false" outlineLevel="0" collapsed="false">
      <c r="A182" s="39"/>
      <c r="B182" s="17"/>
      <c r="C182" s="12"/>
      <c r="D182" s="12"/>
      <c r="E182" s="12"/>
    </row>
    <row r="183" customFormat="false" ht="15.75" hidden="false" customHeight="false" outlineLevel="0" collapsed="false">
      <c r="A183" s="39"/>
      <c r="B183" s="17"/>
      <c r="C183" s="12"/>
      <c r="D183" s="12"/>
      <c r="E183" s="12"/>
    </row>
    <row r="184" customFormat="false" ht="15.75" hidden="false" customHeight="false" outlineLevel="0" collapsed="false">
      <c r="A184" s="39"/>
      <c r="B184" s="17"/>
      <c r="C184" s="12"/>
      <c r="D184" s="12"/>
      <c r="E184" s="12"/>
    </row>
    <row r="185" customFormat="false" ht="15.75" hidden="false" customHeight="false" outlineLevel="0" collapsed="false">
      <c r="A185" s="39"/>
      <c r="B185" s="17"/>
      <c r="C185" s="12"/>
      <c r="D185" s="12"/>
      <c r="E185" s="12"/>
    </row>
    <row r="186" customFormat="false" ht="15.75" hidden="false" customHeight="false" outlineLevel="0" collapsed="false">
      <c r="A186" s="39"/>
      <c r="B186" s="17"/>
      <c r="C186" s="12"/>
      <c r="D186" s="12"/>
      <c r="E186" s="12"/>
    </row>
    <row r="187" customFormat="false" ht="15.75" hidden="false" customHeight="false" outlineLevel="0" collapsed="false">
      <c r="A187" s="39"/>
      <c r="B187" s="17"/>
      <c r="C187" s="12"/>
      <c r="D187" s="12"/>
      <c r="E187" s="12"/>
    </row>
    <row r="188" customFormat="false" ht="15.75" hidden="false" customHeight="false" outlineLevel="0" collapsed="false">
      <c r="A188" s="39"/>
      <c r="B188" s="17"/>
      <c r="C188" s="12"/>
      <c r="D188" s="12"/>
      <c r="E188" s="12"/>
    </row>
    <row r="189" customFormat="false" ht="15.75" hidden="false" customHeight="false" outlineLevel="0" collapsed="false">
      <c r="A189" s="39"/>
      <c r="B189" s="17"/>
      <c r="C189" s="12"/>
      <c r="D189" s="12"/>
      <c r="E189" s="12"/>
    </row>
    <row r="190" customFormat="false" ht="15.75" hidden="false" customHeight="false" outlineLevel="0" collapsed="false">
      <c r="A190" s="39"/>
      <c r="B190" s="17"/>
      <c r="C190" s="12"/>
      <c r="D190" s="12"/>
      <c r="E190" s="12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779" customFormat="false" ht="15.75" hidden="false" customHeight="false" outlineLevel="0" collapsed="false">
      <c r="A779" s="21"/>
      <c r="B779" s="20"/>
      <c r="C779" s="21"/>
      <c r="D779" s="21"/>
      <c r="E779" s="21"/>
    </row>
    <row r="780" customFormat="false" ht="15.75" hidden="false" customHeight="false" outlineLevel="0" collapsed="false">
      <c r="A780" s="21"/>
      <c r="B780" s="20"/>
      <c r="C780" s="21"/>
      <c r="D780" s="21"/>
      <c r="E780" s="21"/>
    </row>
    <row r="781" customFormat="false" ht="15.75" hidden="false" customHeight="false" outlineLevel="0" collapsed="false">
      <c r="A781" s="21"/>
      <c r="B781" s="20"/>
      <c r="C781" s="21"/>
      <c r="D781" s="21"/>
      <c r="E781" s="21"/>
    </row>
    <row r="782" customFormat="false" ht="15.75" hidden="false" customHeight="false" outlineLevel="0" collapsed="false">
      <c r="A782" s="21"/>
      <c r="B782" s="20"/>
      <c r="C782" s="21"/>
      <c r="D782" s="21"/>
      <c r="E782" s="21"/>
    </row>
    <row r="783" customFormat="false" ht="15.75" hidden="false" customHeight="false" outlineLevel="0" collapsed="false">
      <c r="A783" s="21"/>
      <c r="B783" s="20"/>
      <c r="C783" s="21"/>
      <c r="D783" s="21"/>
      <c r="E783" s="21"/>
    </row>
    <row r="784" customFormat="false" ht="15.75" hidden="false" customHeight="false" outlineLevel="0" collapsed="false">
      <c r="A784" s="21"/>
      <c r="B784" s="20"/>
      <c r="C784" s="21"/>
      <c r="D784" s="21"/>
      <c r="E784" s="21"/>
    </row>
    <row r="785" customFormat="false" ht="15.75" hidden="false" customHeight="false" outlineLevel="0" collapsed="false">
      <c r="A785" s="21"/>
      <c r="B785" s="20"/>
      <c r="C785" s="21"/>
      <c r="D785" s="21"/>
      <c r="E785" s="21"/>
    </row>
    <row r="786" customFormat="false" ht="15.75" hidden="false" customHeight="false" outlineLevel="0" collapsed="false">
      <c r="A786" s="21"/>
      <c r="B786" s="20"/>
      <c r="C786" s="21"/>
      <c r="D786" s="21"/>
      <c r="E786" s="21"/>
    </row>
    <row r="787" customFormat="false" ht="15.75" hidden="false" customHeight="false" outlineLevel="0" collapsed="false">
      <c r="A787" s="21"/>
      <c r="B787" s="20"/>
      <c r="C787" s="21"/>
      <c r="D787" s="21"/>
      <c r="E787" s="21"/>
    </row>
    <row r="788" customFormat="false" ht="15.75" hidden="false" customHeight="false" outlineLevel="0" collapsed="false">
      <c r="A788" s="21"/>
      <c r="B788" s="20"/>
      <c r="C788" s="21"/>
      <c r="D788" s="21"/>
      <c r="E788" s="21"/>
    </row>
    <row r="789" customFormat="false" ht="15.75" hidden="false" customHeight="false" outlineLevel="0" collapsed="false">
      <c r="A789" s="21"/>
      <c r="B789" s="20"/>
      <c r="C789" s="21"/>
      <c r="D789" s="21"/>
      <c r="E789" s="21"/>
    </row>
    <row r="790" customFormat="false" ht="15.75" hidden="false" customHeight="false" outlineLevel="0" collapsed="false">
      <c r="A790" s="21"/>
      <c r="B790" s="20"/>
      <c r="C790" s="21"/>
      <c r="D790" s="21"/>
      <c r="E790" s="21"/>
    </row>
    <row r="791" customFormat="false" ht="15.75" hidden="false" customHeight="false" outlineLevel="0" collapsed="false">
      <c r="A791" s="21"/>
      <c r="B791" s="20"/>
      <c r="C791" s="21"/>
      <c r="D791" s="21"/>
      <c r="E791" s="21"/>
    </row>
    <row r="792" customFormat="false" ht="15.75" hidden="false" customHeight="false" outlineLevel="0" collapsed="false">
      <c r="A792" s="21"/>
      <c r="B792" s="20"/>
      <c r="C792" s="21"/>
      <c r="D792" s="21"/>
      <c r="E792" s="21"/>
    </row>
    <row r="793" customFormat="false" ht="15.75" hidden="false" customHeight="false" outlineLevel="0" collapsed="false">
      <c r="A793" s="21"/>
      <c r="B793" s="20"/>
      <c r="C793" s="21"/>
      <c r="D793" s="21"/>
      <c r="E793" s="21"/>
    </row>
    <row r="794" customFormat="false" ht="15.75" hidden="false" customHeight="false" outlineLevel="0" collapsed="false">
      <c r="A794" s="21"/>
      <c r="B794" s="20"/>
      <c r="C794" s="21"/>
      <c r="D794" s="21"/>
      <c r="E794" s="21"/>
    </row>
    <row r="795" customFormat="false" ht="15.75" hidden="false" customHeight="false" outlineLevel="0" collapsed="false">
      <c r="A795" s="21"/>
      <c r="B795" s="20"/>
      <c r="C795" s="21"/>
      <c r="D795" s="21"/>
      <c r="E795" s="21"/>
    </row>
    <row r="796" customFormat="false" ht="15.75" hidden="false" customHeight="false" outlineLevel="0" collapsed="false">
      <c r="A796" s="21"/>
      <c r="B796" s="20"/>
      <c r="C796" s="21"/>
      <c r="D796" s="21"/>
      <c r="E796" s="21"/>
    </row>
    <row r="797" customFormat="false" ht="15.75" hidden="false" customHeight="false" outlineLevel="0" collapsed="false">
      <c r="A797" s="21"/>
      <c r="B797" s="20"/>
      <c r="C797" s="21"/>
      <c r="D797" s="21"/>
      <c r="E797" s="21"/>
    </row>
    <row r="798" customFormat="false" ht="15.75" hidden="false" customHeight="false" outlineLevel="0" collapsed="false">
      <c r="A798" s="21"/>
      <c r="B798" s="20"/>
      <c r="C798" s="21"/>
      <c r="D798" s="21"/>
      <c r="E798" s="21"/>
    </row>
    <row r="799" customFormat="false" ht="15.75" hidden="false" customHeight="false" outlineLevel="0" collapsed="false">
      <c r="A799" s="21"/>
      <c r="B799" s="20"/>
      <c r="C799" s="21"/>
      <c r="D799" s="21"/>
      <c r="E799" s="21"/>
    </row>
    <row r="800" customFormat="false" ht="15.75" hidden="false" customHeight="false" outlineLevel="0" collapsed="false">
      <c r="A800" s="21"/>
      <c r="B800" s="20"/>
      <c r="C800" s="21"/>
      <c r="D800" s="21"/>
      <c r="E800" s="21"/>
    </row>
    <row r="801" customFormat="false" ht="15.75" hidden="false" customHeight="false" outlineLevel="0" collapsed="false">
      <c r="A801" s="21"/>
      <c r="B801" s="20"/>
      <c r="C801" s="21"/>
      <c r="D801" s="21"/>
      <c r="E801" s="21"/>
    </row>
    <row r="802" customFormat="false" ht="15.75" hidden="false" customHeight="false" outlineLevel="0" collapsed="false">
      <c r="A802" s="21"/>
      <c r="B802" s="20"/>
      <c r="C802" s="21"/>
      <c r="D802" s="21"/>
      <c r="E802" s="21"/>
    </row>
    <row r="803" customFormat="false" ht="15.75" hidden="false" customHeight="false" outlineLevel="0" collapsed="false">
      <c r="A803" s="21"/>
      <c r="B803" s="20"/>
      <c r="C803" s="21"/>
      <c r="D803" s="21"/>
      <c r="E803" s="21"/>
    </row>
    <row r="804" customFormat="false" ht="15.75" hidden="false" customHeight="false" outlineLevel="0" collapsed="false">
      <c r="A804" s="21"/>
      <c r="B804" s="20"/>
      <c r="C804" s="21"/>
      <c r="D804" s="21"/>
      <c r="E804" s="21"/>
    </row>
    <row r="805" customFormat="false" ht="15.75" hidden="false" customHeight="false" outlineLevel="0" collapsed="false">
      <c r="A805" s="21"/>
      <c r="B805" s="20"/>
      <c r="C805" s="21"/>
      <c r="D805" s="21"/>
      <c r="E805" s="21"/>
    </row>
    <row r="806" customFormat="false" ht="15.75" hidden="false" customHeight="false" outlineLevel="0" collapsed="false">
      <c r="A806" s="21"/>
      <c r="B806" s="20"/>
      <c r="C806" s="21"/>
      <c r="D806" s="21"/>
      <c r="E806" s="21"/>
    </row>
    <row r="807" customFormat="false" ht="15.75" hidden="false" customHeight="false" outlineLevel="0" collapsed="false">
      <c r="A807" s="21"/>
      <c r="B807" s="20"/>
      <c r="C807" s="21"/>
      <c r="D807" s="21"/>
      <c r="E807" s="21"/>
    </row>
    <row r="808" customFormat="false" ht="15.75" hidden="false" customHeight="false" outlineLevel="0" collapsed="false">
      <c r="A808" s="21"/>
      <c r="B808" s="20"/>
      <c r="C808" s="21"/>
      <c r="D808" s="21"/>
      <c r="E808" s="21"/>
    </row>
    <row r="809" customFormat="false" ht="15.75" hidden="false" customHeight="false" outlineLevel="0" collapsed="false">
      <c r="A809" s="21"/>
      <c r="B809" s="20"/>
      <c r="C809" s="21"/>
      <c r="D809" s="21"/>
      <c r="E809" s="21"/>
    </row>
    <row r="810" customFormat="false" ht="15.75" hidden="false" customHeight="false" outlineLevel="0" collapsed="false">
      <c r="A810" s="21"/>
      <c r="B810" s="20"/>
      <c r="C810" s="21"/>
      <c r="D810" s="21"/>
      <c r="E810" s="21"/>
    </row>
    <row r="811" customFormat="false" ht="15.75" hidden="false" customHeight="false" outlineLevel="0" collapsed="false">
      <c r="A811" s="21"/>
      <c r="B811" s="20"/>
      <c r="C811" s="21"/>
      <c r="D811" s="21"/>
      <c r="E811" s="21"/>
    </row>
    <row r="812" customFormat="false" ht="15.75" hidden="false" customHeight="false" outlineLevel="0" collapsed="false">
      <c r="A812" s="21"/>
      <c r="B812" s="20"/>
      <c r="C812" s="21"/>
      <c r="D812" s="21"/>
      <c r="E812" s="21"/>
    </row>
    <row r="813" customFormat="false" ht="15.75" hidden="false" customHeight="false" outlineLevel="0" collapsed="false">
      <c r="A813" s="21"/>
      <c r="B813" s="20"/>
      <c r="C813" s="21"/>
      <c r="D813" s="21"/>
      <c r="E813" s="21"/>
    </row>
    <row r="814" customFormat="false" ht="15.75" hidden="false" customHeight="false" outlineLevel="0" collapsed="false">
      <c r="A814" s="21"/>
      <c r="B814" s="20"/>
      <c r="C814" s="21"/>
      <c r="D814" s="21"/>
      <c r="E814" s="21"/>
    </row>
    <row r="815" customFormat="false" ht="15.75" hidden="false" customHeight="false" outlineLevel="0" collapsed="false">
      <c r="A815" s="21"/>
      <c r="B815" s="20"/>
      <c r="C815" s="21"/>
      <c r="D815" s="21"/>
      <c r="E815" s="21"/>
    </row>
    <row r="816" customFormat="false" ht="15.75" hidden="false" customHeight="false" outlineLevel="0" collapsed="false">
      <c r="A816" s="21"/>
      <c r="B816" s="20"/>
      <c r="C816" s="21"/>
      <c r="D816" s="21"/>
      <c r="E816" s="21"/>
    </row>
    <row r="817" customFormat="false" ht="15.75" hidden="false" customHeight="false" outlineLevel="0" collapsed="false">
      <c r="A817" s="21"/>
      <c r="B817" s="20"/>
      <c r="C817" s="21"/>
      <c r="D817" s="21"/>
      <c r="E817" s="21"/>
    </row>
    <row r="818" customFormat="false" ht="15.75" hidden="false" customHeight="false" outlineLevel="0" collapsed="false">
      <c r="A818" s="21"/>
      <c r="B818" s="20"/>
      <c r="C818" s="21"/>
      <c r="D818" s="21"/>
      <c r="E818" s="21"/>
    </row>
    <row r="819" customFormat="false" ht="15.75" hidden="false" customHeight="false" outlineLevel="0" collapsed="false">
      <c r="A819" s="21"/>
      <c r="B819" s="20"/>
      <c r="C819" s="21"/>
      <c r="D819" s="21"/>
      <c r="E819" s="21"/>
    </row>
    <row r="820" customFormat="false" ht="15.75" hidden="false" customHeight="false" outlineLevel="0" collapsed="false">
      <c r="A820" s="21"/>
      <c r="B820" s="20"/>
      <c r="C820" s="21"/>
      <c r="D820" s="21"/>
      <c r="E820" s="21"/>
    </row>
    <row r="821" customFormat="false" ht="15.75" hidden="false" customHeight="false" outlineLevel="0" collapsed="false">
      <c r="A821" s="21"/>
      <c r="B821" s="20"/>
      <c r="C821" s="21"/>
      <c r="D821" s="21"/>
      <c r="E821" s="21"/>
    </row>
    <row r="822" customFormat="false" ht="15.75" hidden="false" customHeight="false" outlineLevel="0" collapsed="false">
      <c r="A822" s="21"/>
      <c r="B822" s="20"/>
      <c r="C822" s="21"/>
      <c r="D822" s="21"/>
      <c r="E822" s="21"/>
    </row>
    <row r="823" customFormat="false" ht="15.75" hidden="false" customHeight="false" outlineLevel="0" collapsed="false">
      <c r="A823" s="21"/>
      <c r="B823" s="20"/>
      <c r="C823" s="21"/>
      <c r="D823" s="21"/>
      <c r="E823" s="21"/>
    </row>
    <row r="824" customFormat="false" ht="15.75" hidden="false" customHeight="false" outlineLevel="0" collapsed="false">
      <c r="A824" s="21"/>
      <c r="B824" s="20"/>
      <c r="C824" s="21"/>
      <c r="D824" s="21"/>
      <c r="E824" s="21"/>
    </row>
    <row r="825" customFormat="false" ht="15.75" hidden="false" customHeight="false" outlineLevel="0" collapsed="false">
      <c r="A825" s="21"/>
      <c r="B825" s="20"/>
      <c r="C825" s="21"/>
      <c r="D825" s="21"/>
      <c r="E825" s="21"/>
    </row>
    <row r="826" customFormat="false" ht="15.75" hidden="false" customHeight="false" outlineLevel="0" collapsed="false">
      <c r="A826" s="21"/>
      <c r="B826" s="20"/>
      <c r="C826" s="21"/>
      <c r="D826" s="21"/>
      <c r="E826" s="21"/>
    </row>
    <row r="827" customFormat="false" ht="15.75" hidden="false" customHeight="false" outlineLevel="0" collapsed="false">
      <c r="A827" s="21"/>
      <c r="B827" s="20"/>
      <c r="C827" s="21"/>
      <c r="D827" s="21"/>
      <c r="E827" s="21"/>
    </row>
    <row r="828" customFormat="false" ht="15.75" hidden="false" customHeight="false" outlineLevel="0" collapsed="false">
      <c r="A828" s="21"/>
      <c r="B828" s="20"/>
      <c r="C828" s="21"/>
      <c r="D828" s="21"/>
      <c r="E828" s="21"/>
    </row>
    <row r="829" customFormat="false" ht="15.75" hidden="false" customHeight="false" outlineLevel="0" collapsed="false">
      <c r="A829" s="21"/>
      <c r="B829" s="20"/>
      <c r="C829" s="21"/>
      <c r="D829" s="21"/>
      <c r="E829" s="21"/>
    </row>
    <row r="830" customFormat="false" ht="15.75" hidden="false" customHeight="false" outlineLevel="0" collapsed="false">
      <c r="A830" s="21"/>
      <c r="B830" s="20"/>
      <c r="C830" s="21"/>
      <c r="D830" s="21"/>
      <c r="E830" s="21"/>
    </row>
    <row r="831" customFormat="false" ht="15.75" hidden="false" customHeight="false" outlineLevel="0" collapsed="false">
      <c r="A831" s="21"/>
      <c r="B831" s="20"/>
      <c r="C831" s="21"/>
      <c r="D831" s="21"/>
      <c r="E831" s="21"/>
    </row>
    <row r="832" customFormat="false" ht="15.75" hidden="false" customHeight="false" outlineLevel="0" collapsed="false">
      <c r="A832" s="21"/>
      <c r="B832" s="20"/>
      <c r="C832" s="21"/>
      <c r="D832" s="21"/>
      <c r="E832" s="21"/>
    </row>
    <row r="833" customFormat="false" ht="15.75" hidden="false" customHeight="false" outlineLevel="0" collapsed="false">
      <c r="A833" s="21"/>
      <c r="B833" s="20"/>
      <c r="C833" s="21"/>
      <c r="D833" s="21"/>
      <c r="E833" s="21"/>
    </row>
    <row r="834" customFormat="false" ht="15.75" hidden="false" customHeight="false" outlineLevel="0" collapsed="false">
      <c r="A834" s="21"/>
      <c r="B834" s="20"/>
      <c r="C834" s="21"/>
      <c r="D834" s="21"/>
      <c r="E834" s="21"/>
    </row>
    <row r="835" customFormat="false" ht="15.75" hidden="false" customHeight="false" outlineLevel="0" collapsed="false">
      <c r="A835" s="21"/>
      <c r="B835" s="20"/>
      <c r="C835" s="21"/>
      <c r="D835" s="21"/>
      <c r="E835" s="21"/>
    </row>
    <row r="836" customFormat="false" ht="15.75" hidden="false" customHeight="false" outlineLevel="0" collapsed="false">
      <c r="A836" s="21"/>
      <c r="B836" s="20"/>
      <c r="C836" s="21"/>
      <c r="D836" s="21"/>
      <c r="E836" s="21"/>
    </row>
    <row r="837" customFormat="false" ht="15.75" hidden="false" customHeight="false" outlineLevel="0" collapsed="false">
      <c r="A837" s="21"/>
      <c r="B837" s="20"/>
      <c r="C837" s="21"/>
      <c r="D837" s="21"/>
      <c r="E837" s="21"/>
    </row>
    <row r="838" customFormat="false" ht="15.75" hidden="false" customHeight="false" outlineLevel="0" collapsed="false">
      <c r="A838" s="21"/>
      <c r="B838" s="20"/>
      <c r="C838" s="21"/>
      <c r="D838" s="21"/>
      <c r="E838" s="21"/>
    </row>
    <row r="839" customFormat="false" ht="15.75" hidden="false" customHeight="false" outlineLevel="0" collapsed="false">
      <c r="A839" s="21"/>
      <c r="B839" s="20"/>
      <c r="C839" s="21"/>
      <c r="D839" s="21"/>
      <c r="E839" s="21"/>
    </row>
    <row r="840" customFormat="false" ht="15.75" hidden="false" customHeight="false" outlineLevel="0" collapsed="false">
      <c r="A840" s="21"/>
      <c r="B840" s="20"/>
      <c r="C840" s="21"/>
      <c r="D840" s="21"/>
      <c r="E840" s="21"/>
    </row>
    <row r="841" customFormat="false" ht="15.75" hidden="false" customHeight="false" outlineLevel="0" collapsed="false">
      <c r="A841" s="21"/>
      <c r="B841" s="20"/>
      <c r="C841" s="21"/>
      <c r="D841" s="21"/>
      <c r="E841" s="21"/>
    </row>
    <row r="842" customFormat="false" ht="15.75" hidden="false" customHeight="false" outlineLevel="0" collapsed="false">
      <c r="A842" s="21"/>
      <c r="B842" s="20"/>
      <c r="C842" s="21"/>
      <c r="D842" s="21"/>
      <c r="E842" s="21"/>
    </row>
    <row r="843" customFormat="false" ht="15.75" hidden="false" customHeight="false" outlineLevel="0" collapsed="false">
      <c r="A843" s="21"/>
      <c r="B843" s="20"/>
      <c r="C843" s="21"/>
      <c r="D843" s="21"/>
      <c r="E843" s="21"/>
    </row>
    <row r="844" customFormat="false" ht="15.75" hidden="false" customHeight="false" outlineLevel="0" collapsed="false">
      <c r="A844" s="21"/>
      <c r="B844" s="20"/>
      <c r="C844" s="21"/>
      <c r="D844" s="21"/>
      <c r="E844" s="21"/>
    </row>
    <row r="845" customFormat="false" ht="15.75" hidden="false" customHeight="false" outlineLevel="0" collapsed="false">
      <c r="A845" s="21"/>
      <c r="B845" s="20"/>
      <c r="C845" s="21"/>
      <c r="D845" s="21"/>
      <c r="E845" s="21"/>
    </row>
    <row r="846" customFormat="false" ht="15.75" hidden="false" customHeight="false" outlineLevel="0" collapsed="false">
      <c r="A846" s="21"/>
      <c r="B846" s="20"/>
      <c r="C846" s="21"/>
      <c r="D846" s="21"/>
      <c r="E846" s="21"/>
    </row>
    <row r="847" customFormat="false" ht="15.75" hidden="false" customHeight="false" outlineLevel="0" collapsed="false">
      <c r="A847" s="21"/>
      <c r="B847" s="20"/>
      <c r="C847" s="21"/>
      <c r="D847" s="21"/>
      <c r="E847" s="21"/>
    </row>
    <row r="848" customFormat="false" ht="15.75" hidden="false" customHeight="false" outlineLevel="0" collapsed="false">
      <c r="A848" s="21"/>
      <c r="B848" s="20"/>
      <c r="C848" s="21"/>
      <c r="D848" s="21"/>
      <c r="E848" s="21"/>
    </row>
    <row r="849" customFormat="false" ht="15.75" hidden="false" customHeight="false" outlineLevel="0" collapsed="false">
      <c r="A849" s="21"/>
      <c r="B849" s="20"/>
      <c r="C849" s="21"/>
      <c r="D849" s="21"/>
      <c r="E849" s="21"/>
    </row>
    <row r="850" customFormat="false" ht="15.75" hidden="false" customHeight="false" outlineLevel="0" collapsed="false">
      <c r="A850" s="21"/>
      <c r="B850" s="20"/>
      <c r="C850" s="21"/>
      <c r="D850" s="21"/>
      <c r="E850" s="21"/>
    </row>
    <row r="851" customFormat="false" ht="15.75" hidden="false" customHeight="false" outlineLevel="0" collapsed="false">
      <c r="A851" s="21"/>
      <c r="B851" s="20"/>
      <c r="C851" s="21"/>
      <c r="D851" s="21"/>
      <c r="E851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851">
    <cfRule type="expression" priority="2" aboveAverage="0" equalAverage="0" bottom="0" percent="0" rank="0" text="" dxfId="0">
      <formula>LEN(TRIM(H2))&gt;0</formula>
    </cfRule>
  </conditionalFormatting>
  <conditionalFormatting sqref="H2:H851">
    <cfRule type="expression" priority="3" aboveAverage="0" equalAverage="0" bottom="0" percent="0" rank="0" text="" dxfId="0">
      <formula>LEN(TRIM(H2))&gt;0</formula>
    </cfRule>
  </conditionalFormatting>
  <conditionalFormatting sqref="G2:H851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851">
    <cfRule type="expression" priority="5" aboveAverage="0" equalAverage="0" bottom="0" percent="0" rank="0" text="" dxfId="0">
      <formula>LEN(TRIM(H2))&gt;0</formula>
    </cfRule>
  </conditionalFormatting>
  <conditionalFormatting sqref="H2:H851">
    <cfRule type="expression" priority="6" aboveAverage="0" equalAverage="0" bottom="0" percent="0" rank="0" text="" dxfId="0">
      <formula>LEN(TRIM(H2))&gt;0</formula>
    </cfRule>
  </conditionalFormatting>
  <conditionalFormatting sqref="H2:H851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851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851" type="list">
      <formula1>#ref!</formula1>
      <formula2>0</formula2>
    </dataValidation>
    <dataValidation allowBlank="true" errorStyle="stop" operator="between" showDropDown="false" showErrorMessage="false" showInputMessage="false" sqref="E2:E851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64" activePane="bottomRight" state="frozen"/>
      <selection pane="topLeft" activeCell="A1" activeCellId="0" sqref="A1"/>
      <selection pane="topRight" activeCell="H1" activeCellId="0" sqref="H1"/>
      <selection pane="bottomLeft" activeCell="A64" activeCellId="0" sqref="A6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8.32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8.88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6411</v>
      </c>
      <c r="B2" s="17" t="n">
        <v>44683</v>
      </c>
      <c r="C2" s="12" t="s">
        <v>706</v>
      </c>
      <c r="D2" s="12" t="s">
        <v>8</v>
      </c>
      <c r="E2" s="12" t="s">
        <v>9</v>
      </c>
      <c r="F2" s="43" t="s">
        <v>2602</v>
      </c>
      <c r="G2" s="43" t="s">
        <v>2603</v>
      </c>
    </row>
    <row r="3" customFormat="false" ht="15.75" hidden="false" customHeight="false" outlineLevel="0" collapsed="false">
      <c r="A3" s="39" t="n">
        <v>6412</v>
      </c>
      <c r="B3" s="17" t="n">
        <v>44683</v>
      </c>
      <c r="C3" s="12" t="s">
        <v>706</v>
      </c>
      <c r="D3" s="12" t="s">
        <v>8</v>
      </c>
      <c r="E3" s="12" t="s">
        <v>9</v>
      </c>
      <c r="F3" s="43" t="s">
        <v>2604</v>
      </c>
      <c r="G3" s="43" t="s">
        <v>2605</v>
      </c>
    </row>
    <row r="4" customFormat="false" ht="15.75" hidden="false" customHeight="false" outlineLevel="0" collapsed="false">
      <c r="A4" s="39" t="n">
        <v>6413</v>
      </c>
      <c r="B4" s="17" t="n">
        <v>44683</v>
      </c>
      <c r="C4" s="12" t="s">
        <v>2606</v>
      </c>
      <c r="D4" s="12" t="s">
        <v>8</v>
      </c>
      <c r="E4" s="12" t="s">
        <v>9</v>
      </c>
      <c r="F4" s="43" t="s">
        <v>2607</v>
      </c>
      <c r="G4" s="43" t="s">
        <v>2608</v>
      </c>
    </row>
    <row r="5" customFormat="false" ht="15.75" hidden="false" customHeight="false" outlineLevel="0" collapsed="false">
      <c r="A5" s="39" t="n">
        <v>6414</v>
      </c>
      <c r="B5" s="17" t="n">
        <v>44683</v>
      </c>
      <c r="C5" s="12" t="s">
        <v>1860</v>
      </c>
      <c r="D5" s="12" t="s">
        <v>8</v>
      </c>
      <c r="E5" s="12" t="s">
        <v>9</v>
      </c>
      <c r="F5" s="43" t="s">
        <v>2609</v>
      </c>
    </row>
    <row r="6" customFormat="false" ht="15.75" hidden="false" customHeight="false" outlineLevel="0" collapsed="false">
      <c r="A6" s="39" t="n">
        <v>6415</v>
      </c>
      <c r="B6" s="17" t="n">
        <v>44684</v>
      </c>
      <c r="C6" s="12" t="s">
        <v>1068</v>
      </c>
      <c r="D6" s="12" t="s">
        <v>8</v>
      </c>
      <c r="E6" s="12" t="s">
        <v>9</v>
      </c>
      <c r="F6" s="43" t="s">
        <v>2610</v>
      </c>
      <c r="G6" s="43" t="s">
        <v>2611</v>
      </c>
    </row>
    <row r="7" customFormat="false" ht="15.75" hidden="false" customHeight="false" outlineLevel="0" collapsed="false">
      <c r="A7" s="39" t="n">
        <v>6416</v>
      </c>
      <c r="B7" s="17" t="n">
        <v>44684</v>
      </c>
      <c r="C7" s="12" t="s">
        <v>1068</v>
      </c>
      <c r="D7" s="12" t="s">
        <v>8</v>
      </c>
      <c r="E7" s="12" t="s">
        <v>9</v>
      </c>
      <c r="F7" s="43" t="s">
        <v>2612</v>
      </c>
      <c r="G7" s="43" t="s">
        <v>2613</v>
      </c>
    </row>
    <row r="8" customFormat="false" ht="15.75" hidden="false" customHeight="false" outlineLevel="0" collapsed="false">
      <c r="A8" s="39" t="n">
        <v>6417</v>
      </c>
      <c r="B8" s="17" t="n">
        <v>44684</v>
      </c>
      <c r="C8" s="12" t="s">
        <v>1249</v>
      </c>
      <c r="D8" s="12" t="s">
        <v>8</v>
      </c>
      <c r="E8" s="12" t="s">
        <v>13</v>
      </c>
      <c r="F8" s="43" t="s">
        <v>2614</v>
      </c>
    </row>
    <row r="9" customFormat="false" ht="15.75" hidden="false" customHeight="false" outlineLevel="0" collapsed="false">
      <c r="A9" s="39" t="n">
        <v>6418</v>
      </c>
      <c r="B9" s="17" t="n">
        <v>44684</v>
      </c>
      <c r="C9" s="12" t="s">
        <v>1249</v>
      </c>
      <c r="D9" s="12" t="s">
        <v>8</v>
      </c>
      <c r="E9" s="12" t="s">
        <v>13</v>
      </c>
      <c r="F9" s="43" t="s">
        <v>2615</v>
      </c>
    </row>
    <row r="10" customFormat="false" ht="15.75" hidden="false" customHeight="false" outlineLevel="0" collapsed="false">
      <c r="A10" s="39" t="n">
        <v>6419</v>
      </c>
      <c r="B10" s="17" t="n">
        <v>44684</v>
      </c>
      <c r="C10" s="12" t="s">
        <v>801</v>
      </c>
      <c r="D10" s="12" t="s">
        <v>8</v>
      </c>
      <c r="E10" s="12" t="s">
        <v>13</v>
      </c>
      <c r="F10" s="43" t="s">
        <v>2616</v>
      </c>
    </row>
    <row r="11" customFormat="false" ht="15.75" hidden="false" customHeight="false" outlineLevel="0" collapsed="false">
      <c r="A11" s="39" t="n">
        <v>6420</v>
      </c>
      <c r="B11" s="17" t="n">
        <v>44684</v>
      </c>
      <c r="C11" s="12" t="s">
        <v>801</v>
      </c>
      <c r="D11" s="12" t="s">
        <v>8</v>
      </c>
      <c r="E11" s="12" t="s">
        <v>13</v>
      </c>
      <c r="F11" s="43" t="s">
        <v>2616</v>
      </c>
    </row>
    <row r="12" customFormat="false" ht="15.75" hidden="false" customHeight="false" outlineLevel="0" collapsed="false">
      <c r="A12" s="39" t="n">
        <v>6421</v>
      </c>
      <c r="B12" s="17" t="n">
        <v>44684</v>
      </c>
      <c r="C12" s="12" t="s">
        <v>610</v>
      </c>
      <c r="D12" s="12" t="s">
        <v>8</v>
      </c>
      <c r="E12" s="12" t="s">
        <v>9</v>
      </c>
      <c r="F12" s="43" t="s">
        <v>2617</v>
      </c>
      <c r="G12" s="43" t="s">
        <v>2618</v>
      </c>
    </row>
    <row r="13" customFormat="false" ht="27" hidden="false" customHeight="false" outlineLevel="0" collapsed="false">
      <c r="A13" s="39" t="n">
        <v>6422</v>
      </c>
      <c r="B13" s="17" t="n">
        <v>44685</v>
      </c>
      <c r="C13" s="12" t="s">
        <v>706</v>
      </c>
      <c r="D13" s="12" t="s">
        <v>8</v>
      </c>
      <c r="E13" s="12" t="s">
        <v>13</v>
      </c>
      <c r="F13" s="43" t="s">
        <v>2619</v>
      </c>
      <c r="G13" s="43" t="s">
        <v>2620</v>
      </c>
    </row>
    <row r="14" customFormat="false" ht="27" hidden="false" customHeight="false" outlineLevel="0" collapsed="false">
      <c r="A14" s="39" t="n">
        <v>6423</v>
      </c>
      <c r="B14" s="17" t="n">
        <v>44685</v>
      </c>
      <c r="C14" s="12" t="s">
        <v>706</v>
      </c>
      <c r="D14" s="12" t="s">
        <v>8</v>
      </c>
      <c r="E14" s="12" t="s">
        <v>13</v>
      </c>
      <c r="F14" s="43" t="s">
        <v>2621</v>
      </c>
      <c r="G14" s="43" t="s">
        <v>2622</v>
      </c>
    </row>
    <row r="15" customFormat="false" ht="15.75" hidden="false" customHeight="false" outlineLevel="0" collapsed="false">
      <c r="A15" s="39" t="n">
        <v>6424</v>
      </c>
      <c r="B15" s="17" t="n">
        <v>44685</v>
      </c>
      <c r="C15" s="12" t="s">
        <v>706</v>
      </c>
      <c r="D15" s="12" t="s">
        <v>8</v>
      </c>
      <c r="E15" s="12" t="s">
        <v>13</v>
      </c>
      <c r="F15" s="43" t="s">
        <v>2623</v>
      </c>
      <c r="G15" s="43" t="s">
        <v>2624</v>
      </c>
    </row>
    <row r="16" customFormat="false" ht="15.75" hidden="false" customHeight="false" outlineLevel="0" collapsed="false">
      <c r="A16" s="39" t="s">
        <v>2625</v>
      </c>
      <c r="B16" s="17" t="n">
        <v>44687</v>
      </c>
      <c r="C16" s="12" t="s">
        <v>322</v>
      </c>
      <c r="D16" s="12" t="s">
        <v>479</v>
      </c>
      <c r="E16" s="12" t="s">
        <v>9</v>
      </c>
      <c r="F16" s="43" t="s">
        <v>2626</v>
      </c>
    </row>
    <row r="17" customFormat="false" ht="15.75" hidden="false" customHeight="false" outlineLevel="0" collapsed="false">
      <c r="A17" s="39" t="n">
        <v>6425</v>
      </c>
      <c r="B17" s="17" t="n">
        <v>44687</v>
      </c>
      <c r="C17" s="12" t="s">
        <v>591</v>
      </c>
      <c r="D17" s="12" t="s">
        <v>8</v>
      </c>
      <c r="E17" s="12" t="s">
        <v>13</v>
      </c>
      <c r="F17" s="43" t="s">
        <v>2627</v>
      </c>
    </row>
    <row r="18" customFormat="false" ht="15.75" hidden="false" customHeight="false" outlineLevel="0" collapsed="false">
      <c r="A18" s="39" t="n">
        <v>6426</v>
      </c>
      <c r="B18" s="17" t="n">
        <v>44687</v>
      </c>
      <c r="C18" s="12" t="s">
        <v>591</v>
      </c>
      <c r="D18" s="12" t="s">
        <v>8</v>
      </c>
      <c r="E18" s="12" t="s">
        <v>13</v>
      </c>
      <c r="F18" s="43" t="s">
        <v>2628</v>
      </c>
    </row>
    <row r="19" customFormat="false" ht="15.75" hidden="false" customHeight="false" outlineLevel="0" collapsed="false">
      <c r="A19" s="39" t="n">
        <v>6427</v>
      </c>
      <c r="B19" s="17" t="n">
        <v>44688</v>
      </c>
      <c r="C19" s="12" t="s">
        <v>2629</v>
      </c>
      <c r="D19" s="12" t="s">
        <v>8</v>
      </c>
      <c r="E19" s="12" t="s">
        <v>9</v>
      </c>
      <c r="F19" s="43" t="s">
        <v>2630</v>
      </c>
    </row>
    <row r="20" customFormat="false" ht="15.75" hidden="false" customHeight="false" outlineLevel="0" collapsed="false">
      <c r="A20" s="39" t="n">
        <v>6428</v>
      </c>
      <c r="B20" s="17" t="n">
        <v>44690</v>
      </c>
      <c r="C20" s="12" t="s">
        <v>2631</v>
      </c>
      <c r="D20" s="12" t="s">
        <v>8</v>
      </c>
      <c r="E20" s="12" t="s">
        <v>155</v>
      </c>
      <c r="F20" s="43" t="s">
        <v>2632</v>
      </c>
      <c r="G20" s="43" t="s">
        <v>2633</v>
      </c>
    </row>
    <row r="21" customFormat="false" ht="15.75" hidden="false" customHeight="false" outlineLevel="0" collapsed="false">
      <c r="A21" s="39" t="n">
        <v>6429</v>
      </c>
      <c r="B21" s="17" t="n">
        <v>44690</v>
      </c>
      <c r="C21" s="12" t="s">
        <v>1860</v>
      </c>
      <c r="D21" s="12" t="s">
        <v>8</v>
      </c>
      <c r="E21" s="12" t="s">
        <v>155</v>
      </c>
      <c r="F21" s="43" t="s">
        <v>894</v>
      </c>
      <c r="G21" s="43" t="s">
        <v>2634</v>
      </c>
    </row>
    <row r="22" customFormat="false" ht="15.75" hidden="false" customHeight="false" outlineLevel="0" collapsed="false">
      <c r="A22" s="39" t="n">
        <v>6430</v>
      </c>
      <c r="B22" s="17" t="n">
        <v>44690</v>
      </c>
      <c r="C22" s="12" t="s">
        <v>256</v>
      </c>
      <c r="D22" s="12" t="s">
        <v>8</v>
      </c>
      <c r="E22" s="12" t="s">
        <v>9</v>
      </c>
      <c r="F22" s="43" t="s">
        <v>1496</v>
      </c>
      <c r="G22" s="43" t="s">
        <v>2635</v>
      </c>
    </row>
    <row r="23" customFormat="false" ht="15.75" hidden="false" customHeight="false" outlineLevel="0" collapsed="false">
      <c r="A23" s="39" t="n">
        <v>6431</v>
      </c>
      <c r="B23" s="17" t="n">
        <v>44690</v>
      </c>
      <c r="C23" s="12" t="s">
        <v>2636</v>
      </c>
      <c r="D23" s="12" t="s">
        <v>8</v>
      </c>
      <c r="E23" s="12" t="s">
        <v>13</v>
      </c>
      <c r="F23" s="43" t="s">
        <v>2637</v>
      </c>
    </row>
    <row r="24" customFormat="false" ht="15.75" hidden="false" customHeight="false" outlineLevel="0" collapsed="false">
      <c r="A24" s="41" t="n">
        <v>301692</v>
      </c>
      <c r="B24" s="17" t="n">
        <v>44690</v>
      </c>
      <c r="C24" s="12" t="s">
        <v>679</v>
      </c>
      <c r="D24" s="12" t="s">
        <v>236</v>
      </c>
      <c r="E24" s="12" t="s">
        <v>9</v>
      </c>
      <c r="F24" s="43" t="s">
        <v>2638</v>
      </c>
    </row>
    <row r="25" customFormat="false" ht="15.75" hidden="false" customHeight="false" outlineLevel="0" collapsed="false">
      <c r="A25" s="39" t="n">
        <v>6432</v>
      </c>
      <c r="B25" s="17" t="n">
        <v>44691</v>
      </c>
      <c r="C25" s="12" t="s">
        <v>220</v>
      </c>
      <c r="D25" s="12" t="s">
        <v>8</v>
      </c>
      <c r="E25" s="12" t="s">
        <v>13</v>
      </c>
      <c r="F25" s="43" t="s">
        <v>2639</v>
      </c>
    </row>
    <row r="26" customFormat="false" ht="15.75" hidden="false" customHeight="false" outlineLevel="0" collapsed="false">
      <c r="A26" s="39" t="n">
        <v>6433</v>
      </c>
      <c r="B26" s="17" t="n">
        <v>44691</v>
      </c>
      <c r="C26" s="12" t="s">
        <v>2640</v>
      </c>
      <c r="D26" s="12" t="s">
        <v>8</v>
      </c>
      <c r="E26" s="12" t="s">
        <v>9</v>
      </c>
      <c r="F26" s="43" t="s">
        <v>2641</v>
      </c>
      <c r="G26" s="43" t="s">
        <v>2642</v>
      </c>
    </row>
    <row r="27" customFormat="false" ht="15.75" hidden="false" customHeight="false" outlineLevel="0" collapsed="false">
      <c r="A27" s="39" t="n">
        <v>6434</v>
      </c>
      <c r="B27" s="17" t="n">
        <v>44691</v>
      </c>
      <c r="C27" s="12" t="s">
        <v>2643</v>
      </c>
      <c r="D27" s="12" t="s">
        <v>8</v>
      </c>
      <c r="E27" s="12" t="s">
        <v>9</v>
      </c>
      <c r="F27" s="43" t="s">
        <v>2644</v>
      </c>
      <c r="G27" s="43" t="s">
        <v>2645</v>
      </c>
    </row>
    <row r="28" customFormat="false" ht="15.75" hidden="false" customHeight="false" outlineLevel="0" collapsed="false">
      <c r="A28" s="39" t="n">
        <v>6435</v>
      </c>
      <c r="B28" s="17" t="n">
        <v>44692</v>
      </c>
      <c r="C28" s="12" t="s">
        <v>7</v>
      </c>
      <c r="D28" s="12" t="s">
        <v>8</v>
      </c>
      <c r="E28" s="12" t="s">
        <v>9</v>
      </c>
      <c r="F28" s="43" t="s">
        <v>2646</v>
      </c>
      <c r="G28" s="43" t="s">
        <v>2647</v>
      </c>
    </row>
    <row r="29" customFormat="false" ht="15.75" hidden="false" customHeight="false" outlineLevel="0" collapsed="false">
      <c r="A29" s="39" t="n">
        <v>6436</v>
      </c>
      <c r="B29" s="17" t="n">
        <v>44692</v>
      </c>
      <c r="C29" s="12" t="s">
        <v>7</v>
      </c>
      <c r="D29" s="12" t="s">
        <v>8</v>
      </c>
      <c r="E29" s="12" t="s">
        <v>9</v>
      </c>
      <c r="F29" s="43" t="s">
        <v>2648</v>
      </c>
      <c r="G29" s="43" t="s">
        <v>2649</v>
      </c>
    </row>
    <row r="30" customFormat="false" ht="15.75" hidden="false" customHeight="false" outlineLevel="0" collapsed="false">
      <c r="A30" s="39" t="n">
        <v>6437</v>
      </c>
      <c r="B30" s="17" t="n">
        <v>44693</v>
      </c>
      <c r="C30" s="12" t="s">
        <v>2650</v>
      </c>
      <c r="D30" s="12" t="s">
        <v>8</v>
      </c>
      <c r="E30" s="12" t="s">
        <v>9</v>
      </c>
      <c r="F30" s="43" t="s">
        <v>2651</v>
      </c>
      <c r="G30" s="43" t="s">
        <v>2652</v>
      </c>
    </row>
    <row r="31" customFormat="false" ht="15.75" hidden="false" customHeight="false" outlineLevel="0" collapsed="false">
      <c r="A31" s="39" t="n">
        <v>6438</v>
      </c>
      <c r="B31" s="17" t="n">
        <v>44697</v>
      </c>
      <c r="C31" s="12" t="s">
        <v>2653</v>
      </c>
      <c r="D31" s="12" t="s">
        <v>8</v>
      </c>
      <c r="E31" s="12" t="s">
        <v>9</v>
      </c>
      <c r="F31" s="43" t="s">
        <v>2654</v>
      </c>
      <c r="G31" s="43" t="s">
        <v>2655</v>
      </c>
    </row>
    <row r="32" customFormat="false" ht="15.75" hidden="false" customHeight="false" outlineLevel="0" collapsed="false">
      <c r="A32" s="39" t="n">
        <v>6439</v>
      </c>
      <c r="B32" s="17" t="n">
        <v>44697</v>
      </c>
      <c r="C32" s="12" t="s">
        <v>1343</v>
      </c>
      <c r="D32" s="12" t="s">
        <v>8</v>
      </c>
      <c r="E32" s="12" t="s">
        <v>13</v>
      </c>
      <c r="F32" s="43" t="s">
        <v>2656</v>
      </c>
    </row>
    <row r="33" customFormat="false" ht="15.75" hidden="false" customHeight="false" outlineLevel="0" collapsed="false">
      <c r="A33" s="39" t="n">
        <v>6440</v>
      </c>
      <c r="B33" s="17" t="n">
        <v>44697</v>
      </c>
      <c r="C33" s="12" t="s">
        <v>1343</v>
      </c>
      <c r="D33" s="12" t="s">
        <v>8</v>
      </c>
      <c r="E33" s="12" t="s">
        <v>13</v>
      </c>
      <c r="F33" s="43" t="s">
        <v>2656</v>
      </c>
    </row>
    <row r="34" customFormat="false" ht="15.75" hidden="false" customHeight="false" outlineLevel="0" collapsed="false">
      <c r="A34" s="39" t="n">
        <v>6441</v>
      </c>
      <c r="B34" s="17" t="n">
        <v>44697</v>
      </c>
      <c r="C34" s="12" t="s">
        <v>1359</v>
      </c>
      <c r="D34" s="12" t="s">
        <v>8</v>
      </c>
      <c r="E34" s="12" t="s">
        <v>9</v>
      </c>
      <c r="F34" s="43" t="s">
        <v>2657</v>
      </c>
      <c r="G34" s="43" t="s">
        <v>2658</v>
      </c>
    </row>
    <row r="35" customFormat="false" ht="15.75" hidden="false" customHeight="false" outlineLevel="0" collapsed="false">
      <c r="A35" s="39" t="n">
        <v>6442</v>
      </c>
      <c r="B35" s="17" t="n">
        <v>44697</v>
      </c>
      <c r="C35" s="12" t="s">
        <v>1428</v>
      </c>
      <c r="D35" s="12" t="s">
        <v>8</v>
      </c>
      <c r="E35" s="12" t="s">
        <v>13</v>
      </c>
      <c r="F35" s="43" t="s">
        <v>2659</v>
      </c>
    </row>
    <row r="36" customFormat="false" ht="15.75" hidden="false" customHeight="false" outlineLevel="0" collapsed="false">
      <c r="A36" s="39" t="n">
        <v>6443</v>
      </c>
      <c r="B36" s="17" t="n">
        <v>44698</v>
      </c>
      <c r="C36" s="12" t="s">
        <v>53</v>
      </c>
      <c r="D36" s="12" t="s">
        <v>8</v>
      </c>
      <c r="E36" s="12" t="s">
        <v>13</v>
      </c>
      <c r="F36" s="43" t="s">
        <v>2660</v>
      </c>
    </row>
    <row r="37" customFormat="false" ht="15.75" hidden="false" customHeight="false" outlineLevel="0" collapsed="false">
      <c r="A37" s="39" t="n">
        <v>6444</v>
      </c>
      <c r="B37" s="17" t="n">
        <v>44699</v>
      </c>
      <c r="C37" s="12" t="s">
        <v>591</v>
      </c>
      <c r="D37" s="12" t="s">
        <v>8</v>
      </c>
      <c r="E37" s="12" t="s">
        <v>9</v>
      </c>
      <c r="F37" s="43" t="s">
        <v>2661</v>
      </c>
    </row>
    <row r="38" customFormat="false" ht="15.75" hidden="false" customHeight="false" outlineLevel="0" collapsed="false">
      <c r="A38" s="39" t="n">
        <v>6445</v>
      </c>
      <c r="B38" s="17" t="n">
        <v>44700</v>
      </c>
      <c r="C38" s="12" t="s">
        <v>2001</v>
      </c>
      <c r="D38" s="12" t="s">
        <v>8</v>
      </c>
      <c r="E38" s="12" t="s">
        <v>13</v>
      </c>
      <c r="F38" s="43" t="s">
        <v>2662</v>
      </c>
    </row>
    <row r="39" customFormat="false" ht="15.75" hidden="false" customHeight="false" outlineLevel="0" collapsed="false">
      <c r="A39" s="39" t="n">
        <v>6446</v>
      </c>
      <c r="B39" s="17" t="n">
        <v>44700</v>
      </c>
      <c r="C39" s="12" t="s">
        <v>2663</v>
      </c>
      <c r="D39" s="12" t="s">
        <v>8</v>
      </c>
      <c r="E39" s="12" t="s">
        <v>9</v>
      </c>
      <c r="F39" s="43" t="s">
        <v>2664</v>
      </c>
      <c r="G39" s="43" t="s">
        <v>1422</v>
      </c>
    </row>
    <row r="40" customFormat="false" ht="15.75" hidden="false" customHeight="false" outlineLevel="0" collapsed="false">
      <c r="A40" s="39" t="n">
        <v>6447</v>
      </c>
      <c r="B40" s="17" t="n">
        <v>44700</v>
      </c>
      <c r="C40" s="12" t="s">
        <v>2665</v>
      </c>
      <c r="D40" s="12" t="s">
        <v>8</v>
      </c>
      <c r="E40" s="12" t="s">
        <v>9</v>
      </c>
      <c r="F40" s="43" t="s">
        <v>2666</v>
      </c>
      <c r="G40" s="43" t="s">
        <v>2667</v>
      </c>
    </row>
    <row r="41" customFormat="false" ht="15.75" hidden="false" customHeight="false" outlineLevel="0" collapsed="false">
      <c r="A41" s="39" t="n">
        <v>6448</v>
      </c>
      <c r="B41" s="17" t="n">
        <v>44700</v>
      </c>
      <c r="C41" s="12" t="s">
        <v>2001</v>
      </c>
      <c r="D41" s="12" t="s">
        <v>8</v>
      </c>
      <c r="E41" s="12" t="s">
        <v>13</v>
      </c>
      <c r="F41" s="43" t="s">
        <v>2668</v>
      </c>
    </row>
    <row r="42" customFormat="false" ht="15.75" hidden="false" customHeight="false" outlineLevel="0" collapsed="false">
      <c r="A42" s="39" t="n">
        <v>6449</v>
      </c>
      <c r="B42" s="17" t="n">
        <v>44700</v>
      </c>
      <c r="C42" s="12" t="s">
        <v>2524</v>
      </c>
      <c r="D42" s="12" t="s">
        <v>8</v>
      </c>
      <c r="E42" s="12" t="s">
        <v>9</v>
      </c>
      <c r="F42" s="43" t="s">
        <v>2669</v>
      </c>
    </row>
    <row r="43" customFormat="false" ht="15.75" hidden="false" customHeight="false" outlineLevel="0" collapsed="false">
      <c r="A43" s="39" t="n">
        <v>6450</v>
      </c>
      <c r="B43" s="17" t="n">
        <v>44701</v>
      </c>
      <c r="C43" s="12" t="s">
        <v>2670</v>
      </c>
      <c r="D43" s="12" t="s">
        <v>8</v>
      </c>
      <c r="E43" s="12" t="s">
        <v>9</v>
      </c>
      <c r="F43" s="43" t="s">
        <v>2671</v>
      </c>
      <c r="G43" s="43" t="s">
        <v>2672</v>
      </c>
    </row>
    <row r="44" customFormat="false" ht="15.75" hidden="false" customHeight="false" outlineLevel="0" collapsed="false">
      <c r="A44" s="39" t="n">
        <v>6451</v>
      </c>
      <c r="B44" s="17" t="n">
        <v>44704</v>
      </c>
      <c r="C44" s="12" t="s">
        <v>2673</v>
      </c>
      <c r="D44" s="12" t="s">
        <v>8</v>
      </c>
      <c r="E44" s="12" t="s">
        <v>9</v>
      </c>
      <c r="F44" s="43" t="s">
        <v>2674</v>
      </c>
    </row>
    <row r="45" customFormat="false" ht="15.75" hidden="false" customHeight="false" outlineLevel="0" collapsed="false">
      <c r="A45" s="39" t="n">
        <v>6452</v>
      </c>
      <c r="B45" s="17" t="n">
        <v>44707</v>
      </c>
      <c r="C45" s="12" t="s">
        <v>1249</v>
      </c>
      <c r="D45" s="12" t="s">
        <v>8</v>
      </c>
      <c r="E45" s="12" t="s">
        <v>9</v>
      </c>
      <c r="F45" s="43" t="s">
        <v>2675</v>
      </c>
    </row>
    <row r="46" customFormat="false" ht="15.75" hidden="false" customHeight="false" outlineLevel="0" collapsed="false">
      <c r="A46" s="39" t="n">
        <v>6453</v>
      </c>
      <c r="B46" s="17" t="n">
        <v>44705</v>
      </c>
      <c r="C46" s="12" t="s">
        <v>1249</v>
      </c>
      <c r="D46" s="12" t="s">
        <v>8</v>
      </c>
      <c r="E46" s="12" t="s">
        <v>9</v>
      </c>
      <c r="F46" s="43" t="s">
        <v>2676</v>
      </c>
    </row>
    <row r="47" customFormat="false" ht="15.75" hidden="false" customHeight="false" outlineLevel="0" collapsed="false">
      <c r="A47" s="39" t="n">
        <v>6454</v>
      </c>
      <c r="B47" s="17" t="n">
        <v>44707</v>
      </c>
      <c r="C47" s="12" t="s">
        <v>2517</v>
      </c>
      <c r="D47" s="12" t="s">
        <v>8</v>
      </c>
      <c r="E47" s="12" t="s">
        <v>9</v>
      </c>
      <c r="F47" s="43" t="s">
        <v>2677</v>
      </c>
    </row>
    <row r="48" customFormat="false" ht="15.75" hidden="false" customHeight="false" outlineLevel="0" collapsed="false">
      <c r="A48" s="39" t="n">
        <v>6455</v>
      </c>
      <c r="B48" s="17" t="n">
        <v>44707</v>
      </c>
      <c r="C48" s="12" t="s">
        <v>296</v>
      </c>
      <c r="D48" s="12" t="s">
        <v>8</v>
      </c>
      <c r="E48" s="12" t="s">
        <v>9</v>
      </c>
      <c r="F48" s="43" t="s">
        <v>2353</v>
      </c>
      <c r="G48" s="43" t="s">
        <v>2678</v>
      </c>
    </row>
    <row r="49" customFormat="false" ht="15.75" hidden="false" customHeight="false" outlineLevel="0" collapsed="false">
      <c r="A49" s="39" t="n">
        <v>6456</v>
      </c>
      <c r="B49" s="17" t="n">
        <v>44709</v>
      </c>
      <c r="C49" s="12" t="s">
        <v>591</v>
      </c>
      <c r="D49" s="12" t="s">
        <v>8</v>
      </c>
      <c r="E49" s="12" t="s">
        <v>13</v>
      </c>
      <c r="F49" s="43" t="s">
        <v>2679</v>
      </c>
    </row>
    <row r="50" customFormat="false" ht="15.75" hidden="false" customHeight="false" outlineLevel="0" collapsed="false">
      <c r="A50" s="39" t="n">
        <v>6457</v>
      </c>
      <c r="B50" s="17" t="n">
        <v>44708</v>
      </c>
      <c r="C50" s="12" t="s">
        <v>1068</v>
      </c>
      <c r="D50" s="12" t="s">
        <v>8</v>
      </c>
      <c r="E50" s="12" t="s">
        <v>9</v>
      </c>
      <c r="F50" s="43" t="s">
        <v>2680</v>
      </c>
      <c r="G50" s="43" t="s">
        <v>2681</v>
      </c>
    </row>
    <row r="51" customFormat="false" ht="18.55" hidden="false" customHeight="false" outlineLevel="0" collapsed="false">
      <c r="A51" s="39" t="n">
        <v>6458</v>
      </c>
      <c r="B51" s="17" t="n">
        <v>44708</v>
      </c>
      <c r="C51" s="12" t="s">
        <v>1068</v>
      </c>
      <c r="D51" s="12" t="s">
        <v>8</v>
      </c>
      <c r="E51" s="12" t="s">
        <v>9</v>
      </c>
      <c r="F51" s="43" t="s">
        <v>2682</v>
      </c>
      <c r="G51" s="43" t="s">
        <v>2683</v>
      </c>
    </row>
    <row r="52" customFormat="false" ht="15.75" hidden="false" customHeight="false" outlineLevel="0" collapsed="false">
      <c r="A52" s="39" t="n">
        <v>6459</v>
      </c>
      <c r="B52" s="17" t="n">
        <v>44708</v>
      </c>
      <c r="C52" s="12" t="s">
        <v>1068</v>
      </c>
      <c r="D52" s="12" t="s">
        <v>8</v>
      </c>
      <c r="E52" s="12" t="s">
        <v>9</v>
      </c>
      <c r="F52" s="43" t="s">
        <v>2684</v>
      </c>
      <c r="G52" s="43" t="s">
        <v>2685</v>
      </c>
    </row>
    <row r="53" customFormat="false" ht="15.75" hidden="false" customHeight="false" outlineLevel="0" collapsed="false">
      <c r="A53" s="39" t="n">
        <v>6460</v>
      </c>
      <c r="B53" s="17" t="n">
        <v>44708</v>
      </c>
      <c r="C53" s="12" t="s">
        <v>1068</v>
      </c>
      <c r="D53" s="12" t="s">
        <v>8</v>
      </c>
      <c r="E53" s="12" t="s">
        <v>9</v>
      </c>
      <c r="F53" s="43" t="s">
        <v>2686</v>
      </c>
      <c r="G53" s="43" t="s">
        <v>2687</v>
      </c>
    </row>
    <row r="54" customFormat="false" ht="15.75" hidden="false" customHeight="false" outlineLevel="0" collapsed="false">
      <c r="A54" s="39" t="n">
        <v>6461</v>
      </c>
      <c r="B54" s="17" t="n">
        <v>44708</v>
      </c>
      <c r="C54" s="12" t="s">
        <v>1068</v>
      </c>
      <c r="D54" s="12" t="s">
        <v>8</v>
      </c>
      <c r="E54" s="12" t="s">
        <v>9</v>
      </c>
      <c r="F54" s="43" t="s">
        <v>2688</v>
      </c>
      <c r="G54" s="43" t="s">
        <v>2689</v>
      </c>
    </row>
    <row r="55" customFormat="false" ht="15.75" hidden="false" customHeight="false" outlineLevel="0" collapsed="false">
      <c r="A55" s="39" t="n">
        <v>6462</v>
      </c>
      <c r="B55" s="17" t="n">
        <v>44708</v>
      </c>
      <c r="C55" s="12" t="s">
        <v>1068</v>
      </c>
      <c r="D55" s="12" t="s">
        <v>8</v>
      </c>
      <c r="E55" s="12" t="s">
        <v>9</v>
      </c>
      <c r="F55" s="43" t="s">
        <v>2690</v>
      </c>
      <c r="G55" s="43" t="s">
        <v>2691</v>
      </c>
    </row>
    <row r="56" customFormat="false" ht="15.75" hidden="false" customHeight="false" outlineLevel="0" collapsed="false">
      <c r="A56" s="39" t="n">
        <v>6463</v>
      </c>
      <c r="B56" s="17" t="n">
        <v>44708</v>
      </c>
      <c r="C56" s="12" t="s">
        <v>1068</v>
      </c>
      <c r="D56" s="12" t="s">
        <v>8</v>
      </c>
      <c r="E56" s="12" t="s">
        <v>9</v>
      </c>
      <c r="F56" s="43" t="s">
        <v>2692</v>
      </c>
      <c r="G56" s="43" t="s">
        <v>2693</v>
      </c>
    </row>
    <row r="57" customFormat="false" ht="15.75" hidden="false" customHeight="false" outlineLevel="0" collapsed="false">
      <c r="A57" s="39" t="n">
        <v>6464</v>
      </c>
      <c r="B57" s="17" t="n">
        <v>44708</v>
      </c>
      <c r="C57" s="12" t="s">
        <v>1068</v>
      </c>
      <c r="D57" s="12" t="s">
        <v>8</v>
      </c>
      <c r="E57" s="12" t="s">
        <v>9</v>
      </c>
      <c r="F57" s="43" t="s">
        <v>2692</v>
      </c>
      <c r="G57" s="43" t="s">
        <v>278</v>
      </c>
    </row>
    <row r="58" customFormat="false" ht="15.75" hidden="false" customHeight="false" outlineLevel="0" collapsed="false">
      <c r="A58" s="39" t="n">
        <v>6465</v>
      </c>
      <c r="B58" s="17" t="n">
        <v>44708</v>
      </c>
      <c r="C58" s="12" t="s">
        <v>1068</v>
      </c>
      <c r="D58" s="12" t="s">
        <v>8</v>
      </c>
      <c r="E58" s="12" t="s">
        <v>9</v>
      </c>
      <c r="F58" s="43" t="s">
        <v>2694</v>
      </c>
      <c r="G58" s="43" t="s">
        <v>2689</v>
      </c>
    </row>
    <row r="59" customFormat="false" ht="15.75" hidden="false" customHeight="false" outlineLevel="0" collapsed="false">
      <c r="A59" s="39" t="n">
        <v>6466</v>
      </c>
      <c r="B59" s="17" t="n">
        <v>44708</v>
      </c>
      <c r="C59" s="12" t="s">
        <v>1068</v>
      </c>
      <c r="D59" s="12" t="s">
        <v>8</v>
      </c>
      <c r="E59" s="12" t="s">
        <v>9</v>
      </c>
      <c r="F59" s="43" t="s">
        <v>2694</v>
      </c>
      <c r="G59" s="43" t="s">
        <v>2695</v>
      </c>
    </row>
    <row r="60" customFormat="false" ht="15.75" hidden="false" customHeight="false" outlineLevel="0" collapsed="false">
      <c r="A60" s="39" t="n">
        <v>6467</v>
      </c>
      <c r="B60" s="17" t="n">
        <v>44708</v>
      </c>
      <c r="C60" s="12" t="s">
        <v>2517</v>
      </c>
      <c r="D60" s="12" t="s">
        <v>8</v>
      </c>
      <c r="E60" s="12" t="s">
        <v>9</v>
      </c>
      <c r="F60" s="43" t="s">
        <v>2696</v>
      </c>
      <c r="G60" s="43" t="s">
        <v>2697</v>
      </c>
    </row>
    <row r="61" customFormat="false" ht="15.75" hidden="false" customHeight="false" outlineLevel="0" collapsed="false">
      <c r="A61" s="39" t="n">
        <v>6468</v>
      </c>
      <c r="B61" s="17" t="n">
        <v>44711</v>
      </c>
      <c r="C61" s="12" t="s">
        <v>706</v>
      </c>
      <c r="D61" s="12" t="s">
        <v>8</v>
      </c>
      <c r="E61" s="12" t="s">
        <v>13</v>
      </c>
      <c r="F61" s="43" t="s">
        <v>2698</v>
      </c>
    </row>
    <row r="62" customFormat="false" ht="15.75" hidden="false" customHeight="false" outlineLevel="0" collapsed="false">
      <c r="A62" s="41" t="n">
        <v>1574562</v>
      </c>
      <c r="B62" s="17" t="n">
        <v>44711</v>
      </c>
      <c r="C62" s="12" t="s">
        <v>1343</v>
      </c>
      <c r="D62" s="12" t="s">
        <v>236</v>
      </c>
      <c r="E62" s="12" t="s">
        <v>9</v>
      </c>
      <c r="F62" s="43" t="s">
        <v>1580</v>
      </c>
      <c r="G62" s="43" t="s">
        <v>2699</v>
      </c>
    </row>
    <row r="63" customFormat="false" ht="15.75" hidden="false" customHeight="false" outlineLevel="0" collapsed="false">
      <c r="A63" s="41" t="n">
        <v>1374775</v>
      </c>
      <c r="B63" s="17" t="n">
        <v>44711</v>
      </c>
      <c r="C63" s="12" t="s">
        <v>1343</v>
      </c>
      <c r="D63" s="12" t="s">
        <v>236</v>
      </c>
      <c r="E63" s="12" t="s">
        <v>9</v>
      </c>
      <c r="F63" s="43" t="s">
        <v>1580</v>
      </c>
      <c r="G63" s="43" t="s">
        <v>2699</v>
      </c>
    </row>
    <row r="64" customFormat="false" ht="15.75" hidden="false" customHeight="false" outlineLevel="0" collapsed="false">
      <c r="A64" s="39" t="n">
        <v>6469</v>
      </c>
      <c r="B64" s="17" t="n">
        <v>44707</v>
      </c>
      <c r="C64" s="12" t="s">
        <v>1249</v>
      </c>
      <c r="D64" s="12" t="s">
        <v>8</v>
      </c>
      <c r="E64" s="12" t="s">
        <v>9</v>
      </c>
      <c r="F64" s="43" t="s">
        <v>2700</v>
      </c>
      <c r="G64" s="43" t="s">
        <v>2701</v>
      </c>
    </row>
    <row r="65" customFormat="false" ht="27" hidden="false" customHeight="false" outlineLevel="0" collapsed="false">
      <c r="A65" s="39" t="n">
        <v>6470</v>
      </c>
      <c r="B65" s="17" t="n">
        <v>44708</v>
      </c>
      <c r="C65" s="12" t="s">
        <v>340</v>
      </c>
      <c r="D65" s="12" t="s">
        <v>8</v>
      </c>
      <c r="E65" s="12" t="s">
        <v>9</v>
      </c>
      <c r="F65" s="43" t="s">
        <v>2702</v>
      </c>
    </row>
    <row r="66" customFormat="false" ht="15.75" hidden="false" customHeight="false" outlineLevel="0" collapsed="false">
      <c r="A66" s="39" t="n">
        <v>6471</v>
      </c>
      <c r="B66" s="17" t="n">
        <v>44708</v>
      </c>
      <c r="C66" s="12" t="s">
        <v>1068</v>
      </c>
      <c r="D66" s="12" t="s">
        <v>8</v>
      </c>
      <c r="E66" s="12" t="s">
        <v>9</v>
      </c>
      <c r="F66" s="43" t="s">
        <v>2703</v>
      </c>
    </row>
    <row r="67" customFormat="false" ht="15.75" hidden="false" customHeight="false" outlineLevel="0" collapsed="false">
      <c r="A67" s="39" t="n">
        <v>6472</v>
      </c>
      <c r="B67" s="17" t="n">
        <v>44711</v>
      </c>
      <c r="C67" s="12" t="s">
        <v>2704</v>
      </c>
      <c r="D67" s="12" t="s">
        <v>8</v>
      </c>
      <c r="E67" s="12" t="s">
        <v>9</v>
      </c>
      <c r="F67" s="43" t="s">
        <v>2705</v>
      </c>
      <c r="G67" s="43" t="s">
        <v>2706</v>
      </c>
    </row>
    <row r="68" customFormat="false" ht="15.75" hidden="false" customHeight="false" outlineLevel="0" collapsed="false">
      <c r="A68" s="39" t="n">
        <v>6473</v>
      </c>
      <c r="B68" s="17" t="n">
        <v>44711</v>
      </c>
      <c r="C68" s="12" t="s">
        <v>45</v>
      </c>
      <c r="D68" s="12" t="s">
        <v>8</v>
      </c>
      <c r="E68" s="12" t="s">
        <v>9</v>
      </c>
      <c r="F68" s="43" t="s">
        <v>2707</v>
      </c>
      <c r="G68" s="43" t="s">
        <v>2708</v>
      </c>
    </row>
    <row r="69" customFormat="false" ht="15.75" hidden="false" customHeight="false" outlineLevel="0" collapsed="false">
      <c r="A69" s="39" t="n">
        <v>6474</v>
      </c>
      <c r="B69" s="17" t="n">
        <v>44711</v>
      </c>
      <c r="C69" s="12" t="s">
        <v>45</v>
      </c>
      <c r="D69" s="12" t="s">
        <v>8</v>
      </c>
      <c r="E69" s="12" t="s">
        <v>9</v>
      </c>
      <c r="F69" s="43" t="s">
        <v>2707</v>
      </c>
      <c r="G69" s="43" t="s">
        <v>2708</v>
      </c>
    </row>
    <row r="70" customFormat="false" ht="15.75" hidden="false" customHeight="false" outlineLevel="0" collapsed="false">
      <c r="A70" s="39" t="n">
        <v>6475</v>
      </c>
      <c r="B70" s="17" t="n">
        <v>44711</v>
      </c>
      <c r="C70" s="12" t="s">
        <v>45</v>
      </c>
      <c r="D70" s="12" t="s">
        <v>8</v>
      </c>
      <c r="E70" s="12" t="s">
        <v>9</v>
      </c>
      <c r="F70" s="43" t="s">
        <v>2709</v>
      </c>
      <c r="G70" s="43" t="s">
        <v>2710</v>
      </c>
    </row>
    <row r="71" customFormat="false" ht="15.75" hidden="false" customHeight="false" outlineLevel="0" collapsed="false">
      <c r="A71" s="39" t="n">
        <v>6476</v>
      </c>
      <c r="B71" s="17" t="n">
        <v>44712</v>
      </c>
      <c r="C71" s="12" t="s">
        <v>1097</v>
      </c>
      <c r="D71" s="12" t="s">
        <v>8</v>
      </c>
      <c r="E71" s="12" t="s">
        <v>9</v>
      </c>
      <c r="F71" s="43" t="s">
        <v>2711</v>
      </c>
      <c r="G71" s="43" t="s">
        <v>2712</v>
      </c>
    </row>
    <row r="72" customFormat="false" ht="15.75" hidden="false" customHeight="false" outlineLevel="0" collapsed="false">
      <c r="A72" s="39" t="n">
        <v>6477</v>
      </c>
      <c r="B72" s="17" t="n">
        <v>44712</v>
      </c>
      <c r="C72" s="12" t="s">
        <v>2524</v>
      </c>
      <c r="D72" s="12" t="s">
        <v>8</v>
      </c>
      <c r="E72" s="12" t="s">
        <v>9</v>
      </c>
      <c r="F72" s="43" t="s">
        <v>2713</v>
      </c>
      <c r="G72" s="43" t="s">
        <v>2714</v>
      </c>
    </row>
    <row r="73" customFormat="false" ht="15.75" hidden="false" customHeight="false" outlineLevel="0" collapsed="false">
      <c r="A73" s="39" t="n">
        <v>6478</v>
      </c>
      <c r="B73" s="17" t="n">
        <v>44712</v>
      </c>
      <c r="C73" s="12" t="s">
        <v>1097</v>
      </c>
      <c r="D73" s="12" t="s">
        <v>8</v>
      </c>
      <c r="E73" s="12" t="s">
        <v>9</v>
      </c>
      <c r="F73" s="43" t="s">
        <v>2715</v>
      </c>
      <c r="G73" s="43" t="s">
        <v>2716</v>
      </c>
    </row>
    <row r="74" customFormat="false" ht="15.75" hidden="false" customHeight="false" outlineLevel="0" collapsed="false">
      <c r="A74" s="39" t="n">
        <v>6479</v>
      </c>
      <c r="B74" s="17" t="n">
        <v>44712</v>
      </c>
      <c r="C74" s="12" t="s">
        <v>801</v>
      </c>
      <c r="D74" s="12" t="s">
        <v>8</v>
      </c>
      <c r="E74" s="12" t="s">
        <v>13</v>
      </c>
      <c r="F74" s="43" t="s">
        <v>2717</v>
      </c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42" customFormat="false" ht="15.75" hidden="false" customHeight="false" outlineLevel="0" collapsed="false">
      <c r="A142" s="39"/>
      <c r="B142" s="17"/>
      <c r="C142" s="12"/>
      <c r="D142" s="12"/>
      <c r="E142" s="12"/>
    </row>
    <row r="143" customFormat="false" ht="15.75" hidden="false" customHeight="false" outlineLevel="0" collapsed="false">
      <c r="A143" s="39"/>
      <c r="B143" s="17"/>
      <c r="C143" s="12"/>
      <c r="D143" s="12"/>
      <c r="E143" s="12"/>
    </row>
    <row r="144" customFormat="false" ht="15.75" hidden="false" customHeight="false" outlineLevel="0" collapsed="false">
      <c r="A144" s="39"/>
      <c r="B144" s="17"/>
      <c r="C144" s="12"/>
      <c r="D144" s="12"/>
      <c r="E144" s="12"/>
    </row>
    <row r="145" customFormat="false" ht="15.75" hidden="false" customHeight="false" outlineLevel="0" collapsed="false">
      <c r="A145" s="39"/>
      <c r="B145" s="17"/>
      <c r="C145" s="12"/>
      <c r="D145" s="12"/>
      <c r="E145" s="12"/>
    </row>
    <row r="146" customFormat="false" ht="15.75" hidden="false" customHeight="false" outlineLevel="0" collapsed="false">
      <c r="A146" s="39"/>
      <c r="B146" s="17"/>
      <c r="C146" s="12"/>
      <c r="D146" s="12"/>
      <c r="E146" s="12"/>
    </row>
    <row r="147" customFormat="false" ht="15.75" hidden="false" customHeight="false" outlineLevel="0" collapsed="false">
      <c r="A147" s="39"/>
      <c r="B147" s="17"/>
      <c r="C147" s="12"/>
      <c r="D147" s="12"/>
      <c r="E147" s="12"/>
    </row>
    <row r="148" customFormat="false" ht="15.75" hidden="false" customHeight="false" outlineLevel="0" collapsed="false">
      <c r="A148" s="39"/>
      <c r="B148" s="17"/>
      <c r="C148" s="12"/>
      <c r="D148" s="12"/>
      <c r="E148" s="12"/>
    </row>
    <row r="149" customFormat="false" ht="15.75" hidden="false" customHeight="false" outlineLevel="0" collapsed="false">
      <c r="A149" s="39"/>
      <c r="B149" s="17"/>
      <c r="C149" s="12"/>
      <c r="D149" s="12"/>
      <c r="E149" s="12"/>
    </row>
    <row r="150" customFormat="false" ht="15.75" hidden="false" customHeight="false" outlineLevel="0" collapsed="false">
      <c r="A150" s="39"/>
      <c r="B150" s="17"/>
      <c r="C150" s="12"/>
      <c r="D150" s="12"/>
      <c r="E150" s="12"/>
    </row>
    <row r="151" customFormat="false" ht="15.75" hidden="false" customHeight="false" outlineLevel="0" collapsed="false">
      <c r="A151" s="39"/>
      <c r="B151" s="17"/>
      <c r="C151" s="12"/>
      <c r="D151" s="12"/>
      <c r="E151" s="12"/>
    </row>
    <row r="152" customFormat="false" ht="15.75" hidden="false" customHeight="false" outlineLevel="0" collapsed="false">
      <c r="A152" s="39"/>
      <c r="B152" s="17"/>
      <c r="C152" s="12"/>
      <c r="D152" s="12"/>
      <c r="E152" s="12"/>
    </row>
    <row r="153" customFormat="false" ht="15.75" hidden="false" customHeight="false" outlineLevel="0" collapsed="false">
      <c r="A153" s="39"/>
      <c r="B153" s="17"/>
      <c r="C153" s="12"/>
      <c r="D153" s="12"/>
      <c r="E153" s="12"/>
    </row>
    <row r="154" customFormat="false" ht="15.75" hidden="false" customHeight="false" outlineLevel="0" collapsed="false">
      <c r="A154" s="39"/>
      <c r="B154" s="17"/>
      <c r="C154" s="12"/>
      <c r="D154" s="12"/>
      <c r="E154" s="12"/>
    </row>
    <row r="155" customFormat="false" ht="15.75" hidden="false" customHeight="false" outlineLevel="0" collapsed="false">
      <c r="A155" s="39"/>
      <c r="B155" s="17"/>
      <c r="C155" s="12"/>
      <c r="D155" s="12"/>
      <c r="E155" s="12"/>
    </row>
    <row r="156" customFormat="false" ht="15.75" hidden="false" customHeight="false" outlineLevel="0" collapsed="false">
      <c r="A156" s="39"/>
      <c r="B156" s="17"/>
      <c r="C156" s="12"/>
      <c r="D156" s="12"/>
      <c r="E156" s="12"/>
    </row>
    <row r="157" customFormat="false" ht="15.75" hidden="false" customHeight="false" outlineLevel="0" collapsed="false">
      <c r="A157" s="39"/>
      <c r="B157" s="17"/>
      <c r="C157" s="12"/>
      <c r="D157" s="12"/>
      <c r="E157" s="12"/>
    </row>
    <row r="158" customFormat="false" ht="15.75" hidden="false" customHeight="false" outlineLevel="0" collapsed="false">
      <c r="A158" s="39"/>
      <c r="B158" s="17"/>
      <c r="C158" s="12"/>
      <c r="D158" s="12"/>
      <c r="E158" s="12"/>
    </row>
    <row r="159" customFormat="false" ht="15.75" hidden="false" customHeight="false" outlineLevel="0" collapsed="false">
      <c r="A159" s="39"/>
      <c r="B159" s="17"/>
      <c r="C159" s="12"/>
      <c r="D159" s="12"/>
      <c r="E159" s="12"/>
    </row>
    <row r="160" customFormat="false" ht="15.75" hidden="false" customHeight="false" outlineLevel="0" collapsed="false">
      <c r="A160" s="39"/>
      <c r="B160" s="17"/>
      <c r="C160" s="12"/>
      <c r="D160" s="12"/>
      <c r="E160" s="12"/>
    </row>
    <row r="161" customFormat="false" ht="15.75" hidden="false" customHeight="false" outlineLevel="0" collapsed="false">
      <c r="A161" s="39"/>
      <c r="B161" s="17"/>
      <c r="C161" s="12"/>
      <c r="D161" s="12"/>
      <c r="E161" s="12"/>
    </row>
    <row r="162" customFormat="false" ht="15.75" hidden="false" customHeight="false" outlineLevel="0" collapsed="false">
      <c r="A162" s="39"/>
      <c r="B162" s="17"/>
      <c r="C162" s="12"/>
      <c r="D162" s="12"/>
      <c r="E162" s="12"/>
    </row>
    <row r="163" customFormat="false" ht="15.75" hidden="false" customHeight="false" outlineLevel="0" collapsed="false">
      <c r="A163" s="39"/>
      <c r="B163" s="17"/>
      <c r="C163" s="12"/>
      <c r="D163" s="12"/>
      <c r="E163" s="12"/>
    </row>
    <row r="164" customFormat="false" ht="15.75" hidden="false" customHeight="false" outlineLevel="0" collapsed="false">
      <c r="A164" s="39"/>
      <c r="B164" s="17"/>
      <c r="C164" s="12"/>
      <c r="D164" s="12"/>
      <c r="E164" s="12"/>
    </row>
    <row r="165" customFormat="false" ht="15.75" hidden="false" customHeight="false" outlineLevel="0" collapsed="false">
      <c r="A165" s="39"/>
      <c r="B165" s="17"/>
      <c r="C165" s="12"/>
      <c r="D165" s="12"/>
      <c r="E165" s="12"/>
    </row>
    <row r="166" customFormat="false" ht="15.75" hidden="false" customHeight="false" outlineLevel="0" collapsed="false">
      <c r="A166" s="39"/>
      <c r="B166" s="17"/>
      <c r="C166" s="12"/>
      <c r="D166" s="12"/>
      <c r="E166" s="12"/>
    </row>
    <row r="167" customFormat="false" ht="15.75" hidden="false" customHeight="false" outlineLevel="0" collapsed="false">
      <c r="A167" s="39"/>
      <c r="B167" s="17"/>
      <c r="C167" s="12"/>
      <c r="D167" s="12"/>
      <c r="E167" s="12"/>
    </row>
    <row r="168" customFormat="false" ht="15.75" hidden="false" customHeight="false" outlineLevel="0" collapsed="false">
      <c r="A168" s="39"/>
      <c r="B168" s="17"/>
      <c r="C168" s="12"/>
      <c r="D168" s="12"/>
      <c r="E168" s="12"/>
    </row>
    <row r="169" customFormat="false" ht="15.75" hidden="false" customHeight="false" outlineLevel="0" collapsed="false">
      <c r="A169" s="39"/>
      <c r="B169" s="17"/>
      <c r="C169" s="12"/>
      <c r="D169" s="12"/>
      <c r="E169" s="12"/>
    </row>
    <row r="170" customFormat="false" ht="15.75" hidden="false" customHeight="false" outlineLevel="0" collapsed="false">
      <c r="A170" s="39"/>
      <c r="B170" s="17"/>
      <c r="C170" s="12"/>
      <c r="D170" s="12"/>
      <c r="E170" s="12"/>
    </row>
    <row r="171" customFormat="false" ht="15.75" hidden="false" customHeight="false" outlineLevel="0" collapsed="false">
      <c r="A171" s="39"/>
      <c r="B171" s="17"/>
      <c r="C171" s="12"/>
      <c r="D171" s="12"/>
      <c r="E171" s="12"/>
    </row>
    <row r="172" customFormat="false" ht="15.75" hidden="false" customHeight="false" outlineLevel="0" collapsed="false">
      <c r="A172" s="39"/>
      <c r="B172" s="17"/>
      <c r="C172" s="12"/>
      <c r="D172" s="12"/>
      <c r="E172" s="12"/>
    </row>
    <row r="173" customFormat="false" ht="15.75" hidden="false" customHeight="false" outlineLevel="0" collapsed="false">
      <c r="A173" s="39"/>
      <c r="B173" s="17"/>
      <c r="C173" s="12"/>
      <c r="D173" s="12"/>
      <c r="E173" s="12"/>
    </row>
    <row r="174" customFormat="false" ht="15.75" hidden="false" customHeight="false" outlineLevel="0" collapsed="false">
      <c r="A174" s="39"/>
      <c r="B174" s="17"/>
      <c r="C174" s="12"/>
      <c r="D174" s="12"/>
      <c r="E174" s="12"/>
    </row>
    <row r="175" customFormat="false" ht="15.75" hidden="false" customHeight="false" outlineLevel="0" collapsed="false">
      <c r="A175" s="39"/>
      <c r="B175" s="17"/>
      <c r="C175" s="12"/>
      <c r="D175" s="12"/>
      <c r="E175" s="12"/>
    </row>
    <row r="176" customFormat="false" ht="15.75" hidden="false" customHeight="false" outlineLevel="0" collapsed="false">
      <c r="A176" s="39"/>
      <c r="B176" s="17"/>
      <c r="C176" s="12"/>
      <c r="D176" s="12"/>
      <c r="E176" s="12"/>
    </row>
    <row r="177" customFormat="false" ht="15.75" hidden="false" customHeight="false" outlineLevel="0" collapsed="false">
      <c r="A177" s="39"/>
      <c r="B177" s="17"/>
      <c r="C177" s="12"/>
      <c r="D177" s="12"/>
      <c r="E177" s="12"/>
    </row>
    <row r="178" customFormat="false" ht="15.75" hidden="false" customHeight="false" outlineLevel="0" collapsed="false">
      <c r="A178" s="39"/>
      <c r="B178" s="17"/>
      <c r="C178" s="12"/>
      <c r="D178" s="12"/>
      <c r="E178" s="12"/>
    </row>
    <row r="179" customFormat="false" ht="15.75" hidden="false" customHeight="false" outlineLevel="0" collapsed="false">
      <c r="A179" s="39"/>
      <c r="B179" s="17"/>
      <c r="C179" s="12"/>
      <c r="D179" s="12"/>
      <c r="E179" s="12"/>
    </row>
    <row r="180" customFormat="false" ht="15.75" hidden="false" customHeight="false" outlineLevel="0" collapsed="false">
      <c r="A180" s="39"/>
      <c r="B180" s="17"/>
      <c r="C180" s="12"/>
      <c r="D180" s="12"/>
      <c r="E180" s="12"/>
    </row>
    <row r="181" customFormat="false" ht="15.75" hidden="false" customHeight="false" outlineLevel="0" collapsed="false">
      <c r="A181" s="39"/>
      <c r="B181" s="17"/>
      <c r="C181" s="12"/>
      <c r="D181" s="12"/>
      <c r="E181" s="12"/>
    </row>
    <row r="182" customFormat="false" ht="15.75" hidden="false" customHeight="false" outlineLevel="0" collapsed="false">
      <c r="A182" s="39"/>
      <c r="B182" s="17"/>
      <c r="C182" s="12"/>
      <c r="D182" s="12"/>
      <c r="E182" s="12"/>
    </row>
    <row r="183" customFormat="false" ht="15.75" hidden="false" customHeight="false" outlineLevel="0" collapsed="false">
      <c r="A183" s="39"/>
      <c r="B183" s="17"/>
      <c r="C183" s="12"/>
      <c r="D183" s="12"/>
      <c r="E183" s="12"/>
    </row>
    <row r="184" customFormat="false" ht="15.75" hidden="false" customHeight="false" outlineLevel="0" collapsed="false">
      <c r="A184" s="39"/>
      <c r="B184" s="17"/>
      <c r="C184" s="12"/>
      <c r="D184" s="12"/>
      <c r="E184" s="12"/>
    </row>
    <row r="185" customFormat="false" ht="15.75" hidden="false" customHeight="false" outlineLevel="0" collapsed="false">
      <c r="A185" s="39"/>
      <c r="B185" s="17"/>
      <c r="C185" s="12"/>
      <c r="D185" s="12"/>
      <c r="E185" s="12"/>
    </row>
    <row r="186" customFormat="false" ht="15.75" hidden="false" customHeight="false" outlineLevel="0" collapsed="false">
      <c r="A186" s="39"/>
      <c r="B186" s="17"/>
      <c r="C186" s="12"/>
      <c r="D186" s="12"/>
      <c r="E186" s="12"/>
    </row>
    <row r="187" customFormat="false" ht="15.75" hidden="false" customHeight="false" outlineLevel="0" collapsed="false">
      <c r="A187" s="39"/>
      <c r="B187" s="17"/>
      <c r="C187" s="12"/>
      <c r="D187" s="12"/>
      <c r="E187" s="12"/>
    </row>
    <row r="188" customFormat="false" ht="15.75" hidden="false" customHeight="false" outlineLevel="0" collapsed="false">
      <c r="A188" s="39"/>
      <c r="B188" s="17"/>
      <c r="C188" s="12"/>
      <c r="D188" s="12"/>
      <c r="E188" s="12"/>
    </row>
    <row r="189" customFormat="false" ht="15.75" hidden="false" customHeight="false" outlineLevel="0" collapsed="false">
      <c r="A189" s="39"/>
      <c r="B189" s="17"/>
      <c r="C189" s="12"/>
      <c r="D189" s="12"/>
      <c r="E189" s="12"/>
    </row>
    <row r="190" customFormat="false" ht="15.75" hidden="false" customHeight="false" outlineLevel="0" collapsed="false">
      <c r="A190" s="39"/>
      <c r="B190" s="17"/>
      <c r="C190" s="12"/>
      <c r="D190" s="12"/>
      <c r="E190" s="12"/>
    </row>
    <row r="191" customFormat="false" ht="15.75" hidden="false" customHeight="false" outlineLevel="0" collapsed="false">
      <c r="A191" s="39"/>
      <c r="B191" s="17"/>
      <c r="C191" s="12"/>
      <c r="D191" s="12"/>
      <c r="E191" s="12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779" customFormat="false" ht="15.75" hidden="false" customHeight="false" outlineLevel="0" collapsed="false">
      <c r="A779" s="21"/>
      <c r="B779" s="20"/>
      <c r="C779" s="21"/>
      <c r="D779" s="21"/>
      <c r="E779" s="21"/>
    </row>
    <row r="780" customFormat="false" ht="15.75" hidden="false" customHeight="false" outlineLevel="0" collapsed="false">
      <c r="A780" s="21"/>
      <c r="B780" s="20"/>
      <c r="C780" s="21"/>
      <c r="D780" s="21"/>
      <c r="E780" s="21"/>
    </row>
    <row r="781" customFormat="false" ht="15.75" hidden="false" customHeight="false" outlineLevel="0" collapsed="false">
      <c r="A781" s="21"/>
      <c r="B781" s="20"/>
      <c r="C781" s="21"/>
      <c r="D781" s="21"/>
      <c r="E781" s="21"/>
    </row>
    <row r="782" customFormat="false" ht="15.75" hidden="false" customHeight="false" outlineLevel="0" collapsed="false">
      <c r="A782" s="21"/>
      <c r="B782" s="20"/>
      <c r="C782" s="21"/>
      <c r="D782" s="21"/>
      <c r="E782" s="21"/>
    </row>
    <row r="783" customFormat="false" ht="15.75" hidden="false" customHeight="false" outlineLevel="0" collapsed="false">
      <c r="A783" s="21"/>
      <c r="B783" s="20"/>
      <c r="C783" s="21"/>
      <c r="D783" s="21"/>
      <c r="E783" s="21"/>
    </row>
    <row r="784" customFormat="false" ht="15.75" hidden="false" customHeight="false" outlineLevel="0" collapsed="false">
      <c r="A784" s="21"/>
      <c r="B784" s="20"/>
      <c r="C784" s="21"/>
      <c r="D784" s="21"/>
      <c r="E784" s="21"/>
    </row>
    <row r="785" customFormat="false" ht="15.75" hidden="false" customHeight="false" outlineLevel="0" collapsed="false">
      <c r="A785" s="21"/>
      <c r="B785" s="20"/>
      <c r="C785" s="21"/>
      <c r="D785" s="21"/>
      <c r="E785" s="21"/>
    </row>
    <row r="786" customFormat="false" ht="15.75" hidden="false" customHeight="false" outlineLevel="0" collapsed="false">
      <c r="A786" s="21"/>
      <c r="B786" s="20"/>
      <c r="C786" s="21"/>
      <c r="D786" s="21"/>
      <c r="E786" s="21"/>
    </row>
    <row r="787" customFormat="false" ht="15.75" hidden="false" customHeight="false" outlineLevel="0" collapsed="false">
      <c r="A787" s="21"/>
      <c r="B787" s="20"/>
      <c r="C787" s="21"/>
      <c r="D787" s="21"/>
      <c r="E787" s="21"/>
    </row>
    <row r="788" customFormat="false" ht="15.75" hidden="false" customHeight="false" outlineLevel="0" collapsed="false">
      <c r="A788" s="21"/>
      <c r="B788" s="20"/>
      <c r="C788" s="21"/>
      <c r="D788" s="21"/>
      <c r="E788" s="21"/>
    </row>
    <row r="789" customFormat="false" ht="15.75" hidden="false" customHeight="false" outlineLevel="0" collapsed="false">
      <c r="A789" s="21"/>
      <c r="B789" s="20"/>
      <c r="C789" s="21"/>
      <c r="D789" s="21"/>
      <c r="E789" s="21"/>
    </row>
    <row r="790" customFormat="false" ht="15.75" hidden="false" customHeight="false" outlineLevel="0" collapsed="false">
      <c r="A790" s="21"/>
      <c r="B790" s="20"/>
      <c r="C790" s="21"/>
      <c r="D790" s="21"/>
      <c r="E790" s="21"/>
    </row>
    <row r="791" customFormat="false" ht="15.75" hidden="false" customHeight="false" outlineLevel="0" collapsed="false">
      <c r="A791" s="21"/>
      <c r="B791" s="20"/>
      <c r="C791" s="21"/>
      <c r="D791" s="21"/>
      <c r="E791" s="21"/>
    </row>
    <row r="792" customFormat="false" ht="15.75" hidden="false" customHeight="false" outlineLevel="0" collapsed="false">
      <c r="A792" s="21"/>
      <c r="B792" s="20"/>
      <c r="C792" s="21"/>
      <c r="D792" s="21"/>
      <c r="E792" s="21"/>
    </row>
    <row r="793" customFormat="false" ht="15.75" hidden="false" customHeight="false" outlineLevel="0" collapsed="false">
      <c r="A793" s="21"/>
      <c r="B793" s="20"/>
      <c r="C793" s="21"/>
      <c r="D793" s="21"/>
      <c r="E793" s="21"/>
    </row>
    <row r="794" customFormat="false" ht="15.75" hidden="false" customHeight="false" outlineLevel="0" collapsed="false">
      <c r="A794" s="21"/>
      <c r="B794" s="20"/>
      <c r="C794" s="21"/>
      <c r="D794" s="21"/>
      <c r="E794" s="21"/>
    </row>
    <row r="795" customFormat="false" ht="15.75" hidden="false" customHeight="false" outlineLevel="0" collapsed="false">
      <c r="A795" s="21"/>
      <c r="B795" s="20"/>
      <c r="C795" s="21"/>
      <c r="D795" s="21"/>
      <c r="E795" s="21"/>
    </row>
    <row r="796" customFormat="false" ht="15.75" hidden="false" customHeight="false" outlineLevel="0" collapsed="false">
      <c r="A796" s="21"/>
      <c r="B796" s="20"/>
      <c r="C796" s="21"/>
      <c r="D796" s="21"/>
      <c r="E796" s="21"/>
    </row>
    <row r="797" customFormat="false" ht="15.75" hidden="false" customHeight="false" outlineLevel="0" collapsed="false">
      <c r="A797" s="21"/>
      <c r="B797" s="20"/>
      <c r="C797" s="21"/>
      <c r="D797" s="21"/>
      <c r="E797" s="21"/>
    </row>
    <row r="798" customFormat="false" ht="15.75" hidden="false" customHeight="false" outlineLevel="0" collapsed="false">
      <c r="A798" s="21"/>
      <c r="B798" s="20"/>
      <c r="C798" s="21"/>
      <c r="D798" s="21"/>
      <c r="E798" s="21"/>
    </row>
    <row r="799" customFormat="false" ht="15.75" hidden="false" customHeight="false" outlineLevel="0" collapsed="false">
      <c r="A799" s="21"/>
      <c r="B799" s="20"/>
      <c r="C799" s="21"/>
      <c r="D799" s="21"/>
      <c r="E799" s="21"/>
    </row>
    <row r="800" customFormat="false" ht="15.75" hidden="false" customHeight="false" outlineLevel="0" collapsed="false">
      <c r="A800" s="21"/>
      <c r="B800" s="20"/>
      <c r="C800" s="21"/>
      <c r="D800" s="21"/>
      <c r="E800" s="21"/>
    </row>
    <row r="801" customFormat="false" ht="15.75" hidden="false" customHeight="false" outlineLevel="0" collapsed="false">
      <c r="A801" s="21"/>
      <c r="B801" s="20"/>
      <c r="C801" s="21"/>
      <c r="D801" s="21"/>
      <c r="E801" s="21"/>
    </row>
    <row r="802" customFormat="false" ht="15.75" hidden="false" customHeight="false" outlineLevel="0" collapsed="false">
      <c r="A802" s="21"/>
      <c r="B802" s="20"/>
      <c r="C802" s="21"/>
      <c r="D802" s="21"/>
      <c r="E802" s="21"/>
    </row>
    <row r="803" customFormat="false" ht="15.75" hidden="false" customHeight="false" outlineLevel="0" collapsed="false">
      <c r="A803" s="21"/>
      <c r="B803" s="20"/>
      <c r="C803" s="21"/>
      <c r="D803" s="21"/>
      <c r="E803" s="21"/>
    </row>
    <row r="804" customFormat="false" ht="15.75" hidden="false" customHeight="false" outlineLevel="0" collapsed="false">
      <c r="A804" s="21"/>
      <c r="B804" s="20"/>
      <c r="C804" s="21"/>
      <c r="D804" s="21"/>
      <c r="E804" s="21"/>
    </row>
    <row r="805" customFormat="false" ht="15.75" hidden="false" customHeight="false" outlineLevel="0" collapsed="false">
      <c r="A805" s="21"/>
      <c r="B805" s="20"/>
      <c r="C805" s="21"/>
      <c r="D805" s="21"/>
      <c r="E805" s="21"/>
    </row>
    <row r="806" customFormat="false" ht="15.75" hidden="false" customHeight="false" outlineLevel="0" collapsed="false">
      <c r="A806" s="21"/>
      <c r="B806" s="20"/>
      <c r="C806" s="21"/>
      <c r="D806" s="21"/>
      <c r="E806" s="21"/>
    </row>
    <row r="807" customFormat="false" ht="15.75" hidden="false" customHeight="false" outlineLevel="0" collapsed="false">
      <c r="A807" s="21"/>
      <c r="B807" s="20"/>
      <c r="C807" s="21"/>
      <c r="D807" s="21"/>
      <c r="E807" s="21"/>
    </row>
    <row r="808" customFormat="false" ht="15.75" hidden="false" customHeight="false" outlineLevel="0" collapsed="false">
      <c r="A808" s="21"/>
      <c r="B808" s="20"/>
      <c r="C808" s="21"/>
      <c r="D808" s="21"/>
      <c r="E808" s="21"/>
    </row>
    <row r="809" customFormat="false" ht="15.75" hidden="false" customHeight="false" outlineLevel="0" collapsed="false">
      <c r="A809" s="21"/>
      <c r="B809" s="20"/>
      <c r="C809" s="21"/>
      <c r="D809" s="21"/>
      <c r="E809" s="21"/>
    </row>
    <row r="810" customFormat="false" ht="15.75" hidden="false" customHeight="false" outlineLevel="0" collapsed="false">
      <c r="A810" s="21"/>
      <c r="B810" s="20"/>
      <c r="C810" s="21"/>
      <c r="D810" s="21"/>
      <c r="E810" s="21"/>
    </row>
    <row r="811" customFormat="false" ht="15.75" hidden="false" customHeight="false" outlineLevel="0" collapsed="false">
      <c r="A811" s="21"/>
      <c r="B811" s="20"/>
      <c r="C811" s="21"/>
      <c r="D811" s="21"/>
      <c r="E811" s="21"/>
    </row>
    <row r="812" customFormat="false" ht="15.75" hidden="false" customHeight="false" outlineLevel="0" collapsed="false">
      <c r="A812" s="21"/>
      <c r="B812" s="20"/>
      <c r="C812" s="21"/>
      <c r="D812" s="21"/>
      <c r="E812" s="21"/>
    </row>
    <row r="813" customFormat="false" ht="15.75" hidden="false" customHeight="false" outlineLevel="0" collapsed="false">
      <c r="A813" s="21"/>
      <c r="B813" s="20"/>
      <c r="C813" s="21"/>
      <c r="D813" s="21"/>
      <c r="E813" s="21"/>
    </row>
    <row r="814" customFormat="false" ht="15.75" hidden="false" customHeight="false" outlineLevel="0" collapsed="false">
      <c r="A814" s="21"/>
      <c r="B814" s="20"/>
      <c r="C814" s="21"/>
      <c r="D814" s="21"/>
      <c r="E814" s="21"/>
    </row>
    <row r="815" customFormat="false" ht="15.75" hidden="false" customHeight="false" outlineLevel="0" collapsed="false">
      <c r="A815" s="21"/>
      <c r="B815" s="20"/>
      <c r="C815" s="21"/>
      <c r="D815" s="21"/>
      <c r="E815" s="21"/>
    </row>
    <row r="816" customFormat="false" ht="15.75" hidden="false" customHeight="false" outlineLevel="0" collapsed="false">
      <c r="A816" s="21"/>
      <c r="B816" s="20"/>
      <c r="C816" s="21"/>
      <c r="D816" s="21"/>
      <c r="E816" s="21"/>
    </row>
    <row r="817" customFormat="false" ht="15.75" hidden="false" customHeight="false" outlineLevel="0" collapsed="false">
      <c r="A817" s="21"/>
      <c r="B817" s="20"/>
      <c r="C817" s="21"/>
      <c r="D817" s="21"/>
      <c r="E817" s="21"/>
    </row>
    <row r="818" customFormat="false" ht="15.75" hidden="false" customHeight="false" outlineLevel="0" collapsed="false">
      <c r="A818" s="21"/>
      <c r="B818" s="20"/>
      <c r="C818" s="21"/>
      <c r="D818" s="21"/>
      <c r="E818" s="21"/>
    </row>
    <row r="819" customFormat="false" ht="15.75" hidden="false" customHeight="false" outlineLevel="0" collapsed="false">
      <c r="A819" s="21"/>
      <c r="B819" s="20"/>
      <c r="C819" s="21"/>
      <c r="D819" s="21"/>
      <c r="E819" s="21"/>
    </row>
    <row r="820" customFormat="false" ht="15.75" hidden="false" customHeight="false" outlineLevel="0" collapsed="false">
      <c r="A820" s="21"/>
      <c r="B820" s="20"/>
      <c r="C820" s="21"/>
      <c r="D820" s="21"/>
      <c r="E820" s="21"/>
    </row>
    <row r="821" customFormat="false" ht="15.75" hidden="false" customHeight="false" outlineLevel="0" collapsed="false">
      <c r="A821" s="21"/>
      <c r="B821" s="20"/>
      <c r="C821" s="21"/>
      <c r="D821" s="21"/>
      <c r="E821" s="21"/>
    </row>
    <row r="822" customFormat="false" ht="15.75" hidden="false" customHeight="false" outlineLevel="0" collapsed="false">
      <c r="A822" s="21"/>
      <c r="B822" s="20"/>
      <c r="C822" s="21"/>
      <c r="D822" s="21"/>
      <c r="E822" s="21"/>
    </row>
    <row r="823" customFormat="false" ht="15.75" hidden="false" customHeight="false" outlineLevel="0" collapsed="false">
      <c r="A823" s="21"/>
      <c r="B823" s="20"/>
      <c r="C823" s="21"/>
      <c r="D823" s="21"/>
      <c r="E823" s="21"/>
    </row>
    <row r="824" customFormat="false" ht="15.75" hidden="false" customHeight="false" outlineLevel="0" collapsed="false">
      <c r="A824" s="21"/>
      <c r="B824" s="20"/>
      <c r="C824" s="21"/>
      <c r="D824" s="21"/>
      <c r="E824" s="21"/>
    </row>
    <row r="825" customFormat="false" ht="15.75" hidden="false" customHeight="false" outlineLevel="0" collapsed="false">
      <c r="A825" s="21"/>
      <c r="B825" s="20"/>
      <c r="C825" s="21"/>
      <c r="D825" s="21"/>
      <c r="E825" s="21"/>
    </row>
    <row r="826" customFormat="false" ht="15.75" hidden="false" customHeight="false" outlineLevel="0" collapsed="false">
      <c r="A826" s="21"/>
      <c r="B826" s="20"/>
      <c r="C826" s="21"/>
      <c r="D826" s="21"/>
      <c r="E826" s="21"/>
    </row>
    <row r="827" customFormat="false" ht="15.75" hidden="false" customHeight="false" outlineLevel="0" collapsed="false">
      <c r="A827" s="21"/>
      <c r="B827" s="20"/>
      <c r="C827" s="21"/>
      <c r="D827" s="21"/>
      <c r="E827" s="21"/>
    </row>
    <row r="828" customFormat="false" ht="15.75" hidden="false" customHeight="false" outlineLevel="0" collapsed="false">
      <c r="A828" s="21"/>
      <c r="B828" s="20"/>
      <c r="C828" s="21"/>
      <c r="D828" s="21"/>
      <c r="E828" s="21"/>
    </row>
    <row r="829" customFormat="false" ht="15.75" hidden="false" customHeight="false" outlineLevel="0" collapsed="false">
      <c r="A829" s="21"/>
      <c r="B829" s="20"/>
      <c r="C829" s="21"/>
      <c r="D829" s="21"/>
      <c r="E829" s="21"/>
    </row>
    <row r="830" customFormat="false" ht="15.75" hidden="false" customHeight="false" outlineLevel="0" collapsed="false">
      <c r="A830" s="21"/>
      <c r="B830" s="20"/>
      <c r="C830" s="21"/>
      <c r="D830" s="21"/>
      <c r="E830" s="21"/>
    </row>
    <row r="831" customFormat="false" ht="15.75" hidden="false" customHeight="false" outlineLevel="0" collapsed="false">
      <c r="A831" s="21"/>
      <c r="B831" s="20"/>
      <c r="C831" s="21"/>
      <c r="D831" s="21"/>
      <c r="E831" s="21"/>
    </row>
    <row r="832" customFormat="false" ht="15.75" hidden="false" customHeight="false" outlineLevel="0" collapsed="false">
      <c r="A832" s="21"/>
      <c r="B832" s="20"/>
      <c r="C832" s="21"/>
      <c r="D832" s="21"/>
      <c r="E832" s="21"/>
    </row>
    <row r="833" customFormat="false" ht="15.75" hidden="false" customHeight="false" outlineLevel="0" collapsed="false">
      <c r="A833" s="21"/>
      <c r="B833" s="20"/>
      <c r="C833" s="21"/>
      <c r="D833" s="21"/>
      <c r="E833" s="21"/>
    </row>
    <row r="834" customFormat="false" ht="15.75" hidden="false" customHeight="false" outlineLevel="0" collapsed="false">
      <c r="A834" s="21"/>
      <c r="B834" s="20"/>
      <c r="C834" s="21"/>
      <c r="D834" s="21"/>
      <c r="E834" s="21"/>
    </row>
    <row r="835" customFormat="false" ht="15.75" hidden="false" customHeight="false" outlineLevel="0" collapsed="false">
      <c r="A835" s="21"/>
      <c r="B835" s="20"/>
      <c r="C835" s="21"/>
      <c r="D835" s="21"/>
      <c r="E835" s="21"/>
    </row>
    <row r="836" customFormat="false" ht="15.75" hidden="false" customHeight="false" outlineLevel="0" collapsed="false">
      <c r="A836" s="21"/>
      <c r="B836" s="20"/>
      <c r="C836" s="21"/>
      <c r="D836" s="21"/>
      <c r="E836" s="21"/>
    </row>
    <row r="837" customFormat="false" ht="15.75" hidden="false" customHeight="false" outlineLevel="0" collapsed="false">
      <c r="A837" s="21"/>
      <c r="B837" s="20"/>
      <c r="C837" s="21"/>
      <c r="D837" s="21"/>
      <c r="E837" s="21"/>
    </row>
    <row r="838" customFormat="false" ht="15.75" hidden="false" customHeight="false" outlineLevel="0" collapsed="false">
      <c r="A838" s="21"/>
      <c r="B838" s="20"/>
      <c r="C838" s="21"/>
      <c r="D838" s="21"/>
      <c r="E838" s="21"/>
    </row>
    <row r="839" customFormat="false" ht="15.75" hidden="false" customHeight="false" outlineLevel="0" collapsed="false">
      <c r="A839" s="21"/>
      <c r="B839" s="20"/>
      <c r="C839" s="21"/>
      <c r="D839" s="21"/>
      <c r="E839" s="21"/>
    </row>
    <row r="840" customFormat="false" ht="15.75" hidden="false" customHeight="false" outlineLevel="0" collapsed="false">
      <c r="A840" s="21"/>
      <c r="B840" s="20"/>
      <c r="C840" s="21"/>
      <c r="D840" s="21"/>
      <c r="E840" s="21"/>
    </row>
    <row r="841" customFormat="false" ht="15.75" hidden="false" customHeight="false" outlineLevel="0" collapsed="false">
      <c r="A841" s="21"/>
      <c r="B841" s="20"/>
      <c r="C841" s="21"/>
      <c r="D841" s="21"/>
      <c r="E841" s="21"/>
    </row>
    <row r="842" customFormat="false" ht="15.75" hidden="false" customHeight="false" outlineLevel="0" collapsed="false">
      <c r="A842" s="21"/>
      <c r="B842" s="20"/>
      <c r="C842" s="21"/>
      <c r="D842" s="21"/>
      <c r="E842" s="21"/>
    </row>
    <row r="843" customFormat="false" ht="15.75" hidden="false" customHeight="false" outlineLevel="0" collapsed="false">
      <c r="A843" s="21"/>
      <c r="B843" s="20"/>
      <c r="C843" s="21"/>
      <c r="D843" s="21"/>
      <c r="E843" s="21"/>
    </row>
    <row r="844" customFormat="false" ht="15.75" hidden="false" customHeight="false" outlineLevel="0" collapsed="false">
      <c r="A844" s="21"/>
      <c r="B844" s="20"/>
      <c r="C844" s="21"/>
      <c r="D844" s="21"/>
      <c r="E844" s="21"/>
    </row>
    <row r="845" customFormat="false" ht="15.75" hidden="false" customHeight="false" outlineLevel="0" collapsed="false">
      <c r="A845" s="21"/>
      <c r="B845" s="20"/>
      <c r="C845" s="21"/>
      <c r="D845" s="21"/>
      <c r="E845" s="21"/>
    </row>
    <row r="846" customFormat="false" ht="15.75" hidden="false" customHeight="false" outlineLevel="0" collapsed="false">
      <c r="A846" s="21"/>
      <c r="B846" s="20"/>
      <c r="C846" s="21"/>
      <c r="D846" s="21"/>
      <c r="E846" s="21"/>
    </row>
    <row r="847" customFormat="false" ht="15.75" hidden="false" customHeight="false" outlineLevel="0" collapsed="false">
      <c r="A847" s="21"/>
      <c r="B847" s="20"/>
      <c r="C847" s="21"/>
      <c r="D847" s="21"/>
      <c r="E847" s="21"/>
    </row>
    <row r="848" customFormat="false" ht="15.75" hidden="false" customHeight="false" outlineLevel="0" collapsed="false">
      <c r="A848" s="21"/>
      <c r="B848" s="20"/>
      <c r="C848" s="21"/>
      <c r="D848" s="21"/>
      <c r="E848" s="21"/>
    </row>
    <row r="849" customFormat="false" ht="15.75" hidden="false" customHeight="false" outlineLevel="0" collapsed="false">
      <c r="A849" s="21"/>
      <c r="B849" s="20"/>
      <c r="C849" s="21"/>
      <c r="D849" s="21"/>
      <c r="E849" s="21"/>
    </row>
    <row r="850" customFormat="false" ht="15.75" hidden="false" customHeight="false" outlineLevel="0" collapsed="false">
      <c r="A850" s="21"/>
      <c r="B850" s="20"/>
      <c r="C850" s="21"/>
      <c r="D850" s="21"/>
      <c r="E850" s="21"/>
    </row>
    <row r="851" customFormat="false" ht="15.75" hidden="false" customHeight="false" outlineLevel="0" collapsed="false">
      <c r="A851" s="21"/>
      <c r="B851" s="20"/>
      <c r="C851" s="21"/>
      <c r="D851" s="21"/>
      <c r="E851" s="21"/>
    </row>
    <row r="852" customFormat="false" ht="15.75" hidden="false" customHeight="false" outlineLevel="0" collapsed="false">
      <c r="A852" s="21"/>
      <c r="B852" s="20"/>
      <c r="C852" s="21"/>
      <c r="D852" s="21"/>
      <c r="E852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852">
    <cfRule type="expression" priority="2" aboveAverage="0" equalAverage="0" bottom="0" percent="0" rank="0" text="" dxfId="0">
      <formula>LEN(TRIM(H2))&gt;0</formula>
    </cfRule>
  </conditionalFormatting>
  <conditionalFormatting sqref="H2:H852">
    <cfRule type="expression" priority="3" aboveAverage="0" equalAverage="0" bottom="0" percent="0" rank="0" text="" dxfId="0">
      <formula>LEN(TRIM(H2))&gt;0</formula>
    </cfRule>
  </conditionalFormatting>
  <conditionalFormatting sqref="G2:H852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852">
    <cfRule type="expression" priority="5" aboveAverage="0" equalAverage="0" bottom="0" percent="0" rank="0" text="" dxfId="0">
      <formula>LEN(TRIM(H2))&gt;0</formula>
    </cfRule>
  </conditionalFormatting>
  <conditionalFormatting sqref="H2:H852">
    <cfRule type="expression" priority="6" aboveAverage="0" equalAverage="0" bottom="0" percent="0" rank="0" text="" dxfId="0">
      <formula>LEN(TRIM(H2))&gt;0</formula>
    </cfRule>
  </conditionalFormatting>
  <conditionalFormatting sqref="H2:H852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852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852" type="list">
      <formula1>#ref!</formula1>
      <formula2>0</formula2>
    </dataValidation>
    <dataValidation allowBlank="true" errorStyle="stop" operator="between" showDropDown="false" showErrorMessage="false" showInputMessage="false" sqref="E2:E852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93"/>
    <col collapsed="false" customWidth="true" hidden="false" outlineLevel="0" max="2" min="2" style="1" width="9.02"/>
    <col collapsed="false" customWidth="true" hidden="false" outlineLevel="0" max="3" min="3" style="1" width="31.41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8.71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6348</v>
      </c>
      <c r="B2" s="17" t="n">
        <v>44652</v>
      </c>
      <c r="C2" s="12" t="s">
        <v>513</v>
      </c>
      <c r="D2" s="12" t="s">
        <v>8</v>
      </c>
      <c r="E2" s="12" t="s">
        <v>9</v>
      </c>
      <c r="F2" s="43" t="s">
        <v>2718</v>
      </c>
      <c r="G2" s="43" t="s">
        <v>2719</v>
      </c>
    </row>
    <row r="3" customFormat="false" ht="15.75" hidden="false" customHeight="false" outlineLevel="0" collapsed="false">
      <c r="A3" s="39" t="n">
        <v>6349</v>
      </c>
      <c r="B3" s="17" t="n">
        <v>44652</v>
      </c>
      <c r="C3" s="12" t="s">
        <v>1132</v>
      </c>
      <c r="D3" s="12" t="s">
        <v>8</v>
      </c>
      <c r="E3" s="12" t="s">
        <v>13</v>
      </c>
      <c r="F3" s="43" t="s">
        <v>2720</v>
      </c>
    </row>
    <row r="4" customFormat="false" ht="15.75" hidden="false" customHeight="false" outlineLevel="0" collapsed="false">
      <c r="A4" s="39" t="n">
        <v>6350</v>
      </c>
      <c r="B4" s="17" t="n">
        <v>44652</v>
      </c>
      <c r="C4" s="12" t="s">
        <v>2721</v>
      </c>
      <c r="D4" s="12" t="s">
        <v>8</v>
      </c>
      <c r="E4" s="12" t="s">
        <v>155</v>
      </c>
      <c r="F4" s="43" t="s">
        <v>2722</v>
      </c>
    </row>
    <row r="5" customFormat="false" ht="15.75" hidden="false" customHeight="false" outlineLevel="0" collapsed="false">
      <c r="A5" s="39" t="n">
        <v>6351</v>
      </c>
      <c r="B5" s="17" t="n">
        <v>44652</v>
      </c>
      <c r="C5" s="12" t="s">
        <v>753</v>
      </c>
      <c r="D5" s="12" t="s">
        <v>8</v>
      </c>
      <c r="E5" s="12" t="s">
        <v>13</v>
      </c>
      <c r="F5" s="43" t="s">
        <v>2723</v>
      </c>
    </row>
    <row r="6" customFormat="false" ht="15.75" hidden="false" customHeight="false" outlineLevel="0" collapsed="false">
      <c r="A6" s="39" t="n">
        <v>6352</v>
      </c>
      <c r="B6" s="17" t="n">
        <v>44652</v>
      </c>
      <c r="C6" s="12" t="s">
        <v>753</v>
      </c>
      <c r="D6" s="12" t="s">
        <v>8</v>
      </c>
      <c r="E6" s="12" t="s">
        <v>13</v>
      </c>
      <c r="F6" s="43" t="s">
        <v>2724</v>
      </c>
    </row>
    <row r="7" customFormat="false" ht="15.75" hidden="false" customHeight="false" outlineLevel="0" collapsed="false">
      <c r="A7" s="39" t="n">
        <v>6353</v>
      </c>
      <c r="B7" s="17" t="n">
        <v>44652</v>
      </c>
      <c r="C7" s="12" t="s">
        <v>753</v>
      </c>
      <c r="D7" s="12" t="s">
        <v>8</v>
      </c>
      <c r="E7" s="12" t="s">
        <v>13</v>
      </c>
      <c r="F7" s="43" t="s">
        <v>2725</v>
      </c>
    </row>
    <row r="8" customFormat="false" ht="15.75" hidden="false" customHeight="false" outlineLevel="0" collapsed="false">
      <c r="A8" s="39" t="n">
        <v>6354</v>
      </c>
      <c r="B8" s="17" t="n">
        <v>44652</v>
      </c>
      <c r="C8" s="12" t="s">
        <v>1132</v>
      </c>
      <c r="D8" s="12" t="s">
        <v>8</v>
      </c>
      <c r="E8" s="12" t="s">
        <v>13</v>
      </c>
      <c r="F8" s="43" t="s">
        <v>2726</v>
      </c>
    </row>
    <row r="9" customFormat="false" ht="15.75" hidden="false" customHeight="false" outlineLevel="0" collapsed="false">
      <c r="A9" s="39" t="n">
        <v>6355</v>
      </c>
      <c r="B9" s="17" t="n">
        <v>44655</v>
      </c>
      <c r="C9" s="12" t="s">
        <v>1132</v>
      </c>
      <c r="D9" s="12" t="s">
        <v>8</v>
      </c>
      <c r="E9" s="12" t="s">
        <v>9</v>
      </c>
      <c r="F9" s="43" t="s">
        <v>2727</v>
      </c>
    </row>
    <row r="10" customFormat="false" ht="15.75" hidden="false" customHeight="false" outlineLevel="0" collapsed="false">
      <c r="A10" s="39" t="n">
        <v>6356</v>
      </c>
      <c r="B10" s="17" t="n">
        <v>44655</v>
      </c>
      <c r="C10" s="12" t="s">
        <v>706</v>
      </c>
      <c r="D10" s="12" t="s">
        <v>8</v>
      </c>
      <c r="E10" s="12" t="s">
        <v>13</v>
      </c>
      <c r="F10" s="43" t="s">
        <v>2728</v>
      </c>
    </row>
    <row r="11" customFormat="false" ht="15.75" hidden="false" customHeight="false" outlineLevel="0" collapsed="false">
      <c r="A11" s="39" t="n">
        <v>6357</v>
      </c>
      <c r="B11" s="17" t="n">
        <v>44655</v>
      </c>
      <c r="C11" s="12" t="s">
        <v>706</v>
      </c>
      <c r="D11" s="12" t="s">
        <v>8</v>
      </c>
      <c r="E11" s="12" t="s">
        <v>13</v>
      </c>
      <c r="F11" s="43" t="s">
        <v>2728</v>
      </c>
    </row>
    <row r="12" customFormat="false" ht="15.75" hidden="false" customHeight="false" outlineLevel="0" collapsed="false">
      <c r="A12" s="46" t="n">
        <v>443042</v>
      </c>
      <c r="B12" s="17" t="n">
        <v>44656</v>
      </c>
      <c r="C12" s="12" t="s">
        <v>39</v>
      </c>
      <c r="D12" s="12" t="s">
        <v>236</v>
      </c>
      <c r="E12" s="12" t="s">
        <v>9</v>
      </c>
      <c r="F12" s="43" t="s">
        <v>1454</v>
      </c>
      <c r="G12" s="43" t="s">
        <v>2729</v>
      </c>
    </row>
    <row r="13" customFormat="false" ht="27" hidden="false" customHeight="false" outlineLevel="0" collapsed="false">
      <c r="A13" s="39" t="n">
        <v>6358</v>
      </c>
      <c r="B13" s="17" t="n">
        <v>44656</v>
      </c>
      <c r="C13" s="12" t="s">
        <v>2730</v>
      </c>
      <c r="D13" s="12" t="s">
        <v>8</v>
      </c>
      <c r="E13" s="12" t="s">
        <v>13</v>
      </c>
      <c r="F13" s="43" t="s">
        <v>763</v>
      </c>
    </row>
    <row r="14" customFormat="false" ht="27" hidden="false" customHeight="false" outlineLevel="0" collapsed="false">
      <c r="A14" s="39" t="n">
        <v>6359</v>
      </c>
      <c r="B14" s="17" t="n">
        <v>44656</v>
      </c>
      <c r="C14" s="12" t="s">
        <v>1932</v>
      </c>
      <c r="D14" s="12" t="s">
        <v>8</v>
      </c>
      <c r="E14" s="12" t="s">
        <v>13</v>
      </c>
      <c r="F14" s="43" t="s">
        <v>762</v>
      </c>
    </row>
    <row r="15" customFormat="false" ht="15.75" hidden="false" customHeight="false" outlineLevel="0" collapsed="false">
      <c r="A15" s="39" t="n">
        <v>6360</v>
      </c>
      <c r="B15" s="17" t="n">
        <v>44656</v>
      </c>
      <c r="C15" s="12" t="s">
        <v>2185</v>
      </c>
      <c r="D15" s="12" t="s">
        <v>8</v>
      </c>
      <c r="E15" s="12" t="s">
        <v>9</v>
      </c>
      <c r="F15" s="43" t="s">
        <v>2731</v>
      </c>
    </row>
    <row r="16" customFormat="false" ht="15.75" hidden="false" customHeight="false" outlineLevel="0" collapsed="false">
      <c r="A16" s="39" t="n">
        <v>6361</v>
      </c>
      <c r="B16" s="17" t="n">
        <v>44657</v>
      </c>
      <c r="C16" s="12" t="s">
        <v>706</v>
      </c>
      <c r="D16" s="12" t="s">
        <v>8</v>
      </c>
      <c r="E16" s="12" t="s">
        <v>13</v>
      </c>
      <c r="F16" s="43" t="s">
        <v>2732</v>
      </c>
    </row>
    <row r="17" customFormat="false" ht="15.75" hidden="false" customHeight="false" outlineLevel="0" collapsed="false">
      <c r="A17" s="39" t="n">
        <v>6362</v>
      </c>
      <c r="B17" s="17" t="n">
        <v>44658</v>
      </c>
      <c r="C17" s="12" t="s">
        <v>1149</v>
      </c>
      <c r="D17" s="12" t="s">
        <v>8</v>
      </c>
      <c r="E17" s="12" t="s">
        <v>13</v>
      </c>
      <c r="F17" s="43" t="s">
        <v>135</v>
      </c>
      <c r="G17" s="43" t="s">
        <v>2733</v>
      </c>
    </row>
    <row r="18" customFormat="false" ht="15.75" hidden="false" customHeight="false" outlineLevel="0" collapsed="false">
      <c r="A18" s="39" t="n">
        <v>6363</v>
      </c>
      <c r="B18" s="17" t="n">
        <v>44659</v>
      </c>
      <c r="C18" s="12" t="s">
        <v>801</v>
      </c>
      <c r="D18" s="12" t="s">
        <v>8</v>
      </c>
      <c r="E18" s="12" t="s">
        <v>13</v>
      </c>
      <c r="F18" s="43" t="s">
        <v>2734</v>
      </c>
    </row>
    <row r="19" customFormat="false" ht="15.75" hidden="false" customHeight="false" outlineLevel="0" collapsed="false">
      <c r="A19" s="39" t="n">
        <v>6364</v>
      </c>
      <c r="B19" s="17" t="n">
        <v>44659</v>
      </c>
      <c r="C19" s="12" t="s">
        <v>53</v>
      </c>
      <c r="D19" s="12" t="s">
        <v>8</v>
      </c>
      <c r="E19" s="12" t="s">
        <v>13</v>
      </c>
      <c r="F19" s="43" t="s">
        <v>2735</v>
      </c>
    </row>
    <row r="20" customFormat="false" ht="15.75" hidden="false" customHeight="false" outlineLevel="0" collapsed="false">
      <c r="A20" s="41" t="n">
        <v>1386463</v>
      </c>
      <c r="B20" s="17" t="n">
        <v>44659</v>
      </c>
      <c r="C20" s="12" t="s">
        <v>1068</v>
      </c>
      <c r="D20" s="12" t="s">
        <v>236</v>
      </c>
      <c r="E20" s="12" t="s">
        <v>9</v>
      </c>
      <c r="F20" s="43" t="s">
        <v>2736</v>
      </c>
    </row>
    <row r="21" customFormat="false" ht="15.75" hidden="false" customHeight="false" outlineLevel="0" collapsed="false">
      <c r="A21" s="39" t="s">
        <v>2737</v>
      </c>
      <c r="B21" s="17" t="n">
        <v>44659</v>
      </c>
      <c r="C21" s="12" t="s">
        <v>1249</v>
      </c>
      <c r="D21" s="12" t="s">
        <v>479</v>
      </c>
      <c r="E21" s="12" t="s">
        <v>9</v>
      </c>
      <c r="F21" s="43" t="s">
        <v>2320</v>
      </c>
    </row>
    <row r="22" customFormat="false" ht="15.75" hidden="false" customHeight="false" outlineLevel="0" collapsed="false">
      <c r="A22" s="41" t="n">
        <v>1486539</v>
      </c>
      <c r="B22" s="17" t="n">
        <v>44659</v>
      </c>
      <c r="C22" s="12" t="s">
        <v>1341</v>
      </c>
      <c r="D22" s="12" t="s">
        <v>236</v>
      </c>
      <c r="E22" s="12" t="s">
        <v>9</v>
      </c>
      <c r="F22" s="43" t="s">
        <v>2738</v>
      </c>
    </row>
    <row r="23" customFormat="false" ht="15.75" hidden="false" customHeight="false" outlineLevel="0" collapsed="false">
      <c r="A23" s="41" t="n">
        <v>1486904</v>
      </c>
      <c r="B23" s="17" t="n">
        <v>44659</v>
      </c>
      <c r="C23" s="12" t="s">
        <v>1341</v>
      </c>
      <c r="D23" s="12" t="s">
        <v>236</v>
      </c>
      <c r="E23" s="12" t="s">
        <v>9</v>
      </c>
      <c r="F23" s="43" t="s">
        <v>2738</v>
      </c>
    </row>
    <row r="24" customFormat="false" ht="15.75" hidden="false" customHeight="false" outlineLevel="0" collapsed="false">
      <c r="A24" s="39" t="s">
        <v>2739</v>
      </c>
      <c r="B24" s="17" t="n">
        <v>44659</v>
      </c>
      <c r="C24" s="12" t="s">
        <v>45</v>
      </c>
      <c r="D24" s="12" t="s">
        <v>479</v>
      </c>
      <c r="E24" s="12" t="s">
        <v>9</v>
      </c>
      <c r="F24" s="43" t="s">
        <v>2445</v>
      </c>
    </row>
    <row r="25" customFormat="false" ht="15.75" hidden="false" customHeight="false" outlineLevel="0" collapsed="false">
      <c r="A25" s="39" t="n">
        <v>6365</v>
      </c>
      <c r="B25" s="17" t="n">
        <v>44659</v>
      </c>
      <c r="C25" s="12" t="s">
        <v>1068</v>
      </c>
      <c r="D25" s="12" t="s">
        <v>8</v>
      </c>
      <c r="E25" s="12" t="s">
        <v>9</v>
      </c>
      <c r="F25" s="43" t="s">
        <v>2740</v>
      </c>
      <c r="G25" s="43" t="s">
        <v>2741</v>
      </c>
    </row>
    <row r="26" customFormat="false" ht="15.75" hidden="false" customHeight="false" outlineLevel="0" collapsed="false">
      <c r="A26" s="39" t="n">
        <v>6366</v>
      </c>
      <c r="B26" s="17" t="n">
        <v>44659</v>
      </c>
      <c r="C26" s="12" t="s">
        <v>1068</v>
      </c>
      <c r="D26" s="12" t="s">
        <v>8</v>
      </c>
      <c r="E26" s="12" t="s">
        <v>9</v>
      </c>
      <c r="F26" s="43" t="s">
        <v>2740</v>
      </c>
      <c r="G26" s="43" t="s">
        <v>2742</v>
      </c>
    </row>
    <row r="27" customFormat="false" ht="15.75" hidden="false" customHeight="false" outlineLevel="0" collapsed="false">
      <c r="A27" s="39" t="n">
        <v>6367</v>
      </c>
      <c r="B27" s="17" t="n">
        <v>44659</v>
      </c>
      <c r="C27" s="12" t="s">
        <v>1068</v>
      </c>
      <c r="D27" s="12" t="s">
        <v>8</v>
      </c>
      <c r="E27" s="12" t="s">
        <v>9</v>
      </c>
      <c r="F27" s="43" t="s">
        <v>2743</v>
      </c>
      <c r="G27" s="43" t="s">
        <v>2744</v>
      </c>
    </row>
    <row r="28" customFormat="false" ht="15.75" hidden="false" customHeight="false" outlineLevel="0" collapsed="false">
      <c r="A28" s="39" t="n">
        <v>6368</v>
      </c>
      <c r="B28" s="17" t="n">
        <v>44659</v>
      </c>
      <c r="C28" s="12" t="s">
        <v>1068</v>
      </c>
      <c r="D28" s="12" t="s">
        <v>8</v>
      </c>
      <c r="E28" s="12" t="s">
        <v>9</v>
      </c>
      <c r="F28" s="43" t="s">
        <v>2743</v>
      </c>
      <c r="G28" s="43" t="s">
        <v>2745</v>
      </c>
    </row>
    <row r="29" customFormat="false" ht="15.75" hidden="false" customHeight="false" outlineLevel="0" collapsed="false">
      <c r="A29" s="39" t="n">
        <v>6369</v>
      </c>
      <c r="B29" s="17" t="n">
        <v>44659</v>
      </c>
      <c r="C29" s="12" t="s">
        <v>1068</v>
      </c>
      <c r="D29" s="12" t="s">
        <v>8</v>
      </c>
      <c r="E29" s="12" t="s">
        <v>9</v>
      </c>
      <c r="F29" s="43" t="s">
        <v>2743</v>
      </c>
      <c r="G29" s="43" t="s">
        <v>2746</v>
      </c>
    </row>
    <row r="30" customFormat="false" ht="15.75" hidden="false" customHeight="false" outlineLevel="0" collapsed="false">
      <c r="A30" s="39" t="n">
        <v>6370</v>
      </c>
      <c r="B30" s="17" t="n">
        <v>44659</v>
      </c>
      <c r="C30" s="12" t="s">
        <v>1068</v>
      </c>
      <c r="D30" s="12" t="s">
        <v>8</v>
      </c>
      <c r="E30" s="12" t="s">
        <v>9</v>
      </c>
      <c r="F30" s="43" t="s">
        <v>2747</v>
      </c>
      <c r="G30" s="43" t="s">
        <v>2748</v>
      </c>
    </row>
    <row r="31" customFormat="false" ht="15.75" hidden="false" customHeight="false" outlineLevel="0" collapsed="false">
      <c r="A31" s="39" t="n">
        <v>6371</v>
      </c>
      <c r="B31" s="17" t="n">
        <v>44659</v>
      </c>
      <c r="C31" s="12" t="s">
        <v>1068</v>
      </c>
      <c r="D31" s="12" t="s">
        <v>8</v>
      </c>
      <c r="E31" s="12" t="s">
        <v>9</v>
      </c>
      <c r="F31" s="43" t="s">
        <v>2743</v>
      </c>
      <c r="G31" s="43" t="s">
        <v>2749</v>
      </c>
    </row>
    <row r="32" customFormat="false" ht="15.75" hidden="false" customHeight="false" outlineLevel="0" collapsed="false">
      <c r="A32" s="39" t="n">
        <v>6372</v>
      </c>
      <c r="B32" s="17" t="n">
        <v>44659</v>
      </c>
      <c r="C32" s="12" t="s">
        <v>1068</v>
      </c>
      <c r="D32" s="12" t="s">
        <v>8</v>
      </c>
      <c r="E32" s="12" t="s">
        <v>9</v>
      </c>
      <c r="F32" s="43" t="s">
        <v>2750</v>
      </c>
      <c r="G32" s="43" t="s">
        <v>2751</v>
      </c>
    </row>
    <row r="33" customFormat="false" ht="15.75" hidden="false" customHeight="false" outlineLevel="0" collapsed="false">
      <c r="A33" s="39" t="n">
        <v>6373</v>
      </c>
      <c r="B33" s="17" t="n">
        <v>44659</v>
      </c>
      <c r="C33" s="12" t="s">
        <v>1068</v>
      </c>
      <c r="D33" s="12" t="s">
        <v>8</v>
      </c>
      <c r="E33" s="12" t="s">
        <v>9</v>
      </c>
      <c r="F33" s="43" t="s">
        <v>2752</v>
      </c>
      <c r="G33" s="43" t="s">
        <v>2753</v>
      </c>
    </row>
    <row r="34" customFormat="false" ht="15.75" hidden="false" customHeight="false" outlineLevel="0" collapsed="false">
      <c r="A34" s="39" t="n">
        <v>6374</v>
      </c>
      <c r="B34" s="17" t="n">
        <v>44662</v>
      </c>
      <c r="C34" s="12" t="s">
        <v>2338</v>
      </c>
      <c r="D34" s="12" t="s">
        <v>8</v>
      </c>
      <c r="E34" s="12" t="s">
        <v>9</v>
      </c>
      <c r="F34" s="43" t="s">
        <v>2754</v>
      </c>
      <c r="G34" s="43" t="s">
        <v>2755</v>
      </c>
    </row>
    <row r="35" customFormat="false" ht="15.75" hidden="false" customHeight="false" outlineLevel="0" collapsed="false">
      <c r="A35" s="39" t="n">
        <v>6375</v>
      </c>
      <c r="B35" s="17" t="n">
        <v>44662</v>
      </c>
      <c r="C35" s="12" t="s">
        <v>2338</v>
      </c>
      <c r="D35" s="12" t="s">
        <v>8</v>
      </c>
      <c r="E35" s="12" t="s">
        <v>9</v>
      </c>
      <c r="F35" s="43" t="s">
        <v>2756</v>
      </c>
      <c r="G35" s="43" t="s">
        <v>2755</v>
      </c>
    </row>
    <row r="36" customFormat="false" ht="15.75" hidden="false" customHeight="false" outlineLevel="0" collapsed="false">
      <c r="A36" s="39" t="n">
        <v>6376</v>
      </c>
      <c r="B36" s="17" t="n">
        <v>44662</v>
      </c>
      <c r="C36" s="12" t="s">
        <v>610</v>
      </c>
      <c r="D36" s="12" t="s">
        <v>8</v>
      </c>
      <c r="E36" s="12" t="s">
        <v>9</v>
      </c>
      <c r="F36" s="43" t="s">
        <v>2757</v>
      </c>
    </row>
    <row r="37" customFormat="false" ht="15.75" hidden="false" customHeight="false" outlineLevel="0" collapsed="false">
      <c r="A37" s="39" t="n">
        <v>6377</v>
      </c>
      <c r="B37" s="17" t="n">
        <v>44662</v>
      </c>
      <c r="C37" s="12" t="s">
        <v>2758</v>
      </c>
      <c r="D37" s="12" t="s">
        <v>8</v>
      </c>
      <c r="E37" s="12" t="s">
        <v>13</v>
      </c>
      <c r="F37" s="43" t="s">
        <v>2759</v>
      </c>
    </row>
    <row r="38" customFormat="false" ht="15.75" hidden="false" customHeight="false" outlineLevel="0" collapsed="false">
      <c r="A38" s="39" t="n">
        <v>6378</v>
      </c>
      <c r="B38" s="17" t="n">
        <v>44663</v>
      </c>
      <c r="C38" s="12" t="s">
        <v>753</v>
      </c>
      <c r="D38" s="12" t="s">
        <v>8</v>
      </c>
      <c r="E38" s="12" t="s">
        <v>13</v>
      </c>
      <c r="F38" s="43" t="s">
        <v>2760</v>
      </c>
    </row>
    <row r="39" customFormat="false" ht="15.75" hidden="false" customHeight="false" outlineLevel="0" collapsed="false">
      <c r="A39" s="39" t="n">
        <v>6379</v>
      </c>
      <c r="B39" s="17" t="n">
        <v>44663</v>
      </c>
      <c r="C39" s="12" t="s">
        <v>2761</v>
      </c>
      <c r="D39" s="12" t="s">
        <v>8</v>
      </c>
      <c r="E39" s="12" t="s">
        <v>9</v>
      </c>
      <c r="F39" s="43" t="s">
        <v>2762</v>
      </c>
    </row>
    <row r="40" customFormat="false" ht="15.75" hidden="false" customHeight="false" outlineLevel="0" collapsed="false">
      <c r="A40" s="39" t="n">
        <v>6380</v>
      </c>
      <c r="B40" s="17" t="n">
        <v>44664</v>
      </c>
      <c r="C40" s="12" t="s">
        <v>1428</v>
      </c>
      <c r="D40" s="12" t="s">
        <v>8</v>
      </c>
      <c r="E40" s="12" t="s">
        <v>13</v>
      </c>
      <c r="F40" s="43" t="s">
        <v>2763</v>
      </c>
    </row>
    <row r="41" customFormat="false" ht="15.75" hidden="false" customHeight="false" outlineLevel="0" collapsed="false">
      <c r="A41" s="39" t="n">
        <v>6381</v>
      </c>
      <c r="B41" s="17" t="n">
        <v>44669</v>
      </c>
      <c r="C41" s="12" t="s">
        <v>832</v>
      </c>
      <c r="D41" s="12" t="s">
        <v>8</v>
      </c>
      <c r="E41" s="12" t="s">
        <v>9</v>
      </c>
      <c r="F41" s="43" t="s">
        <v>2764</v>
      </c>
      <c r="G41" s="43" t="s">
        <v>2765</v>
      </c>
    </row>
    <row r="42" customFormat="false" ht="15.75" hidden="false" customHeight="false" outlineLevel="0" collapsed="false">
      <c r="A42" s="39" t="n">
        <v>6382</v>
      </c>
      <c r="B42" s="17" t="n">
        <v>44669</v>
      </c>
      <c r="C42" s="12" t="s">
        <v>832</v>
      </c>
      <c r="D42" s="12" t="s">
        <v>8</v>
      </c>
      <c r="E42" s="12" t="s">
        <v>9</v>
      </c>
      <c r="F42" s="43" t="s">
        <v>2766</v>
      </c>
      <c r="G42" s="43" t="s">
        <v>2767</v>
      </c>
    </row>
    <row r="43" customFormat="false" ht="15.75" hidden="false" customHeight="false" outlineLevel="0" collapsed="false">
      <c r="A43" s="39" t="n">
        <v>6383</v>
      </c>
      <c r="B43" s="17" t="n">
        <v>44669</v>
      </c>
      <c r="C43" s="12" t="s">
        <v>2768</v>
      </c>
      <c r="D43" s="12" t="s">
        <v>8</v>
      </c>
      <c r="E43" s="12" t="s">
        <v>9</v>
      </c>
      <c r="F43" s="43" t="s">
        <v>2769</v>
      </c>
      <c r="G43" s="43" t="s">
        <v>2770</v>
      </c>
    </row>
    <row r="44" customFormat="false" ht="15.75" hidden="false" customHeight="false" outlineLevel="0" collapsed="false">
      <c r="A44" s="39" t="n">
        <v>6384</v>
      </c>
      <c r="B44" s="17" t="n">
        <v>44669</v>
      </c>
      <c r="C44" s="12" t="s">
        <v>832</v>
      </c>
      <c r="D44" s="12" t="s">
        <v>8</v>
      </c>
      <c r="E44" s="12" t="s">
        <v>9</v>
      </c>
      <c r="F44" s="43" t="s">
        <v>2771</v>
      </c>
      <c r="G44" s="43" t="s">
        <v>2772</v>
      </c>
    </row>
    <row r="45" customFormat="false" ht="15.75" hidden="false" customHeight="false" outlineLevel="0" collapsed="false">
      <c r="A45" s="39" t="n">
        <v>6385</v>
      </c>
      <c r="B45" s="17" t="n">
        <v>44670</v>
      </c>
      <c r="C45" s="12" t="s">
        <v>1495</v>
      </c>
      <c r="D45" s="12" t="s">
        <v>8</v>
      </c>
      <c r="E45" s="12" t="s">
        <v>13</v>
      </c>
      <c r="F45" s="43" t="s">
        <v>762</v>
      </c>
    </row>
    <row r="46" customFormat="false" ht="15.75" hidden="false" customHeight="false" outlineLevel="0" collapsed="false">
      <c r="A46" s="39" t="n">
        <v>6386</v>
      </c>
      <c r="B46" s="17" t="n">
        <v>44670</v>
      </c>
      <c r="C46" s="12" t="s">
        <v>1495</v>
      </c>
      <c r="D46" s="12" t="s">
        <v>8</v>
      </c>
      <c r="E46" s="12" t="s">
        <v>13</v>
      </c>
      <c r="F46" s="43" t="s">
        <v>762</v>
      </c>
      <c r="G46" s="43" t="s">
        <v>2773</v>
      </c>
    </row>
    <row r="47" customFormat="false" ht="15.75" hidden="false" customHeight="false" outlineLevel="0" collapsed="false">
      <c r="A47" s="39" t="n">
        <v>6387</v>
      </c>
      <c r="B47" s="17" t="n">
        <v>44670</v>
      </c>
      <c r="C47" s="12" t="s">
        <v>1116</v>
      </c>
      <c r="D47" s="12" t="s">
        <v>8</v>
      </c>
      <c r="E47" s="12" t="s">
        <v>13</v>
      </c>
      <c r="F47" s="43" t="s">
        <v>762</v>
      </c>
    </row>
    <row r="48" customFormat="false" ht="15.75" hidden="false" customHeight="false" outlineLevel="0" collapsed="false">
      <c r="A48" s="39" t="s">
        <v>2774</v>
      </c>
      <c r="B48" s="17" t="n">
        <v>44670</v>
      </c>
      <c r="C48" s="12" t="s">
        <v>634</v>
      </c>
      <c r="D48" s="12" t="s">
        <v>479</v>
      </c>
      <c r="E48" s="12" t="s">
        <v>13</v>
      </c>
      <c r="F48" s="43" t="s">
        <v>2775</v>
      </c>
    </row>
    <row r="49" customFormat="false" ht="15.75" hidden="false" customHeight="false" outlineLevel="0" collapsed="false">
      <c r="A49" s="39" t="n">
        <v>6388</v>
      </c>
      <c r="B49" s="17" t="n">
        <v>44671</v>
      </c>
      <c r="C49" s="12" t="s">
        <v>45</v>
      </c>
      <c r="D49" s="12" t="s">
        <v>8</v>
      </c>
      <c r="E49" s="12" t="s">
        <v>9</v>
      </c>
      <c r="F49" s="43" t="s">
        <v>2776</v>
      </c>
      <c r="G49" s="43" t="s">
        <v>2777</v>
      </c>
    </row>
    <row r="50" customFormat="false" ht="15.75" hidden="false" customHeight="false" outlineLevel="0" collapsed="false">
      <c r="A50" s="39" t="n">
        <v>6389</v>
      </c>
      <c r="B50" s="17" t="n">
        <v>44671</v>
      </c>
      <c r="C50" s="12" t="s">
        <v>45</v>
      </c>
      <c r="D50" s="12" t="s">
        <v>8</v>
      </c>
      <c r="E50" s="12" t="s">
        <v>9</v>
      </c>
      <c r="F50" s="43" t="s">
        <v>2778</v>
      </c>
    </row>
    <row r="51" customFormat="false" ht="18.55" hidden="false" customHeight="false" outlineLevel="0" collapsed="false">
      <c r="A51" s="39" t="n">
        <v>6390</v>
      </c>
      <c r="B51" s="17" t="n">
        <v>44672</v>
      </c>
      <c r="C51" s="12" t="s">
        <v>2779</v>
      </c>
      <c r="D51" s="12" t="s">
        <v>8</v>
      </c>
      <c r="E51" s="12" t="s">
        <v>9</v>
      </c>
      <c r="F51" s="43" t="s">
        <v>1570</v>
      </c>
    </row>
    <row r="52" customFormat="false" ht="15.75" hidden="false" customHeight="false" outlineLevel="0" collapsed="false">
      <c r="A52" s="39" t="n">
        <v>6391</v>
      </c>
      <c r="B52" s="17" t="n">
        <v>44672</v>
      </c>
      <c r="C52" s="12" t="s">
        <v>2780</v>
      </c>
      <c r="D52" s="12" t="s">
        <v>8</v>
      </c>
      <c r="E52" s="12" t="s">
        <v>9</v>
      </c>
      <c r="F52" s="43" t="s">
        <v>2781</v>
      </c>
      <c r="G52" s="43" t="s">
        <v>2782</v>
      </c>
    </row>
    <row r="53" customFormat="false" ht="15.75" hidden="false" customHeight="false" outlineLevel="0" collapsed="false">
      <c r="A53" s="39" t="n">
        <v>6392</v>
      </c>
      <c r="B53" s="17" t="n">
        <v>44672</v>
      </c>
      <c r="C53" s="12" t="s">
        <v>2780</v>
      </c>
      <c r="D53" s="12" t="s">
        <v>8</v>
      </c>
      <c r="E53" s="12" t="s">
        <v>9</v>
      </c>
      <c r="F53" s="43" t="s">
        <v>2781</v>
      </c>
      <c r="G53" s="43" t="s">
        <v>2782</v>
      </c>
    </row>
    <row r="54" customFormat="false" ht="15.75" hidden="false" customHeight="false" outlineLevel="0" collapsed="false">
      <c r="A54" s="39" t="n">
        <v>6393</v>
      </c>
      <c r="B54" s="17" t="n">
        <v>44672</v>
      </c>
      <c r="C54" s="12" t="s">
        <v>2780</v>
      </c>
      <c r="D54" s="12" t="s">
        <v>8</v>
      </c>
      <c r="E54" s="12" t="s">
        <v>9</v>
      </c>
      <c r="F54" s="43" t="s">
        <v>2781</v>
      </c>
      <c r="G54" s="43" t="s">
        <v>2782</v>
      </c>
    </row>
    <row r="55" customFormat="false" ht="15.75" hidden="false" customHeight="false" outlineLevel="0" collapsed="false">
      <c r="A55" s="39" t="n">
        <v>6394</v>
      </c>
      <c r="B55" s="17" t="n">
        <v>44672</v>
      </c>
      <c r="C55" s="12" t="s">
        <v>2780</v>
      </c>
      <c r="D55" s="12" t="s">
        <v>8</v>
      </c>
      <c r="E55" s="12" t="s">
        <v>9</v>
      </c>
      <c r="F55" s="43" t="s">
        <v>2781</v>
      </c>
      <c r="G55" s="43" t="s">
        <v>2783</v>
      </c>
    </row>
    <row r="56" customFormat="false" ht="15.75" hidden="false" customHeight="false" outlineLevel="0" collapsed="false">
      <c r="A56" s="39" t="n">
        <v>6395</v>
      </c>
      <c r="B56" s="17" t="n">
        <v>44672</v>
      </c>
      <c r="C56" s="12" t="s">
        <v>2780</v>
      </c>
      <c r="D56" s="12" t="s">
        <v>8</v>
      </c>
      <c r="E56" s="12" t="s">
        <v>9</v>
      </c>
      <c r="F56" s="43" t="s">
        <v>2781</v>
      </c>
      <c r="G56" s="43" t="s">
        <v>2784</v>
      </c>
    </row>
    <row r="57" customFormat="false" ht="15.75" hidden="false" customHeight="false" outlineLevel="0" collapsed="false">
      <c r="A57" s="39" t="n">
        <v>6396</v>
      </c>
      <c r="B57" s="17" t="n">
        <v>44673</v>
      </c>
      <c r="C57" s="12" t="s">
        <v>39</v>
      </c>
      <c r="D57" s="12" t="s">
        <v>8</v>
      </c>
      <c r="E57" s="12" t="s">
        <v>13</v>
      </c>
      <c r="F57" s="43" t="s">
        <v>2785</v>
      </c>
    </row>
    <row r="58" customFormat="false" ht="15.75" hidden="false" customHeight="false" outlineLevel="0" collapsed="false">
      <c r="A58" s="39" t="n">
        <v>6397</v>
      </c>
      <c r="B58" s="17" t="n">
        <v>44673</v>
      </c>
      <c r="C58" s="12" t="s">
        <v>2786</v>
      </c>
      <c r="D58" s="12" t="s">
        <v>8</v>
      </c>
      <c r="E58" s="12" t="s">
        <v>9</v>
      </c>
      <c r="F58" s="43" t="s">
        <v>2787</v>
      </c>
      <c r="G58" s="43" t="s">
        <v>2788</v>
      </c>
    </row>
    <row r="59" customFormat="false" ht="15.75" hidden="false" customHeight="false" outlineLevel="0" collapsed="false">
      <c r="A59" s="41" t="n">
        <v>1162204</v>
      </c>
      <c r="B59" s="17" t="n">
        <v>44673</v>
      </c>
      <c r="C59" s="12" t="s">
        <v>2789</v>
      </c>
      <c r="D59" s="12" t="s">
        <v>236</v>
      </c>
      <c r="E59" s="12" t="s">
        <v>9</v>
      </c>
      <c r="F59" s="43" t="s">
        <v>1331</v>
      </c>
    </row>
    <row r="60" customFormat="false" ht="15.75" hidden="false" customHeight="false" outlineLevel="0" collapsed="false">
      <c r="A60" s="39" t="n">
        <v>6398</v>
      </c>
      <c r="B60" s="17" t="n">
        <v>44673</v>
      </c>
      <c r="C60" s="12" t="s">
        <v>1343</v>
      </c>
      <c r="D60" s="12" t="s">
        <v>8</v>
      </c>
      <c r="E60" s="12" t="s">
        <v>13</v>
      </c>
      <c r="F60" s="43" t="s">
        <v>2656</v>
      </c>
    </row>
    <row r="61" customFormat="false" ht="15.75" hidden="false" customHeight="false" outlineLevel="0" collapsed="false">
      <c r="A61" s="39" t="n">
        <v>6399</v>
      </c>
      <c r="B61" s="17" t="n">
        <v>44673</v>
      </c>
      <c r="C61" s="12" t="s">
        <v>1343</v>
      </c>
      <c r="D61" s="12" t="s">
        <v>8</v>
      </c>
      <c r="E61" s="12" t="s">
        <v>13</v>
      </c>
      <c r="F61" s="43" t="s">
        <v>2656</v>
      </c>
    </row>
    <row r="62" customFormat="false" ht="15.75" hidden="false" customHeight="false" outlineLevel="0" collapsed="false">
      <c r="A62" s="39" t="n">
        <v>6400</v>
      </c>
      <c r="B62" s="17" t="n">
        <v>44673</v>
      </c>
      <c r="C62" s="12" t="s">
        <v>1343</v>
      </c>
      <c r="D62" s="12" t="s">
        <v>8</v>
      </c>
      <c r="E62" s="12" t="s">
        <v>13</v>
      </c>
      <c r="F62" s="43" t="s">
        <v>2656</v>
      </c>
    </row>
    <row r="63" customFormat="false" ht="15.75" hidden="false" customHeight="false" outlineLevel="0" collapsed="false">
      <c r="A63" s="39" t="n">
        <v>6401</v>
      </c>
      <c r="B63" s="17" t="n">
        <v>44673</v>
      </c>
      <c r="C63" s="12" t="s">
        <v>1343</v>
      </c>
      <c r="D63" s="12" t="s">
        <v>8</v>
      </c>
      <c r="E63" s="12" t="s">
        <v>13</v>
      </c>
      <c r="F63" s="43" t="s">
        <v>2656</v>
      </c>
    </row>
    <row r="64" customFormat="false" ht="15.75" hidden="false" customHeight="false" outlineLevel="0" collapsed="false">
      <c r="A64" s="39" t="n">
        <v>6402</v>
      </c>
      <c r="B64" s="17" t="n">
        <v>44676</v>
      </c>
      <c r="C64" s="12" t="s">
        <v>706</v>
      </c>
      <c r="D64" s="12" t="s">
        <v>8</v>
      </c>
      <c r="E64" s="12" t="s">
        <v>13</v>
      </c>
      <c r="F64" s="43" t="s">
        <v>2790</v>
      </c>
    </row>
    <row r="65" customFormat="false" ht="27" hidden="false" customHeight="false" outlineLevel="0" collapsed="false">
      <c r="A65" s="41" t="n">
        <v>1170238</v>
      </c>
      <c r="B65" s="17" t="n">
        <v>44676</v>
      </c>
      <c r="C65" s="12" t="s">
        <v>753</v>
      </c>
      <c r="D65" s="12" t="s">
        <v>236</v>
      </c>
      <c r="E65" s="12" t="s">
        <v>9</v>
      </c>
      <c r="F65" s="43" t="s">
        <v>2791</v>
      </c>
      <c r="G65" s="43" t="s">
        <v>2792</v>
      </c>
    </row>
    <row r="66" customFormat="false" ht="15.75" hidden="false" customHeight="false" outlineLevel="0" collapsed="false">
      <c r="A66" s="39" t="n">
        <v>6403</v>
      </c>
      <c r="B66" s="17" t="n">
        <v>44677</v>
      </c>
      <c r="C66" s="12" t="s">
        <v>2793</v>
      </c>
      <c r="D66" s="12" t="s">
        <v>8</v>
      </c>
      <c r="E66" s="12" t="s">
        <v>9</v>
      </c>
      <c r="F66" s="43" t="s">
        <v>2794</v>
      </c>
      <c r="G66" s="43" t="s">
        <v>2795</v>
      </c>
    </row>
    <row r="67" customFormat="false" ht="15.75" hidden="false" customHeight="false" outlineLevel="0" collapsed="false">
      <c r="A67" s="39" t="n">
        <v>6404</v>
      </c>
      <c r="B67" s="17" t="n">
        <v>44677</v>
      </c>
      <c r="C67" s="12" t="s">
        <v>1116</v>
      </c>
      <c r="D67" s="12" t="s">
        <v>8</v>
      </c>
      <c r="E67" s="12" t="s">
        <v>13</v>
      </c>
      <c r="F67" s="43" t="s">
        <v>2796</v>
      </c>
    </row>
    <row r="68" customFormat="false" ht="15.75" hidden="false" customHeight="false" outlineLevel="0" collapsed="false">
      <c r="A68" s="39" t="n">
        <v>6405</v>
      </c>
      <c r="B68" s="17" t="n">
        <v>44677</v>
      </c>
      <c r="C68" s="12" t="s">
        <v>45</v>
      </c>
      <c r="D68" s="12" t="s">
        <v>8</v>
      </c>
      <c r="E68" s="12" t="s">
        <v>9</v>
      </c>
      <c r="F68" s="43" t="s">
        <v>2797</v>
      </c>
    </row>
    <row r="69" customFormat="false" ht="15.75" hidden="false" customHeight="false" outlineLevel="0" collapsed="false">
      <c r="A69" s="39" t="n">
        <v>6406</v>
      </c>
      <c r="B69" s="17" t="n">
        <v>44677</v>
      </c>
      <c r="C69" s="12" t="s">
        <v>45</v>
      </c>
      <c r="D69" s="12" t="s">
        <v>8</v>
      </c>
      <c r="E69" s="12" t="s">
        <v>9</v>
      </c>
      <c r="F69" s="43" t="s">
        <v>2798</v>
      </c>
      <c r="G69" s="43" t="s">
        <v>2799</v>
      </c>
    </row>
    <row r="70" customFormat="false" ht="15.75" hidden="false" customHeight="false" outlineLevel="0" collapsed="false">
      <c r="A70" s="39" t="n">
        <v>6407</v>
      </c>
      <c r="B70" s="17" t="n">
        <v>44677</v>
      </c>
      <c r="C70" s="12" t="s">
        <v>45</v>
      </c>
      <c r="D70" s="12" t="s">
        <v>8</v>
      </c>
      <c r="E70" s="12" t="s">
        <v>9</v>
      </c>
      <c r="F70" s="43" t="s">
        <v>2800</v>
      </c>
      <c r="G70" s="43" t="s">
        <v>2799</v>
      </c>
    </row>
    <row r="71" customFormat="false" ht="15.75" hidden="false" customHeight="false" outlineLevel="0" collapsed="false">
      <c r="A71" s="39" t="n">
        <v>6408</v>
      </c>
      <c r="B71" s="17" t="n">
        <v>44677</v>
      </c>
      <c r="C71" s="12" t="s">
        <v>45</v>
      </c>
      <c r="D71" s="12" t="s">
        <v>8</v>
      </c>
      <c r="E71" s="12" t="s">
        <v>9</v>
      </c>
      <c r="F71" s="43" t="s">
        <v>2801</v>
      </c>
      <c r="G71" s="43" t="s">
        <v>2802</v>
      </c>
    </row>
    <row r="72" customFormat="false" ht="15.75" hidden="false" customHeight="false" outlineLevel="0" collapsed="false">
      <c r="A72" s="39" t="n">
        <v>6409</v>
      </c>
      <c r="B72" s="17" t="n">
        <v>44678</v>
      </c>
      <c r="C72" s="12" t="s">
        <v>2197</v>
      </c>
      <c r="D72" s="12" t="s">
        <v>8</v>
      </c>
      <c r="E72" s="12" t="s">
        <v>13</v>
      </c>
      <c r="F72" s="43" t="s">
        <v>2803</v>
      </c>
    </row>
    <row r="73" customFormat="false" ht="15.75" hidden="false" customHeight="false" outlineLevel="0" collapsed="false">
      <c r="A73" s="39" t="n">
        <v>6410</v>
      </c>
      <c r="B73" s="17" t="n">
        <v>44679</v>
      </c>
      <c r="C73" s="12" t="s">
        <v>1428</v>
      </c>
      <c r="D73" s="12" t="s">
        <v>8</v>
      </c>
      <c r="E73" s="12" t="s">
        <v>13</v>
      </c>
      <c r="F73" s="43" t="s">
        <v>2804</v>
      </c>
    </row>
    <row r="74" customFormat="false" ht="15.75" hidden="false" customHeight="false" outlineLevel="0" collapsed="false">
      <c r="A74" s="41" t="n">
        <v>1402899</v>
      </c>
      <c r="B74" s="17" t="n">
        <v>44679</v>
      </c>
      <c r="C74" s="12" t="s">
        <v>2805</v>
      </c>
      <c r="D74" s="12" t="s">
        <v>236</v>
      </c>
      <c r="E74" s="12" t="s">
        <v>9</v>
      </c>
      <c r="F74" s="43" t="s">
        <v>2806</v>
      </c>
      <c r="G74" s="43" t="s">
        <v>939</v>
      </c>
    </row>
    <row r="75" customFormat="false" ht="15.75" hidden="false" customHeight="false" outlineLevel="0" collapsed="false">
      <c r="A75" s="39" t="s">
        <v>2807</v>
      </c>
      <c r="B75" s="17" t="n">
        <v>44679</v>
      </c>
      <c r="C75" s="12" t="s">
        <v>2808</v>
      </c>
      <c r="D75" s="12" t="s">
        <v>236</v>
      </c>
      <c r="E75" s="12" t="s">
        <v>9</v>
      </c>
      <c r="F75" s="43" t="s">
        <v>2809</v>
      </c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42" customFormat="false" ht="15.75" hidden="false" customHeight="false" outlineLevel="0" collapsed="false">
      <c r="A142" s="39"/>
      <c r="B142" s="17"/>
      <c r="C142" s="12"/>
      <c r="D142" s="12"/>
      <c r="E142" s="12"/>
    </row>
    <row r="143" customFormat="false" ht="15.75" hidden="false" customHeight="false" outlineLevel="0" collapsed="false">
      <c r="A143" s="39"/>
      <c r="B143" s="17"/>
      <c r="C143" s="12"/>
      <c r="D143" s="12"/>
      <c r="E143" s="12"/>
    </row>
    <row r="144" customFormat="false" ht="15.75" hidden="false" customHeight="false" outlineLevel="0" collapsed="false">
      <c r="A144" s="39"/>
      <c r="B144" s="17"/>
      <c r="C144" s="12"/>
      <c r="D144" s="12"/>
      <c r="E144" s="12"/>
    </row>
    <row r="145" customFormat="false" ht="15.75" hidden="false" customHeight="false" outlineLevel="0" collapsed="false">
      <c r="A145" s="39"/>
      <c r="B145" s="17"/>
      <c r="C145" s="12"/>
      <c r="D145" s="12"/>
      <c r="E145" s="12"/>
    </row>
    <row r="146" customFormat="false" ht="15.75" hidden="false" customHeight="false" outlineLevel="0" collapsed="false">
      <c r="A146" s="39"/>
      <c r="B146" s="17"/>
      <c r="C146" s="12"/>
      <c r="D146" s="12"/>
      <c r="E146" s="12"/>
    </row>
    <row r="147" customFormat="false" ht="15.75" hidden="false" customHeight="false" outlineLevel="0" collapsed="false">
      <c r="A147" s="39"/>
      <c r="B147" s="17"/>
      <c r="C147" s="12"/>
      <c r="D147" s="12"/>
      <c r="E147" s="12"/>
    </row>
    <row r="148" customFormat="false" ht="15.75" hidden="false" customHeight="false" outlineLevel="0" collapsed="false">
      <c r="A148" s="39"/>
      <c r="B148" s="17"/>
      <c r="C148" s="12"/>
      <c r="D148" s="12"/>
      <c r="E148" s="12"/>
    </row>
    <row r="149" customFormat="false" ht="15.75" hidden="false" customHeight="false" outlineLevel="0" collapsed="false">
      <c r="A149" s="39"/>
      <c r="B149" s="17"/>
      <c r="C149" s="12"/>
      <c r="D149" s="12"/>
      <c r="E149" s="12"/>
    </row>
    <row r="150" customFormat="false" ht="15.75" hidden="false" customHeight="false" outlineLevel="0" collapsed="false">
      <c r="A150" s="39"/>
      <c r="B150" s="17"/>
      <c r="C150" s="12"/>
      <c r="D150" s="12"/>
      <c r="E150" s="12"/>
    </row>
    <row r="151" customFormat="false" ht="15.75" hidden="false" customHeight="false" outlineLevel="0" collapsed="false">
      <c r="A151" s="39"/>
      <c r="B151" s="17"/>
      <c r="C151" s="12"/>
      <c r="D151" s="12"/>
      <c r="E151" s="12"/>
    </row>
    <row r="152" customFormat="false" ht="15.75" hidden="false" customHeight="false" outlineLevel="0" collapsed="false">
      <c r="A152" s="39"/>
      <c r="B152" s="17"/>
      <c r="C152" s="12"/>
      <c r="D152" s="12"/>
      <c r="E152" s="12"/>
    </row>
    <row r="153" customFormat="false" ht="15.75" hidden="false" customHeight="false" outlineLevel="0" collapsed="false">
      <c r="A153" s="39"/>
      <c r="B153" s="17"/>
      <c r="C153" s="12"/>
      <c r="D153" s="12"/>
      <c r="E153" s="12"/>
    </row>
    <row r="154" customFormat="false" ht="15.75" hidden="false" customHeight="false" outlineLevel="0" collapsed="false">
      <c r="A154" s="39"/>
      <c r="B154" s="17"/>
      <c r="C154" s="12"/>
      <c r="D154" s="12"/>
      <c r="E154" s="12"/>
    </row>
    <row r="155" customFormat="false" ht="15.75" hidden="false" customHeight="false" outlineLevel="0" collapsed="false">
      <c r="A155" s="39"/>
      <c r="B155" s="17"/>
      <c r="C155" s="12"/>
      <c r="D155" s="12"/>
      <c r="E155" s="12"/>
    </row>
    <row r="156" customFormat="false" ht="15.75" hidden="false" customHeight="false" outlineLevel="0" collapsed="false">
      <c r="A156" s="39"/>
      <c r="B156" s="17"/>
      <c r="C156" s="12"/>
      <c r="D156" s="12"/>
      <c r="E156" s="12"/>
    </row>
    <row r="157" customFormat="false" ht="15.75" hidden="false" customHeight="false" outlineLevel="0" collapsed="false">
      <c r="A157" s="39"/>
      <c r="B157" s="17"/>
      <c r="C157" s="12"/>
      <c r="D157" s="12"/>
      <c r="E157" s="12"/>
    </row>
    <row r="158" customFormat="false" ht="15.75" hidden="false" customHeight="false" outlineLevel="0" collapsed="false">
      <c r="A158" s="39"/>
      <c r="B158" s="17"/>
      <c r="C158" s="12"/>
      <c r="D158" s="12"/>
      <c r="E158" s="12"/>
    </row>
    <row r="159" customFormat="false" ht="15.75" hidden="false" customHeight="false" outlineLevel="0" collapsed="false">
      <c r="A159" s="39"/>
      <c r="B159" s="17"/>
      <c r="C159" s="12"/>
      <c r="D159" s="12"/>
      <c r="E159" s="12"/>
    </row>
    <row r="160" customFormat="false" ht="15.75" hidden="false" customHeight="false" outlineLevel="0" collapsed="false">
      <c r="A160" s="39"/>
      <c r="B160" s="17"/>
      <c r="C160" s="12"/>
      <c r="D160" s="12"/>
      <c r="E160" s="12"/>
    </row>
    <row r="161" customFormat="false" ht="15.75" hidden="false" customHeight="false" outlineLevel="0" collapsed="false">
      <c r="A161" s="39"/>
      <c r="B161" s="17"/>
      <c r="C161" s="12"/>
      <c r="D161" s="12"/>
      <c r="E161" s="12"/>
    </row>
    <row r="162" customFormat="false" ht="15.75" hidden="false" customHeight="false" outlineLevel="0" collapsed="false">
      <c r="A162" s="39"/>
      <c r="B162" s="17"/>
      <c r="C162" s="12"/>
      <c r="D162" s="12"/>
      <c r="E162" s="12"/>
    </row>
    <row r="163" customFormat="false" ht="15.75" hidden="false" customHeight="false" outlineLevel="0" collapsed="false">
      <c r="A163" s="39"/>
      <c r="B163" s="17"/>
      <c r="C163" s="12"/>
      <c r="D163" s="12"/>
      <c r="E163" s="12"/>
    </row>
    <row r="164" customFormat="false" ht="15.75" hidden="false" customHeight="false" outlineLevel="0" collapsed="false">
      <c r="A164" s="39"/>
      <c r="B164" s="17"/>
      <c r="C164" s="12"/>
      <c r="D164" s="12"/>
      <c r="E164" s="12"/>
    </row>
    <row r="165" customFormat="false" ht="15.75" hidden="false" customHeight="false" outlineLevel="0" collapsed="false">
      <c r="A165" s="39"/>
      <c r="B165" s="17"/>
      <c r="C165" s="12"/>
      <c r="D165" s="12"/>
      <c r="E165" s="12"/>
    </row>
    <row r="166" customFormat="false" ht="15.75" hidden="false" customHeight="false" outlineLevel="0" collapsed="false">
      <c r="A166" s="39"/>
      <c r="B166" s="17"/>
      <c r="C166" s="12"/>
      <c r="D166" s="12"/>
      <c r="E166" s="12"/>
    </row>
    <row r="167" customFormat="false" ht="15.75" hidden="false" customHeight="false" outlineLevel="0" collapsed="false">
      <c r="A167" s="39"/>
      <c r="B167" s="17"/>
      <c r="C167" s="12"/>
      <c r="D167" s="12"/>
      <c r="E167" s="12"/>
    </row>
    <row r="168" customFormat="false" ht="15.75" hidden="false" customHeight="false" outlineLevel="0" collapsed="false">
      <c r="A168" s="39"/>
      <c r="B168" s="17"/>
      <c r="C168" s="12"/>
      <c r="D168" s="12"/>
      <c r="E168" s="12"/>
    </row>
    <row r="169" customFormat="false" ht="15.75" hidden="false" customHeight="false" outlineLevel="0" collapsed="false">
      <c r="A169" s="39"/>
      <c r="B169" s="17"/>
      <c r="C169" s="12"/>
      <c r="D169" s="12"/>
      <c r="E169" s="12"/>
    </row>
    <row r="170" customFormat="false" ht="15.75" hidden="false" customHeight="false" outlineLevel="0" collapsed="false">
      <c r="A170" s="39"/>
      <c r="B170" s="17"/>
      <c r="C170" s="12"/>
      <c r="D170" s="12"/>
      <c r="E170" s="12"/>
    </row>
    <row r="171" customFormat="false" ht="15.75" hidden="false" customHeight="false" outlineLevel="0" collapsed="false">
      <c r="A171" s="39"/>
      <c r="B171" s="17"/>
      <c r="C171" s="12"/>
      <c r="D171" s="12"/>
      <c r="E171" s="12"/>
    </row>
    <row r="172" customFormat="false" ht="15.75" hidden="false" customHeight="false" outlineLevel="0" collapsed="false">
      <c r="A172" s="39"/>
      <c r="B172" s="17"/>
      <c r="C172" s="12"/>
      <c r="D172" s="12"/>
      <c r="E172" s="12"/>
    </row>
    <row r="173" customFormat="false" ht="15.75" hidden="false" customHeight="false" outlineLevel="0" collapsed="false">
      <c r="A173" s="39"/>
      <c r="B173" s="17"/>
      <c r="C173" s="12"/>
      <c r="D173" s="12"/>
      <c r="E173" s="12"/>
    </row>
    <row r="174" customFormat="false" ht="15.75" hidden="false" customHeight="false" outlineLevel="0" collapsed="false">
      <c r="A174" s="39"/>
      <c r="B174" s="17"/>
      <c r="C174" s="12"/>
      <c r="D174" s="12"/>
      <c r="E174" s="12"/>
    </row>
    <row r="175" customFormat="false" ht="15.75" hidden="false" customHeight="false" outlineLevel="0" collapsed="false">
      <c r="A175" s="39"/>
      <c r="B175" s="17"/>
      <c r="C175" s="12"/>
      <c r="D175" s="12"/>
      <c r="E175" s="12"/>
    </row>
    <row r="176" customFormat="false" ht="15.75" hidden="false" customHeight="false" outlineLevel="0" collapsed="false">
      <c r="A176" s="39"/>
      <c r="B176" s="17"/>
      <c r="C176" s="12"/>
      <c r="D176" s="12"/>
      <c r="E176" s="12"/>
    </row>
    <row r="177" customFormat="false" ht="15.75" hidden="false" customHeight="false" outlineLevel="0" collapsed="false">
      <c r="A177" s="39"/>
      <c r="B177" s="17"/>
      <c r="C177" s="12"/>
      <c r="D177" s="12"/>
      <c r="E177" s="12"/>
    </row>
    <row r="178" customFormat="false" ht="15.75" hidden="false" customHeight="false" outlineLevel="0" collapsed="false">
      <c r="A178" s="39"/>
      <c r="B178" s="17"/>
      <c r="C178" s="12"/>
      <c r="D178" s="12"/>
      <c r="E178" s="12"/>
    </row>
    <row r="179" customFormat="false" ht="15.75" hidden="false" customHeight="false" outlineLevel="0" collapsed="false">
      <c r="A179" s="39"/>
      <c r="B179" s="17"/>
      <c r="C179" s="12"/>
      <c r="D179" s="12"/>
      <c r="E179" s="12"/>
    </row>
    <row r="180" customFormat="false" ht="15.75" hidden="false" customHeight="false" outlineLevel="0" collapsed="false">
      <c r="A180" s="39"/>
      <c r="B180" s="17"/>
      <c r="C180" s="12"/>
      <c r="D180" s="12"/>
      <c r="E180" s="12"/>
    </row>
    <row r="181" customFormat="false" ht="15.75" hidden="false" customHeight="false" outlineLevel="0" collapsed="false">
      <c r="A181" s="39"/>
      <c r="B181" s="17"/>
      <c r="C181" s="12"/>
      <c r="D181" s="12"/>
      <c r="E181" s="12"/>
    </row>
    <row r="182" customFormat="false" ht="15.75" hidden="false" customHeight="false" outlineLevel="0" collapsed="false">
      <c r="A182" s="39"/>
      <c r="B182" s="17"/>
      <c r="C182" s="12"/>
      <c r="D182" s="12"/>
      <c r="E182" s="12"/>
    </row>
    <row r="183" customFormat="false" ht="15.75" hidden="false" customHeight="false" outlineLevel="0" collapsed="false">
      <c r="A183" s="39"/>
      <c r="B183" s="17"/>
      <c r="C183" s="12"/>
      <c r="D183" s="12"/>
      <c r="E183" s="12"/>
    </row>
    <row r="184" customFormat="false" ht="15.75" hidden="false" customHeight="false" outlineLevel="0" collapsed="false">
      <c r="A184" s="39"/>
      <c r="B184" s="17"/>
      <c r="C184" s="12"/>
      <c r="D184" s="12"/>
      <c r="E184" s="12"/>
    </row>
    <row r="185" customFormat="false" ht="15.75" hidden="false" customHeight="false" outlineLevel="0" collapsed="false">
      <c r="A185" s="39"/>
      <c r="B185" s="17"/>
      <c r="C185" s="12"/>
      <c r="D185" s="12"/>
      <c r="E185" s="12"/>
    </row>
    <row r="186" customFormat="false" ht="15.75" hidden="false" customHeight="false" outlineLevel="0" collapsed="false">
      <c r="A186" s="39"/>
      <c r="B186" s="17"/>
      <c r="C186" s="12"/>
      <c r="D186" s="12"/>
      <c r="E186" s="12"/>
    </row>
    <row r="187" customFormat="false" ht="15.75" hidden="false" customHeight="false" outlineLevel="0" collapsed="false">
      <c r="A187" s="39"/>
      <c r="B187" s="17"/>
      <c r="C187" s="12"/>
      <c r="D187" s="12"/>
      <c r="E187" s="12"/>
    </row>
    <row r="188" customFormat="false" ht="15.75" hidden="false" customHeight="false" outlineLevel="0" collapsed="false">
      <c r="A188" s="39"/>
      <c r="B188" s="17"/>
      <c r="C188" s="12"/>
      <c r="D188" s="12"/>
      <c r="E188" s="12"/>
    </row>
    <row r="189" customFormat="false" ht="15.75" hidden="false" customHeight="false" outlineLevel="0" collapsed="false">
      <c r="A189" s="39"/>
      <c r="B189" s="17"/>
      <c r="C189" s="12"/>
      <c r="D189" s="12"/>
      <c r="E189" s="12"/>
    </row>
    <row r="190" customFormat="false" ht="15.75" hidden="false" customHeight="false" outlineLevel="0" collapsed="false">
      <c r="A190" s="39"/>
      <c r="B190" s="17"/>
      <c r="C190" s="12"/>
      <c r="D190" s="12"/>
      <c r="E190" s="12"/>
    </row>
    <row r="191" customFormat="false" ht="15.75" hidden="false" customHeight="false" outlineLevel="0" collapsed="false">
      <c r="A191" s="39"/>
      <c r="B191" s="17"/>
      <c r="C191" s="12"/>
      <c r="D191" s="12"/>
      <c r="E191" s="12"/>
    </row>
    <row r="192" customFormat="false" ht="15.75" hidden="false" customHeight="false" outlineLevel="0" collapsed="false">
      <c r="A192" s="39"/>
      <c r="B192" s="17"/>
      <c r="C192" s="12"/>
      <c r="D192" s="12"/>
      <c r="E192" s="12"/>
    </row>
    <row r="193" customFormat="false" ht="15.75" hidden="false" customHeight="false" outlineLevel="0" collapsed="false">
      <c r="A193" s="39"/>
      <c r="B193" s="17"/>
      <c r="C193" s="12"/>
      <c r="D193" s="12"/>
      <c r="E193" s="12"/>
    </row>
    <row r="194" customFormat="false" ht="15.75" hidden="false" customHeight="false" outlineLevel="0" collapsed="false">
      <c r="A194" s="39"/>
      <c r="B194" s="17"/>
      <c r="C194" s="12"/>
      <c r="D194" s="12"/>
      <c r="E194" s="12"/>
    </row>
    <row r="195" customFormat="false" ht="15.75" hidden="false" customHeight="false" outlineLevel="0" collapsed="false">
      <c r="A195" s="39"/>
      <c r="B195" s="17"/>
      <c r="C195" s="12"/>
      <c r="D195" s="12"/>
      <c r="E195" s="12"/>
    </row>
    <row r="196" customFormat="false" ht="15.75" hidden="false" customHeight="false" outlineLevel="0" collapsed="false">
      <c r="A196" s="39"/>
      <c r="B196" s="17"/>
      <c r="C196" s="12"/>
      <c r="D196" s="12"/>
      <c r="E196" s="12"/>
    </row>
    <row r="197" customFormat="false" ht="15.75" hidden="false" customHeight="false" outlineLevel="0" collapsed="false">
      <c r="A197" s="39"/>
      <c r="B197" s="17"/>
      <c r="C197" s="12"/>
      <c r="D197" s="12"/>
      <c r="E197" s="12"/>
    </row>
    <row r="198" customFormat="false" ht="15.75" hidden="false" customHeight="false" outlineLevel="0" collapsed="false">
      <c r="A198" s="39"/>
      <c r="B198" s="17"/>
      <c r="C198" s="12"/>
      <c r="D198" s="12"/>
      <c r="E198" s="12"/>
    </row>
    <row r="199" customFormat="false" ht="15.75" hidden="false" customHeight="false" outlineLevel="0" collapsed="false">
      <c r="A199" s="39"/>
      <c r="B199" s="17"/>
      <c r="C199" s="12"/>
      <c r="D199" s="12"/>
      <c r="E199" s="12"/>
    </row>
    <row r="200" customFormat="false" ht="15.75" hidden="false" customHeight="false" outlineLevel="0" collapsed="false">
      <c r="A200" s="39"/>
      <c r="B200" s="17"/>
      <c r="C200" s="12"/>
      <c r="D200" s="12"/>
      <c r="E200" s="12"/>
    </row>
    <row r="201" customFormat="false" ht="15.75" hidden="false" customHeight="false" outlineLevel="0" collapsed="false">
      <c r="A201" s="39"/>
      <c r="B201" s="17"/>
      <c r="C201" s="12"/>
      <c r="D201" s="12"/>
      <c r="E201" s="12"/>
    </row>
    <row r="202" customFormat="false" ht="15.75" hidden="false" customHeight="false" outlineLevel="0" collapsed="false">
      <c r="A202" s="39"/>
      <c r="B202" s="17"/>
      <c r="C202" s="12"/>
      <c r="D202" s="12"/>
      <c r="E202" s="12"/>
    </row>
    <row r="203" customFormat="false" ht="15.75" hidden="false" customHeight="false" outlineLevel="0" collapsed="false">
      <c r="A203" s="39"/>
      <c r="B203" s="17"/>
      <c r="C203" s="12"/>
      <c r="D203" s="12"/>
      <c r="E203" s="12"/>
    </row>
    <row r="204" customFormat="false" ht="15.75" hidden="false" customHeight="false" outlineLevel="0" collapsed="false">
      <c r="A204" s="39"/>
      <c r="B204" s="17"/>
      <c r="C204" s="12"/>
      <c r="D204" s="12"/>
      <c r="E204" s="12"/>
    </row>
    <row r="205" customFormat="false" ht="15.75" hidden="false" customHeight="false" outlineLevel="0" collapsed="false">
      <c r="A205" s="39"/>
      <c r="B205" s="17"/>
      <c r="C205" s="12"/>
      <c r="D205" s="12"/>
      <c r="E205" s="12"/>
    </row>
    <row r="206" customFormat="false" ht="15.75" hidden="false" customHeight="false" outlineLevel="0" collapsed="false">
      <c r="A206" s="39"/>
      <c r="B206" s="17"/>
      <c r="C206" s="12"/>
      <c r="D206" s="12"/>
      <c r="E206" s="12"/>
    </row>
    <row r="207" customFormat="false" ht="15.75" hidden="false" customHeight="false" outlineLevel="0" collapsed="false">
      <c r="A207" s="39"/>
      <c r="B207" s="17"/>
      <c r="C207" s="12"/>
      <c r="D207" s="12"/>
      <c r="E207" s="12"/>
    </row>
    <row r="208" customFormat="false" ht="15.75" hidden="false" customHeight="false" outlineLevel="0" collapsed="false">
      <c r="A208" s="39"/>
      <c r="B208" s="17"/>
      <c r="C208" s="12"/>
      <c r="D208" s="12"/>
      <c r="E208" s="12"/>
    </row>
    <row r="209" customFormat="false" ht="15.75" hidden="false" customHeight="false" outlineLevel="0" collapsed="false">
      <c r="A209" s="39"/>
      <c r="B209" s="17"/>
      <c r="C209" s="12"/>
      <c r="D209" s="12"/>
      <c r="E209" s="12"/>
    </row>
    <row r="210" customFormat="false" ht="15.75" hidden="false" customHeight="false" outlineLevel="0" collapsed="false">
      <c r="A210" s="39"/>
      <c r="B210" s="17"/>
      <c r="C210" s="12"/>
      <c r="D210" s="12"/>
      <c r="E210" s="12"/>
    </row>
    <row r="211" customFormat="false" ht="15.75" hidden="false" customHeight="false" outlineLevel="0" collapsed="false">
      <c r="A211" s="39"/>
      <c r="B211" s="17"/>
      <c r="C211" s="12"/>
      <c r="D211" s="12"/>
      <c r="E211" s="12"/>
    </row>
    <row r="212" customFormat="false" ht="15.75" hidden="false" customHeight="false" outlineLevel="0" collapsed="false">
      <c r="A212" s="39"/>
      <c r="B212" s="17"/>
      <c r="C212" s="12"/>
      <c r="D212" s="12"/>
      <c r="E212" s="12"/>
    </row>
    <row r="213" customFormat="false" ht="15.75" hidden="false" customHeight="false" outlineLevel="0" collapsed="false">
      <c r="A213" s="39"/>
      <c r="B213" s="17"/>
      <c r="C213" s="12"/>
      <c r="D213" s="12"/>
      <c r="E213" s="12"/>
    </row>
    <row r="214" customFormat="false" ht="15.75" hidden="false" customHeight="false" outlineLevel="0" collapsed="false">
      <c r="A214" s="39"/>
      <c r="B214" s="17"/>
      <c r="C214" s="12"/>
      <c r="D214" s="12"/>
      <c r="E214" s="12"/>
    </row>
    <row r="215" customFormat="false" ht="15.75" hidden="false" customHeight="false" outlineLevel="0" collapsed="false">
      <c r="A215" s="39"/>
      <c r="B215" s="17"/>
      <c r="C215" s="12"/>
      <c r="D215" s="12"/>
      <c r="E215" s="12"/>
    </row>
    <row r="216" customFormat="false" ht="15.75" hidden="false" customHeight="false" outlineLevel="0" collapsed="false">
      <c r="A216" s="39"/>
      <c r="B216" s="17"/>
      <c r="C216" s="12"/>
      <c r="D216" s="12"/>
      <c r="E216" s="12"/>
    </row>
    <row r="217" customFormat="false" ht="15.75" hidden="false" customHeight="false" outlineLevel="0" collapsed="false">
      <c r="A217" s="39"/>
      <c r="B217" s="17"/>
      <c r="C217" s="12"/>
      <c r="D217" s="12"/>
      <c r="E217" s="12"/>
    </row>
    <row r="218" customFormat="false" ht="15.75" hidden="false" customHeight="false" outlineLevel="0" collapsed="false">
      <c r="A218" s="39"/>
      <c r="B218" s="17"/>
      <c r="C218" s="12"/>
      <c r="D218" s="12"/>
      <c r="E218" s="12"/>
    </row>
    <row r="219" customFormat="false" ht="15.75" hidden="false" customHeight="false" outlineLevel="0" collapsed="false">
      <c r="A219" s="39"/>
      <c r="B219" s="17"/>
      <c r="C219" s="12"/>
      <c r="D219" s="12"/>
      <c r="E219" s="12"/>
    </row>
    <row r="220" customFormat="false" ht="15.75" hidden="false" customHeight="false" outlineLevel="0" collapsed="false">
      <c r="A220" s="39"/>
      <c r="B220" s="17"/>
      <c r="C220" s="12"/>
      <c r="D220" s="12"/>
      <c r="E220" s="12"/>
    </row>
    <row r="221" customFormat="false" ht="15.75" hidden="false" customHeight="false" outlineLevel="0" collapsed="false">
      <c r="A221" s="39"/>
      <c r="B221" s="17"/>
      <c r="C221" s="12"/>
      <c r="D221" s="12"/>
      <c r="E221" s="12"/>
    </row>
    <row r="222" customFormat="false" ht="15.75" hidden="false" customHeight="false" outlineLevel="0" collapsed="false">
      <c r="A222" s="39"/>
      <c r="B222" s="17"/>
      <c r="C222" s="12"/>
      <c r="D222" s="12"/>
      <c r="E222" s="12"/>
    </row>
    <row r="223" customFormat="false" ht="15.75" hidden="false" customHeight="false" outlineLevel="0" collapsed="false">
      <c r="A223" s="39"/>
      <c r="B223" s="17"/>
      <c r="C223" s="12"/>
      <c r="D223" s="12"/>
      <c r="E223" s="12"/>
    </row>
    <row r="224" customFormat="false" ht="15.75" hidden="false" customHeight="false" outlineLevel="0" collapsed="false">
      <c r="A224" s="39"/>
      <c r="B224" s="17"/>
      <c r="C224" s="12"/>
      <c r="D224" s="12"/>
      <c r="E224" s="12"/>
    </row>
    <row r="225" customFormat="false" ht="15.75" hidden="false" customHeight="false" outlineLevel="0" collapsed="false">
      <c r="A225" s="39"/>
      <c r="B225" s="17"/>
      <c r="C225" s="12"/>
      <c r="D225" s="12"/>
      <c r="E225" s="12"/>
    </row>
    <row r="226" customFormat="false" ht="15.75" hidden="false" customHeight="false" outlineLevel="0" collapsed="false">
      <c r="A226" s="39"/>
      <c r="B226" s="17"/>
      <c r="C226" s="12"/>
      <c r="D226" s="12"/>
      <c r="E226" s="12"/>
    </row>
    <row r="227" customFormat="false" ht="15.75" hidden="false" customHeight="false" outlineLevel="0" collapsed="false">
      <c r="A227" s="39"/>
      <c r="B227" s="17"/>
      <c r="C227" s="12"/>
      <c r="D227" s="12"/>
      <c r="E227" s="12"/>
    </row>
    <row r="228" customFormat="false" ht="15.75" hidden="false" customHeight="false" outlineLevel="0" collapsed="false">
      <c r="A228" s="39"/>
      <c r="B228" s="17"/>
      <c r="C228" s="12"/>
      <c r="D228" s="12"/>
      <c r="E228" s="12"/>
    </row>
    <row r="229" customFormat="false" ht="15.75" hidden="false" customHeight="false" outlineLevel="0" collapsed="false">
      <c r="A229" s="39"/>
      <c r="B229" s="17"/>
      <c r="C229" s="12"/>
      <c r="D229" s="12"/>
      <c r="E229" s="12"/>
    </row>
    <row r="230" customFormat="false" ht="15.75" hidden="false" customHeight="false" outlineLevel="0" collapsed="false">
      <c r="A230" s="39"/>
      <c r="B230" s="17"/>
      <c r="C230" s="12"/>
      <c r="D230" s="12"/>
      <c r="E230" s="12"/>
    </row>
    <row r="231" customFormat="false" ht="15.75" hidden="false" customHeight="false" outlineLevel="0" collapsed="false">
      <c r="A231" s="39"/>
      <c r="B231" s="17"/>
      <c r="C231" s="12"/>
      <c r="D231" s="12"/>
      <c r="E231" s="12"/>
    </row>
    <row r="232" customFormat="false" ht="15.75" hidden="false" customHeight="false" outlineLevel="0" collapsed="false">
      <c r="A232" s="39"/>
      <c r="B232" s="17"/>
      <c r="C232" s="12"/>
      <c r="D232" s="12"/>
      <c r="E232" s="12"/>
    </row>
    <row r="233" customFormat="false" ht="15.75" hidden="false" customHeight="false" outlineLevel="0" collapsed="false">
      <c r="A233" s="39"/>
      <c r="B233" s="17"/>
      <c r="C233" s="12"/>
      <c r="D233" s="12"/>
      <c r="E233" s="12"/>
    </row>
    <row r="234" customFormat="false" ht="15.75" hidden="false" customHeight="false" outlineLevel="0" collapsed="false">
      <c r="A234" s="39"/>
      <c r="B234" s="17"/>
      <c r="C234" s="12"/>
      <c r="D234" s="12"/>
      <c r="E234" s="12"/>
    </row>
    <row r="235" customFormat="false" ht="15.75" hidden="false" customHeight="false" outlineLevel="0" collapsed="false">
      <c r="A235" s="39"/>
      <c r="B235" s="17"/>
      <c r="C235" s="12"/>
      <c r="D235" s="12"/>
      <c r="E235" s="12"/>
    </row>
    <row r="236" customFormat="false" ht="15.75" hidden="false" customHeight="false" outlineLevel="0" collapsed="false">
      <c r="A236" s="39"/>
      <c r="B236" s="17"/>
      <c r="C236" s="12"/>
      <c r="D236" s="12"/>
      <c r="E236" s="12"/>
    </row>
    <row r="237" customFormat="false" ht="15.75" hidden="false" customHeight="false" outlineLevel="0" collapsed="false">
      <c r="A237" s="39"/>
      <c r="B237" s="17"/>
      <c r="C237" s="12"/>
      <c r="D237" s="12"/>
      <c r="E237" s="12"/>
    </row>
    <row r="238" customFormat="false" ht="15.75" hidden="false" customHeight="false" outlineLevel="0" collapsed="false">
      <c r="A238" s="39"/>
      <c r="B238" s="17"/>
      <c r="C238" s="12"/>
      <c r="D238" s="12"/>
      <c r="E238" s="12"/>
    </row>
    <row r="239" customFormat="false" ht="15.75" hidden="false" customHeight="false" outlineLevel="0" collapsed="false">
      <c r="A239" s="39"/>
      <c r="B239" s="17"/>
      <c r="C239" s="12"/>
      <c r="D239" s="12"/>
      <c r="E239" s="12"/>
    </row>
    <row r="240" customFormat="false" ht="15.75" hidden="false" customHeight="false" outlineLevel="0" collapsed="false">
      <c r="A240" s="39"/>
      <c r="B240" s="17"/>
      <c r="C240" s="12"/>
      <c r="D240" s="12"/>
      <c r="E240" s="12"/>
    </row>
    <row r="241" customFormat="false" ht="15.75" hidden="false" customHeight="false" outlineLevel="0" collapsed="false">
      <c r="A241" s="39"/>
      <c r="B241" s="17"/>
      <c r="C241" s="12"/>
      <c r="D241" s="12"/>
      <c r="E241" s="12"/>
    </row>
    <row r="242" customFormat="false" ht="15.75" hidden="false" customHeight="false" outlineLevel="0" collapsed="false">
      <c r="A242" s="39"/>
      <c r="B242" s="17"/>
      <c r="C242" s="12"/>
      <c r="D242" s="12"/>
      <c r="E242" s="12"/>
    </row>
    <row r="243" customFormat="false" ht="15.75" hidden="false" customHeight="false" outlineLevel="0" collapsed="false">
      <c r="A243" s="39"/>
      <c r="B243" s="17"/>
      <c r="C243" s="12"/>
      <c r="D243" s="12"/>
      <c r="E243" s="12"/>
    </row>
    <row r="244" customFormat="false" ht="15.75" hidden="false" customHeight="false" outlineLevel="0" collapsed="false">
      <c r="A244" s="39"/>
      <c r="B244" s="17"/>
      <c r="C244" s="12"/>
      <c r="D244" s="12"/>
      <c r="E244" s="12"/>
    </row>
    <row r="245" customFormat="false" ht="15.75" hidden="false" customHeight="false" outlineLevel="0" collapsed="false">
      <c r="A245" s="39"/>
      <c r="B245" s="17"/>
      <c r="C245" s="12"/>
      <c r="D245" s="12"/>
      <c r="E245" s="12"/>
    </row>
    <row r="246" customFormat="false" ht="15.75" hidden="false" customHeight="false" outlineLevel="0" collapsed="false">
      <c r="A246" s="39"/>
      <c r="B246" s="17"/>
      <c r="C246" s="12"/>
      <c r="D246" s="12"/>
      <c r="E246" s="12"/>
    </row>
    <row r="247" customFormat="false" ht="15.75" hidden="false" customHeight="false" outlineLevel="0" collapsed="false">
      <c r="A247" s="39"/>
      <c r="B247" s="17"/>
      <c r="C247" s="12"/>
      <c r="D247" s="12"/>
      <c r="E247" s="12"/>
    </row>
    <row r="248" customFormat="false" ht="15.75" hidden="false" customHeight="false" outlineLevel="0" collapsed="false">
      <c r="A248" s="39"/>
      <c r="B248" s="17"/>
      <c r="C248" s="12"/>
      <c r="D248" s="12"/>
      <c r="E248" s="12"/>
    </row>
    <row r="249" customFormat="false" ht="15.75" hidden="false" customHeight="false" outlineLevel="0" collapsed="false">
      <c r="A249" s="39"/>
      <c r="B249" s="17"/>
      <c r="C249" s="12"/>
      <c r="D249" s="12"/>
      <c r="E249" s="12"/>
    </row>
    <row r="250" customFormat="false" ht="15.75" hidden="false" customHeight="false" outlineLevel="0" collapsed="false">
      <c r="A250" s="39"/>
      <c r="B250" s="17"/>
      <c r="C250" s="12"/>
      <c r="D250" s="12"/>
      <c r="E250" s="12"/>
    </row>
    <row r="251" customFormat="false" ht="15.75" hidden="false" customHeight="false" outlineLevel="0" collapsed="false">
      <c r="A251" s="39"/>
      <c r="B251" s="17"/>
      <c r="C251" s="12"/>
      <c r="D251" s="12"/>
      <c r="E251" s="12"/>
    </row>
    <row r="252" customFormat="false" ht="15.75" hidden="false" customHeight="false" outlineLevel="0" collapsed="false">
      <c r="A252" s="39"/>
      <c r="B252" s="17"/>
      <c r="C252" s="12"/>
      <c r="D252" s="12"/>
      <c r="E252" s="12"/>
    </row>
    <row r="253" customFormat="false" ht="15.75" hidden="false" customHeight="false" outlineLevel="0" collapsed="false">
      <c r="A253" s="39"/>
      <c r="B253" s="17"/>
      <c r="C253" s="12"/>
      <c r="D253" s="12"/>
      <c r="E253" s="12"/>
    </row>
    <row r="254" customFormat="false" ht="15.75" hidden="false" customHeight="false" outlineLevel="0" collapsed="false">
      <c r="A254" s="39"/>
      <c r="B254" s="17"/>
      <c r="C254" s="12"/>
      <c r="D254" s="12"/>
      <c r="E254" s="12"/>
    </row>
    <row r="255" customFormat="false" ht="15.75" hidden="false" customHeight="false" outlineLevel="0" collapsed="false">
      <c r="A255" s="39"/>
      <c r="B255" s="17"/>
      <c r="C255" s="12"/>
      <c r="D255" s="12"/>
      <c r="E255" s="12"/>
    </row>
    <row r="256" customFormat="false" ht="15.75" hidden="false" customHeight="false" outlineLevel="0" collapsed="false">
      <c r="A256" s="39"/>
      <c r="B256" s="17"/>
      <c r="C256" s="12"/>
      <c r="D256" s="12"/>
      <c r="E256" s="12"/>
    </row>
    <row r="257" customFormat="false" ht="15.75" hidden="false" customHeight="false" outlineLevel="0" collapsed="false">
      <c r="A257" s="39"/>
      <c r="B257" s="17"/>
      <c r="C257" s="12"/>
      <c r="D257" s="12"/>
      <c r="E257" s="12"/>
    </row>
    <row r="258" customFormat="false" ht="15.75" hidden="false" customHeight="false" outlineLevel="0" collapsed="false">
      <c r="A258" s="39"/>
      <c r="B258" s="17"/>
      <c r="C258" s="12"/>
      <c r="D258" s="12"/>
      <c r="E258" s="12"/>
    </row>
    <row r="259" customFormat="false" ht="15.75" hidden="false" customHeight="false" outlineLevel="0" collapsed="false">
      <c r="A259" s="39"/>
      <c r="B259" s="17"/>
      <c r="C259" s="12"/>
      <c r="D259" s="12"/>
      <c r="E259" s="12"/>
    </row>
    <row r="260" customFormat="false" ht="15.75" hidden="false" customHeight="false" outlineLevel="0" collapsed="false">
      <c r="A260" s="39"/>
      <c r="B260" s="17"/>
      <c r="C260" s="12"/>
      <c r="D260" s="12"/>
      <c r="E260" s="12"/>
    </row>
    <row r="261" customFormat="false" ht="15.75" hidden="false" customHeight="false" outlineLevel="0" collapsed="false">
      <c r="A261" s="39"/>
      <c r="B261" s="17"/>
      <c r="C261" s="12"/>
      <c r="D261" s="12"/>
      <c r="E261" s="12"/>
    </row>
    <row r="262" customFormat="false" ht="15.75" hidden="false" customHeight="false" outlineLevel="0" collapsed="false">
      <c r="A262" s="39"/>
      <c r="B262" s="17"/>
      <c r="C262" s="12"/>
      <c r="D262" s="12"/>
      <c r="E262" s="12"/>
    </row>
    <row r="263" customFormat="false" ht="15.75" hidden="false" customHeight="false" outlineLevel="0" collapsed="false">
      <c r="A263" s="39"/>
      <c r="B263" s="17"/>
      <c r="C263" s="12"/>
      <c r="D263" s="12"/>
      <c r="E263" s="12"/>
    </row>
    <row r="264" customFormat="false" ht="15.75" hidden="false" customHeight="false" outlineLevel="0" collapsed="false">
      <c r="A264" s="39"/>
      <c r="B264" s="17"/>
      <c r="C264" s="12"/>
      <c r="D264" s="12"/>
      <c r="E264" s="12"/>
    </row>
    <row r="265" customFormat="false" ht="15.75" hidden="false" customHeight="false" outlineLevel="0" collapsed="false">
      <c r="A265" s="39"/>
      <c r="B265" s="17"/>
      <c r="C265" s="12"/>
      <c r="D265" s="12"/>
      <c r="E265" s="12"/>
    </row>
    <row r="266" customFormat="false" ht="15.75" hidden="false" customHeight="false" outlineLevel="0" collapsed="false">
      <c r="A266" s="39"/>
      <c r="B266" s="17"/>
      <c r="C266" s="12"/>
      <c r="D266" s="12"/>
      <c r="E266" s="12"/>
    </row>
    <row r="267" customFormat="false" ht="15.75" hidden="false" customHeight="false" outlineLevel="0" collapsed="false">
      <c r="A267" s="39"/>
      <c r="B267" s="17"/>
      <c r="C267" s="12"/>
      <c r="D267" s="12"/>
      <c r="E267" s="12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779" customFormat="false" ht="15.75" hidden="false" customHeight="false" outlineLevel="0" collapsed="false">
      <c r="A779" s="21"/>
      <c r="B779" s="20"/>
      <c r="C779" s="21"/>
      <c r="D779" s="21"/>
      <c r="E779" s="21"/>
    </row>
    <row r="780" customFormat="false" ht="15.75" hidden="false" customHeight="false" outlineLevel="0" collapsed="false">
      <c r="A780" s="21"/>
      <c r="B780" s="20"/>
      <c r="C780" s="21"/>
      <c r="D780" s="21"/>
      <c r="E780" s="21"/>
    </row>
    <row r="781" customFormat="false" ht="15.75" hidden="false" customHeight="false" outlineLevel="0" collapsed="false">
      <c r="A781" s="21"/>
      <c r="B781" s="20"/>
      <c r="C781" s="21"/>
      <c r="D781" s="21"/>
      <c r="E781" s="21"/>
    </row>
    <row r="782" customFormat="false" ht="15.75" hidden="false" customHeight="false" outlineLevel="0" collapsed="false">
      <c r="A782" s="21"/>
      <c r="B782" s="20"/>
      <c r="C782" s="21"/>
      <c r="D782" s="21"/>
      <c r="E782" s="21"/>
    </row>
    <row r="783" customFormat="false" ht="15.75" hidden="false" customHeight="false" outlineLevel="0" collapsed="false">
      <c r="A783" s="21"/>
      <c r="B783" s="20"/>
      <c r="C783" s="21"/>
      <c r="D783" s="21"/>
      <c r="E783" s="21"/>
    </row>
    <row r="784" customFormat="false" ht="15.75" hidden="false" customHeight="false" outlineLevel="0" collapsed="false">
      <c r="A784" s="21"/>
      <c r="B784" s="20"/>
      <c r="C784" s="21"/>
      <c r="D784" s="21"/>
      <c r="E784" s="21"/>
    </row>
    <row r="785" customFormat="false" ht="15.75" hidden="false" customHeight="false" outlineLevel="0" collapsed="false">
      <c r="A785" s="21"/>
      <c r="B785" s="20"/>
      <c r="C785" s="21"/>
      <c r="D785" s="21"/>
      <c r="E785" s="21"/>
    </row>
    <row r="786" customFormat="false" ht="15.75" hidden="false" customHeight="false" outlineLevel="0" collapsed="false">
      <c r="A786" s="21"/>
      <c r="B786" s="20"/>
      <c r="C786" s="21"/>
      <c r="D786" s="21"/>
      <c r="E786" s="21"/>
    </row>
    <row r="787" customFormat="false" ht="15.75" hidden="false" customHeight="false" outlineLevel="0" collapsed="false">
      <c r="A787" s="21"/>
      <c r="B787" s="20"/>
      <c r="C787" s="21"/>
      <c r="D787" s="21"/>
      <c r="E787" s="21"/>
    </row>
    <row r="788" customFormat="false" ht="15.75" hidden="false" customHeight="false" outlineLevel="0" collapsed="false">
      <c r="A788" s="21"/>
      <c r="B788" s="20"/>
      <c r="C788" s="21"/>
      <c r="D788" s="21"/>
      <c r="E788" s="21"/>
    </row>
    <row r="789" customFormat="false" ht="15.75" hidden="false" customHeight="false" outlineLevel="0" collapsed="false">
      <c r="A789" s="21"/>
      <c r="B789" s="20"/>
      <c r="C789" s="21"/>
      <c r="D789" s="21"/>
      <c r="E789" s="21"/>
    </row>
    <row r="790" customFormat="false" ht="15.75" hidden="false" customHeight="false" outlineLevel="0" collapsed="false">
      <c r="A790" s="21"/>
      <c r="B790" s="20"/>
      <c r="C790" s="21"/>
      <c r="D790" s="21"/>
      <c r="E790" s="21"/>
    </row>
    <row r="791" customFormat="false" ht="15.75" hidden="false" customHeight="false" outlineLevel="0" collapsed="false">
      <c r="A791" s="21"/>
      <c r="B791" s="20"/>
      <c r="C791" s="21"/>
      <c r="D791" s="21"/>
      <c r="E791" s="21"/>
    </row>
    <row r="792" customFormat="false" ht="15.75" hidden="false" customHeight="false" outlineLevel="0" collapsed="false">
      <c r="A792" s="21"/>
      <c r="B792" s="20"/>
      <c r="C792" s="21"/>
      <c r="D792" s="21"/>
      <c r="E792" s="21"/>
    </row>
    <row r="793" customFormat="false" ht="15.75" hidden="false" customHeight="false" outlineLevel="0" collapsed="false">
      <c r="A793" s="21"/>
      <c r="B793" s="20"/>
      <c r="C793" s="21"/>
      <c r="D793" s="21"/>
      <c r="E793" s="21"/>
    </row>
    <row r="794" customFormat="false" ht="15.75" hidden="false" customHeight="false" outlineLevel="0" collapsed="false">
      <c r="A794" s="21"/>
      <c r="B794" s="20"/>
      <c r="C794" s="21"/>
      <c r="D794" s="21"/>
      <c r="E794" s="21"/>
    </row>
    <row r="795" customFormat="false" ht="15.75" hidden="false" customHeight="false" outlineLevel="0" collapsed="false">
      <c r="A795" s="21"/>
      <c r="B795" s="20"/>
      <c r="C795" s="21"/>
      <c r="D795" s="21"/>
      <c r="E795" s="21"/>
    </row>
    <row r="796" customFormat="false" ht="15.75" hidden="false" customHeight="false" outlineLevel="0" collapsed="false">
      <c r="A796" s="21"/>
      <c r="B796" s="20"/>
      <c r="C796" s="21"/>
      <c r="D796" s="21"/>
      <c r="E796" s="21"/>
    </row>
    <row r="797" customFormat="false" ht="15.75" hidden="false" customHeight="false" outlineLevel="0" collapsed="false">
      <c r="A797" s="21"/>
      <c r="B797" s="20"/>
      <c r="C797" s="21"/>
      <c r="D797" s="21"/>
      <c r="E797" s="21"/>
    </row>
    <row r="798" customFormat="false" ht="15.75" hidden="false" customHeight="false" outlineLevel="0" collapsed="false">
      <c r="A798" s="21"/>
      <c r="B798" s="20"/>
      <c r="C798" s="21"/>
      <c r="D798" s="21"/>
      <c r="E798" s="21"/>
    </row>
    <row r="799" customFormat="false" ht="15.75" hidden="false" customHeight="false" outlineLevel="0" collapsed="false">
      <c r="A799" s="21"/>
      <c r="B799" s="20"/>
      <c r="C799" s="21"/>
      <c r="D799" s="21"/>
      <c r="E799" s="21"/>
    </row>
    <row r="800" customFormat="false" ht="15.75" hidden="false" customHeight="false" outlineLevel="0" collapsed="false">
      <c r="A800" s="21"/>
      <c r="B800" s="20"/>
      <c r="C800" s="21"/>
      <c r="D800" s="21"/>
      <c r="E800" s="21"/>
    </row>
    <row r="801" customFormat="false" ht="15.75" hidden="false" customHeight="false" outlineLevel="0" collapsed="false">
      <c r="A801" s="21"/>
      <c r="B801" s="20"/>
      <c r="C801" s="21"/>
      <c r="D801" s="21"/>
      <c r="E801" s="21"/>
    </row>
    <row r="802" customFormat="false" ht="15.75" hidden="false" customHeight="false" outlineLevel="0" collapsed="false">
      <c r="A802" s="21"/>
      <c r="B802" s="20"/>
      <c r="C802" s="21"/>
      <c r="D802" s="21"/>
      <c r="E802" s="21"/>
    </row>
    <row r="803" customFormat="false" ht="15.75" hidden="false" customHeight="false" outlineLevel="0" collapsed="false">
      <c r="A803" s="21"/>
      <c r="B803" s="20"/>
      <c r="C803" s="21"/>
      <c r="D803" s="21"/>
      <c r="E803" s="21"/>
    </row>
    <row r="804" customFormat="false" ht="15.75" hidden="false" customHeight="false" outlineLevel="0" collapsed="false">
      <c r="A804" s="21"/>
      <c r="B804" s="20"/>
      <c r="C804" s="21"/>
      <c r="D804" s="21"/>
      <c r="E804" s="21"/>
    </row>
    <row r="805" customFormat="false" ht="15.75" hidden="false" customHeight="false" outlineLevel="0" collapsed="false">
      <c r="A805" s="21"/>
      <c r="B805" s="20"/>
      <c r="C805" s="21"/>
      <c r="D805" s="21"/>
      <c r="E805" s="21"/>
    </row>
    <row r="806" customFormat="false" ht="15.75" hidden="false" customHeight="false" outlineLevel="0" collapsed="false">
      <c r="A806" s="21"/>
      <c r="B806" s="20"/>
      <c r="C806" s="21"/>
      <c r="D806" s="21"/>
      <c r="E806" s="21"/>
    </row>
    <row r="807" customFormat="false" ht="15.75" hidden="false" customHeight="false" outlineLevel="0" collapsed="false">
      <c r="A807" s="21"/>
      <c r="B807" s="20"/>
      <c r="C807" s="21"/>
      <c r="D807" s="21"/>
      <c r="E807" s="21"/>
    </row>
    <row r="808" customFormat="false" ht="15.75" hidden="false" customHeight="false" outlineLevel="0" collapsed="false">
      <c r="A808" s="21"/>
      <c r="B808" s="20"/>
      <c r="C808" s="21"/>
      <c r="D808" s="21"/>
      <c r="E808" s="21"/>
    </row>
    <row r="809" customFormat="false" ht="15.75" hidden="false" customHeight="false" outlineLevel="0" collapsed="false">
      <c r="A809" s="21"/>
      <c r="B809" s="20"/>
      <c r="C809" s="21"/>
      <c r="D809" s="21"/>
      <c r="E809" s="21"/>
    </row>
    <row r="810" customFormat="false" ht="15.75" hidden="false" customHeight="false" outlineLevel="0" collapsed="false">
      <c r="A810" s="21"/>
      <c r="B810" s="20"/>
      <c r="C810" s="21"/>
      <c r="D810" s="21"/>
      <c r="E810" s="21"/>
    </row>
    <row r="811" customFormat="false" ht="15.75" hidden="false" customHeight="false" outlineLevel="0" collapsed="false">
      <c r="A811" s="21"/>
      <c r="B811" s="20"/>
      <c r="C811" s="21"/>
      <c r="D811" s="21"/>
      <c r="E811" s="21"/>
    </row>
    <row r="812" customFormat="false" ht="15.75" hidden="false" customHeight="false" outlineLevel="0" collapsed="false">
      <c r="A812" s="21"/>
      <c r="B812" s="20"/>
      <c r="C812" s="21"/>
      <c r="D812" s="21"/>
      <c r="E812" s="21"/>
    </row>
    <row r="813" customFormat="false" ht="15.75" hidden="false" customHeight="false" outlineLevel="0" collapsed="false">
      <c r="A813" s="21"/>
      <c r="B813" s="20"/>
      <c r="C813" s="21"/>
      <c r="D813" s="21"/>
      <c r="E813" s="21"/>
    </row>
    <row r="814" customFormat="false" ht="15.75" hidden="false" customHeight="false" outlineLevel="0" collapsed="false">
      <c r="A814" s="21"/>
      <c r="B814" s="20"/>
      <c r="C814" s="21"/>
      <c r="D814" s="21"/>
      <c r="E814" s="21"/>
    </row>
    <row r="815" customFormat="false" ht="15.75" hidden="false" customHeight="false" outlineLevel="0" collapsed="false">
      <c r="A815" s="21"/>
      <c r="B815" s="20"/>
      <c r="C815" s="21"/>
      <c r="D815" s="21"/>
      <c r="E815" s="21"/>
    </row>
    <row r="816" customFormat="false" ht="15.75" hidden="false" customHeight="false" outlineLevel="0" collapsed="false">
      <c r="A816" s="21"/>
      <c r="B816" s="20"/>
      <c r="C816" s="21"/>
      <c r="D816" s="21"/>
      <c r="E816" s="21"/>
    </row>
    <row r="817" customFormat="false" ht="15.75" hidden="false" customHeight="false" outlineLevel="0" collapsed="false">
      <c r="A817" s="21"/>
      <c r="B817" s="20"/>
      <c r="C817" s="21"/>
      <c r="D817" s="21"/>
      <c r="E817" s="21"/>
    </row>
    <row r="818" customFormat="false" ht="15.75" hidden="false" customHeight="false" outlineLevel="0" collapsed="false">
      <c r="A818" s="21"/>
      <c r="B818" s="20"/>
      <c r="C818" s="21"/>
      <c r="D818" s="21"/>
      <c r="E818" s="21"/>
    </row>
    <row r="819" customFormat="false" ht="15.75" hidden="false" customHeight="false" outlineLevel="0" collapsed="false">
      <c r="A819" s="21"/>
      <c r="B819" s="20"/>
      <c r="C819" s="21"/>
      <c r="D819" s="21"/>
      <c r="E819" s="21"/>
    </row>
    <row r="820" customFormat="false" ht="15.75" hidden="false" customHeight="false" outlineLevel="0" collapsed="false">
      <c r="A820" s="21"/>
      <c r="B820" s="20"/>
      <c r="C820" s="21"/>
      <c r="D820" s="21"/>
      <c r="E820" s="21"/>
    </row>
    <row r="821" customFormat="false" ht="15.75" hidden="false" customHeight="false" outlineLevel="0" collapsed="false">
      <c r="A821" s="21"/>
      <c r="B821" s="20"/>
      <c r="C821" s="21"/>
      <c r="D821" s="21"/>
      <c r="E821" s="21"/>
    </row>
    <row r="822" customFormat="false" ht="15.75" hidden="false" customHeight="false" outlineLevel="0" collapsed="false">
      <c r="A822" s="21"/>
      <c r="B822" s="20"/>
      <c r="C822" s="21"/>
      <c r="D822" s="21"/>
      <c r="E822" s="21"/>
    </row>
    <row r="823" customFormat="false" ht="15.75" hidden="false" customHeight="false" outlineLevel="0" collapsed="false">
      <c r="A823" s="21"/>
      <c r="B823" s="20"/>
      <c r="C823" s="21"/>
      <c r="D823" s="21"/>
      <c r="E823" s="21"/>
    </row>
    <row r="824" customFormat="false" ht="15.75" hidden="false" customHeight="false" outlineLevel="0" collapsed="false">
      <c r="A824" s="21"/>
      <c r="B824" s="20"/>
      <c r="C824" s="21"/>
      <c r="D824" s="21"/>
      <c r="E824" s="21"/>
    </row>
    <row r="825" customFormat="false" ht="15.75" hidden="false" customHeight="false" outlineLevel="0" collapsed="false">
      <c r="A825" s="21"/>
      <c r="B825" s="20"/>
      <c r="C825" s="21"/>
      <c r="D825" s="21"/>
      <c r="E825" s="21"/>
    </row>
    <row r="826" customFormat="false" ht="15.75" hidden="false" customHeight="false" outlineLevel="0" collapsed="false">
      <c r="A826" s="21"/>
      <c r="B826" s="20"/>
      <c r="C826" s="21"/>
      <c r="D826" s="21"/>
      <c r="E826" s="21"/>
    </row>
    <row r="827" customFormat="false" ht="15.75" hidden="false" customHeight="false" outlineLevel="0" collapsed="false">
      <c r="A827" s="21"/>
      <c r="B827" s="20"/>
      <c r="C827" s="21"/>
      <c r="D827" s="21"/>
      <c r="E827" s="21"/>
    </row>
    <row r="828" customFormat="false" ht="15.75" hidden="false" customHeight="false" outlineLevel="0" collapsed="false">
      <c r="A828" s="21"/>
      <c r="B828" s="20"/>
      <c r="C828" s="21"/>
      <c r="D828" s="21"/>
      <c r="E828" s="21"/>
    </row>
    <row r="829" customFormat="false" ht="15.75" hidden="false" customHeight="false" outlineLevel="0" collapsed="false">
      <c r="A829" s="21"/>
      <c r="B829" s="20"/>
      <c r="C829" s="21"/>
      <c r="D829" s="21"/>
      <c r="E829" s="21"/>
    </row>
    <row r="830" customFormat="false" ht="15.75" hidden="false" customHeight="false" outlineLevel="0" collapsed="false">
      <c r="A830" s="21"/>
      <c r="B830" s="20"/>
      <c r="C830" s="21"/>
      <c r="D830" s="21"/>
      <c r="E830" s="21"/>
    </row>
    <row r="831" customFormat="false" ht="15.75" hidden="false" customHeight="false" outlineLevel="0" collapsed="false">
      <c r="A831" s="21"/>
      <c r="B831" s="20"/>
      <c r="C831" s="21"/>
      <c r="D831" s="21"/>
      <c r="E831" s="21"/>
    </row>
    <row r="832" customFormat="false" ht="15.75" hidden="false" customHeight="false" outlineLevel="0" collapsed="false">
      <c r="A832" s="21"/>
      <c r="B832" s="20"/>
      <c r="C832" s="21"/>
      <c r="D832" s="21"/>
      <c r="E832" s="21"/>
    </row>
    <row r="833" customFormat="false" ht="15.75" hidden="false" customHeight="false" outlineLevel="0" collapsed="false">
      <c r="A833" s="21"/>
      <c r="B833" s="20"/>
      <c r="C833" s="21"/>
      <c r="D833" s="21"/>
      <c r="E833" s="21"/>
    </row>
    <row r="834" customFormat="false" ht="15.75" hidden="false" customHeight="false" outlineLevel="0" collapsed="false">
      <c r="A834" s="21"/>
      <c r="B834" s="20"/>
      <c r="C834" s="21"/>
      <c r="D834" s="21"/>
      <c r="E834" s="21"/>
    </row>
    <row r="835" customFormat="false" ht="15.75" hidden="false" customHeight="false" outlineLevel="0" collapsed="false">
      <c r="A835" s="21"/>
      <c r="B835" s="20"/>
      <c r="C835" s="21"/>
      <c r="D835" s="21"/>
      <c r="E835" s="21"/>
    </row>
    <row r="836" customFormat="false" ht="15.75" hidden="false" customHeight="false" outlineLevel="0" collapsed="false">
      <c r="A836" s="21"/>
      <c r="B836" s="20"/>
      <c r="C836" s="21"/>
      <c r="D836" s="21"/>
      <c r="E836" s="21"/>
    </row>
    <row r="837" customFormat="false" ht="15.75" hidden="false" customHeight="false" outlineLevel="0" collapsed="false">
      <c r="A837" s="21"/>
      <c r="B837" s="20"/>
      <c r="C837" s="21"/>
      <c r="D837" s="21"/>
      <c r="E837" s="21"/>
    </row>
    <row r="838" customFormat="false" ht="15.75" hidden="false" customHeight="false" outlineLevel="0" collapsed="false">
      <c r="A838" s="21"/>
      <c r="B838" s="20"/>
      <c r="C838" s="21"/>
      <c r="D838" s="21"/>
      <c r="E838" s="21"/>
    </row>
    <row r="839" customFormat="false" ht="15.75" hidden="false" customHeight="false" outlineLevel="0" collapsed="false">
      <c r="A839" s="21"/>
      <c r="B839" s="20"/>
      <c r="C839" s="21"/>
      <c r="D839" s="21"/>
      <c r="E839" s="21"/>
    </row>
    <row r="840" customFormat="false" ht="15.75" hidden="false" customHeight="false" outlineLevel="0" collapsed="false">
      <c r="A840" s="21"/>
      <c r="B840" s="20"/>
      <c r="C840" s="21"/>
      <c r="D840" s="21"/>
      <c r="E840" s="21"/>
    </row>
    <row r="841" customFormat="false" ht="15.75" hidden="false" customHeight="false" outlineLevel="0" collapsed="false">
      <c r="A841" s="21"/>
      <c r="B841" s="20"/>
      <c r="C841" s="21"/>
      <c r="D841" s="21"/>
      <c r="E841" s="21"/>
    </row>
    <row r="842" customFormat="false" ht="15.75" hidden="false" customHeight="false" outlineLevel="0" collapsed="false">
      <c r="A842" s="21"/>
      <c r="B842" s="20"/>
      <c r="C842" s="21"/>
      <c r="D842" s="21"/>
      <c r="E842" s="21"/>
    </row>
    <row r="843" customFormat="false" ht="15.75" hidden="false" customHeight="false" outlineLevel="0" collapsed="false">
      <c r="A843" s="21"/>
      <c r="B843" s="20"/>
      <c r="C843" s="21"/>
      <c r="D843" s="21"/>
      <c r="E843" s="21"/>
    </row>
    <row r="844" customFormat="false" ht="15.75" hidden="false" customHeight="false" outlineLevel="0" collapsed="false">
      <c r="A844" s="21"/>
      <c r="B844" s="20"/>
      <c r="C844" s="21"/>
      <c r="D844" s="21"/>
      <c r="E844" s="21"/>
    </row>
    <row r="845" customFormat="false" ht="15.75" hidden="false" customHeight="false" outlineLevel="0" collapsed="false">
      <c r="A845" s="21"/>
      <c r="B845" s="20"/>
      <c r="C845" s="21"/>
      <c r="D845" s="21"/>
      <c r="E845" s="21"/>
    </row>
    <row r="846" customFormat="false" ht="15.75" hidden="false" customHeight="false" outlineLevel="0" collapsed="false">
      <c r="A846" s="21"/>
      <c r="B846" s="20"/>
      <c r="C846" s="21"/>
      <c r="D846" s="21"/>
      <c r="E846" s="21"/>
    </row>
    <row r="847" customFormat="false" ht="15.75" hidden="false" customHeight="false" outlineLevel="0" collapsed="false">
      <c r="A847" s="21"/>
      <c r="B847" s="20"/>
      <c r="C847" s="21"/>
      <c r="D847" s="21"/>
      <c r="E847" s="21"/>
    </row>
    <row r="848" customFormat="false" ht="15.75" hidden="false" customHeight="false" outlineLevel="0" collapsed="false">
      <c r="A848" s="21"/>
      <c r="B848" s="20"/>
      <c r="C848" s="21"/>
      <c r="D848" s="21"/>
      <c r="E848" s="21"/>
    </row>
    <row r="849" customFormat="false" ht="15.75" hidden="false" customHeight="false" outlineLevel="0" collapsed="false">
      <c r="A849" s="21"/>
      <c r="B849" s="20"/>
      <c r="C849" s="21"/>
      <c r="D849" s="21"/>
      <c r="E849" s="21"/>
    </row>
    <row r="850" customFormat="false" ht="15.75" hidden="false" customHeight="false" outlineLevel="0" collapsed="false">
      <c r="A850" s="21"/>
      <c r="B850" s="20"/>
      <c r="C850" s="21"/>
      <c r="D850" s="21"/>
      <c r="E850" s="21"/>
    </row>
    <row r="851" customFormat="false" ht="15.75" hidden="false" customHeight="false" outlineLevel="0" collapsed="false">
      <c r="A851" s="21"/>
      <c r="B851" s="20"/>
      <c r="C851" s="21"/>
      <c r="D851" s="21"/>
      <c r="E851" s="21"/>
    </row>
    <row r="852" customFormat="false" ht="15.75" hidden="false" customHeight="false" outlineLevel="0" collapsed="false">
      <c r="A852" s="21"/>
      <c r="B852" s="20"/>
      <c r="C852" s="21"/>
      <c r="D852" s="21"/>
      <c r="E852" s="21"/>
    </row>
    <row r="853" customFormat="false" ht="15.75" hidden="false" customHeight="false" outlineLevel="0" collapsed="false">
      <c r="A853" s="21"/>
      <c r="B853" s="20"/>
      <c r="C853" s="21"/>
      <c r="D853" s="21"/>
      <c r="E853" s="21"/>
    </row>
    <row r="854" customFormat="false" ht="15.75" hidden="false" customHeight="false" outlineLevel="0" collapsed="false">
      <c r="A854" s="21"/>
      <c r="B854" s="20"/>
      <c r="C854" s="21"/>
      <c r="D854" s="21"/>
      <c r="E854" s="21"/>
    </row>
    <row r="855" customFormat="false" ht="15.75" hidden="false" customHeight="false" outlineLevel="0" collapsed="false">
      <c r="A855" s="21"/>
      <c r="B855" s="20"/>
      <c r="C855" s="21"/>
      <c r="D855" s="21"/>
      <c r="E855" s="21"/>
    </row>
    <row r="856" customFormat="false" ht="15.75" hidden="false" customHeight="false" outlineLevel="0" collapsed="false">
      <c r="A856" s="21"/>
      <c r="B856" s="20"/>
      <c r="C856" s="21"/>
      <c r="D856" s="21"/>
      <c r="E856" s="21"/>
    </row>
    <row r="857" customFormat="false" ht="15.75" hidden="false" customHeight="false" outlineLevel="0" collapsed="false">
      <c r="A857" s="21"/>
      <c r="B857" s="20"/>
      <c r="C857" s="21"/>
      <c r="D857" s="21"/>
      <c r="E857" s="21"/>
    </row>
    <row r="858" customFormat="false" ht="15.75" hidden="false" customHeight="false" outlineLevel="0" collapsed="false">
      <c r="A858" s="21"/>
      <c r="B858" s="20"/>
      <c r="C858" s="21"/>
      <c r="D858" s="21"/>
      <c r="E858" s="21"/>
    </row>
    <row r="859" customFormat="false" ht="15.75" hidden="false" customHeight="false" outlineLevel="0" collapsed="false">
      <c r="A859" s="21"/>
      <c r="B859" s="20"/>
      <c r="C859" s="21"/>
      <c r="D859" s="21"/>
      <c r="E859" s="21"/>
    </row>
    <row r="860" customFormat="false" ht="15.75" hidden="false" customHeight="false" outlineLevel="0" collapsed="false">
      <c r="A860" s="21"/>
      <c r="B860" s="20"/>
      <c r="C860" s="21"/>
      <c r="D860" s="21"/>
      <c r="E860" s="21"/>
    </row>
    <row r="861" customFormat="false" ht="15.75" hidden="false" customHeight="false" outlineLevel="0" collapsed="false">
      <c r="A861" s="21"/>
      <c r="B861" s="20"/>
      <c r="C861" s="21"/>
      <c r="D861" s="21"/>
      <c r="E861" s="21"/>
    </row>
    <row r="862" customFormat="false" ht="15.75" hidden="false" customHeight="false" outlineLevel="0" collapsed="false">
      <c r="A862" s="21"/>
      <c r="B862" s="20"/>
      <c r="C862" s="21"/>
      <c r="D862" s="21"/>
      <c r="E862" s="21"/>
    </row>
    <row r="863" customFormat="false" ht="15.75" hidden="false" customHeight="false" outlineLevel="0" collapsed="false">
      <c r="A863" s="21"/>
      <c r="B863" s="20"/>
      <c r="C863" s="21"/>
      <c r="D863" s="21"/>
      <c r="E863" s="21"/>
    </row>
    <row r="864" customFormat="false" ht="15.75" hidden="false" customHeight="false" outlineLevel="0" collapsed="false">
      <c r="A864" s="21"/>
      <c r="B864" s="20"/>
      <c r="C864" s="21"/>
      <c r="D864" s="21"/>
      <c r="E864" s="21"/>
    </row>
    <row r="865" customFormat="false" ht="15.75" hidden="false" customHeight="false" outlineLevel="0" collapsed="false">
      <c r="A865" s="21"/>
      <c r="B865" s="20"/>
      <c r="C865" s="21"/>
      <c r="D865" s="21"/>
      <c r="E865" s="21"/>
    </row>
    <row r="866" customFormat="false" ht="15.75" hidden="false" customHeight="false" outlineLevel="0" collapsed="false">
      <c r="A866" s="21"/>
      <c r="B866" s="20"/>
      <c r="C866" s="21"/>
      <c r="D866" s="21"/>
      <c r="E866" s="21"/>
    </row>
    <row r="867" customFormat="false" ht="15.75" hidden="false" customHeight="false" outlineLevel="0" collapsed="false">
      <c r="A867" s="21"/>
      <c r="B867" s="20"/>
      <c r="C867" s="21"/>
      <c r="D867" s="21"/>
      <c r="E867" s="21"/>
    </row>
    <row r="868" customFormat="false" ht="15.75" hidden="false" customHeight="false" outlineLevel="0" collapsed="false">
      <c r="A868" s="21"/>
      <c r="B868" s="20"/>
      <c r="C868" s="21"/>
      <c r="D868" s="21"/>
      <c r="E868" s="21"/>
    </row>
    <row r="869" customFormat="false" ht="15.75" hidden="false" customHeight="false" outlineLevel="0" collapsed="false">
      <c r="A869" s="21"/>
      <c r="B869" s="20"/>
      <c r="C869" s="21"/>
      <c r="D869" s="21"/>
      <c r="E869" s="21"/>
    </row>
    <row r="870" customFormat="false" ht="15.75" hidden="false" customHeight="false" outlineLevel="0" collapsed="false">
      <c r="A870" s="21"/>
      <c r="B870" s="20"/>
      <c r="C870" s="21"/>
      <c r="D870" s="21"/>
      <c r="E870" s="21"/>
    </row>
    <row r="871" customFormat="false" ht="15.75" hidden="false" customHeight="false" outlineLevel="0" collapsed="false">
      <c r="A871" s="21"/>
      <c r="B871" s="20"/>
      <c r="C871" s="21"/>
      <c r="D871" s="21"/>
      <c r="E871" s="21"/>
    </row>
    <row r="872" customFormat="false" ht="15.75" hidden="false" customHeight="false" outlineLevel="0" collapsed="false">
      <c r="A872" s="21"/>
      <c r="B872" s="20"/>
      <c r="C872" s="21"/>
      <c r="D872" s="21"/>
      <c r="E872" s="21"/>
    </row>
    <row r="873" customFormat="false" ht="15.75" hidden="false" customHeight="false" outlineLevel="0" collapsed="false">
      <c r="A873" s="21"/>
      <c r="B873" s="20"/>
      <c r="C873" s="21"/>
      <c r="D873" s="21"/>
      <c r="E873" s="21"/>
    </row>
    <row r="874" customFormat="false" ht="15.75" hidden="false" customHeight="false" outlineLevel="0" collapsed="false">
      <c r="A874" s="21"/>
      <c r="B874" s="20"/>
      <c r="C874" s="21"/>
      <c r="D874" s="21"/>
      <c r="E874" s="21"/>
    </row>
    <row r="875" customFormat="false" ht="15.75" hidden="false" customHeight="false" outlineLevel="0" collapsed="false">
      <c r="A875" s="21"/>
      <c r="B875" s="20"/>
      <c r="C875" s="21"/>
      <c r="D875" s="21"/>
      <c r="E875" s="21"/>
    </row>
    <row r="876" customFormat="false" ht="15.75" hidden="false" customHeight="false" outlineLevel="0" collapsed="false">
      <c r="A876" s="21"/>
      <c r="B876" s="20"/>
      <c r="C876" s="21"/>
      <c r="D876" s="21"/>
      <c r="E876" s="21"/>
    </row>
    <row r="877" customFormat="false" ht="15.75" hidden="false" customHeight="false" outlineLevel="0" collapsed="false">
      <c r="A877" s="21"/>
      <c r="B877" s="20"/>
      <c r="C877" s="21"/>
      <c r="D877" s="21"/>
      <c r="E877" s="21"/>
    </row>
    <row r="878" customFormat="false" ht="15.75" hidden="false" customHeight="false" outlineLevel="0" collapsed="false">
      <c r="A878" s="21"/>
      <c r="B878" s="20"/>
      <c r="C878" s="21"/>
      <c r="D878" s="21"/>
      <c r="E878" s="21"/>
    </row>
    <row r="879" customFormat="false" ht="15.75" hidden="false" customHeight="false" outlineLevel="0" collapsed="false">
      <c r="A879" s="21"/>
      <c r="B879" s="20"/>
      <c r="C879" s="21"/>
      <c r="D879" s="21"/>
      <c r="E879" s="21"/>
    </row>
    <row r="880" customFormat="false" ht="15.75" hidden="false" customHeight="false" outlineLevel="0" collapsed="false">
      <c r="A880" s="21"/>
      <c r="B880" s="20"/>
      <c r="C880" s="21"/>
      <c r="D880" s="21"/>
      <c r="E880" s="21"/>
    </row>
    <row r="881" customFormat="false" ht="15.75" hidden="false" customHeight="false" outlineLevel="0" collapsed="false">
      <c r="A881" s="21"/>
      <c r="B881" s="20"/>
      <c r="C881" s="21"/>
      <c r="D881" s="21"/>
      <c r="E881" s="21"/>
    </row>
    <row r="882" customFormat="false" ht="15.75" hidden="false" customHeight="false" outlineLevel="0" collapsed="false">
      <c r="A882" s="21"/>
      <c r="B882" s="20"/>
      <c r="C882" s="21"/>
      <c r="D882" s="21"/>
      <c r="E882" s="21"/>
    </row>
    <row r="883" customFormat="false" ht="15.75" hidden="false" customHeight="false" outlineLevel="0" collapsed="false">
      <c r="A883" s="21"/>
      <c r="B883" s="20"/>
      <c r="C883" s="21"/>
      <c r="D883" s="21"/>
      <c r="E883" s="21"/>
    </row>
    <row r="884" customFormat="false" ht="15.75" hidden="false" customHeight="false" outlineLevel="0" collapsed="false">
      <c r="A884" s="21"/>
      <c r="B884" s="20"/>
      <c r="C884" s="21"/>
      <c r="D884" s="21"/>
      <c r="E884" s="21"/>
    </row>
    <row r="885" customFormat="false" ht="15.75" hidden="false" customHeight="false" outlineLevel="0" collapsed="false">
      <c r="A885" s="21"/>
      <c r="B885" s="20"/>
      <c r="C885" s="21"/>
      <c r="D885" s="21"/>
      <c r="E885" s="21"/>
    </row>
    <row r="886" customFormat="false" ht="15.75" hidden="false" customHeight="false" outlineLevel="0" collapsed="false">
      <c r="A886" s="21"/>
      <c r="B886" s="20"/>
      <c r="C886" s="21"/>
      <c r="D886" s="21"/>
      <c r="E886" s="21"/>
    </row>
    <row r="887" customFormat="false" ht="15.75" hidden="false" customHeight="false" outlineLevel="0" collapsed="false">
      <c r="A887" s="21"/>
      <c r="B887" s="20"/>
      <c r="C887" s="21"/>
      <c r="D887" s="21"/>
      <c r="E887" s="21"/>
    </row>
    <row r="888" customFormat="false" ht="15.75" hidden="false" customHeight="false" outlineLevel="0" collapsed="false">
      <c r="A888" s="21"/>
      <c r="B888" s="20"/>
      <c r="C888" s="21"/>
      <c r="D888" s="21"/>
      <c r="E888" s="21"/>
    </row>
    <row r="889" customFormat="false" ht="15.75" hidden="false" customHeight="false" outlineLevel="0" collapsed="false">
      <c r="A889" s="21"/>
      <c r="B889" s="20"/>
      <c r="C889" s="21"/>
      <c r="D889" s="21"/>
      <c r="E889" s="21"/>
    </row>
    <row r="890" customFormat="false" ht="15.75" hidden="false" customHeight="false" outlineLevel="0" collapsed="false">
      <c r="A890" s="21"/>
      <c r="B890" s="20"/>
      <c r="C890" s="21"/>
      <c r="D890" s="21"/>
      <c r="E890" s="21"/>
    </row>
    <row r="891" customFormat="false" ht="15.75" hidden="false" customHeight="false" outlineLevel="0" collapsed="false">
      <c r="A891" s="21"/>
      <c r="B891" s="20"/>
      <c r="C891" s="21"/>
      <c r="D891" s="21"/>
      <c r="E891" s="21"/>
    </row>
    <row r="892" customFormat="false" ht="15.75" hidden="false" customHeight="false" outlineLevel="0" collapsed="false">
      <c r="A892" s="21"/>
      <c r="B892" s="20"/>
      <c r="C892" s="21"/>
      <c r="D892" s="21"/>
      <c r="E892" s="21"/>
    </row>
    <row r="893" customFormat="false" ht="15.75" hidden="false" customHeight="false" outlineLevel="0" collapsed="false">
      <c r="A893" s="21"/>
      <c r="B893" s="20"/>
      <c r="C893" s="21"/>
      <c r="D893" s="21"/>
      <c r="E893" s="21"/>
    </row>
    <row r="894" customFormat="false" ht="15.75" hidden="false" customHeight="false" outlineLevel="0" collapsed="false">
      <c r="A894" s="21"/>
      <c r="B894" s="20"/>
      <c r="C894" s="21"/>
      <c r="D894" s="21"/>
      <c r="E894" s="21"/>
    </row>
    <row r="895" customFormat="false" ht="15.75" hidden="false" customHeight="false" outlineLevel="0" collapsed="false">
      <c r="A895" s="21"/>
      <c r="B895" s="20"/>
      <c r="C895" s="21"/>
      <c r="D895" s="21"/>
      <c r="E895" s="21"/>
    </row>
    <row r="896" customFormat="false" ht="15.75" hidden="false" customHeight="false" outlineLevel="0" collapsed="false">
      <c r="A896" s="21"/>
      <c r="B896" s="20"/>
      <c r="C896" s="21"/>
      <c r="D896" s="21"/>
      <c r="E896" s="21"/>
    </row>
    <row r="897" customFormat="false" ht="15.75" hidden="false" customHeight="false" outlineLevel="0" collapsed="false">
      <c r="A897" s="21"/>
      <c r="B897" s="20"/>
      <c r="C897" s="21"/>
      <c r="D897" s="21"/>
      <c r="E897" s="21"/>
    </row>
    <row r="898" customFormat="false" ht="15.75" hidden="false" customHeight="false" outlineLevel="0" collapsed="false">
      <c r="A898" s="21"/>
      <c r="B898" s="20"/>
      <c r="C898" s="21"/>
      <c r="D898" s="21"/>
      <c r="E898" s="21"/>
    </row>
    <row r="899" customFormat="false" ht="15.75" hidden="false" customHeight="false" outlineLevel="0" collapsed="false">
      <c r="A899" s="21"/>
      <c r="B899" s="20"/>
      <c r="C899" s="21"/>
      <c r="D899" s="21"/>
      <c r="E899" s="21"/>
    </row>
    <row r="900" customFormat="false" ht="15.75" hidden="false" customHeight="false" outlineLevel="0" collapsed="false">
      <c r="A900" s="21"/>
      <c r="B900" s="20"/>
      <c r="C900" s="21"/>
      <c r="D900" s="21"/>
      <c r="E900" s="21"/>
    </row>
    <row r="901" customFormat="false" ht="15.75" hidden="false" customHeight="false" outlineLevel="0" collapsed="false">
      <c r="A901" s="21"/>
      <c r="B901" s="20"/>
      <c r="C901" s="21"/>
      <c r="D901" s="21"/>
      <c r="E901" s="21"/>
    </row>
    <row r="902" customFormat="false" ht="15.75" hidden="false" customHeight="false" outlineLevel="0" collapsed="false">
      <c r="A902" s="21"/>
      <c r="B902" s="20"/>
      <c r="C902" s="21"/>
      <c r="D902" s="21"/>
      <c r="E902" s="21"/>
    </row>
    <row r="903" customFormat="false" ht="15.75" hidden="false" customHeight="false" outlineLevel="0" collapsed="false">
      <c r="A903" s="21"/>
      <c r="B903" s="20"/>
      <c r="C903" s="21"/>
      <c r="D903" s="21"/>
      <c r="E903" s="21"/>
    </row>
    <row r="904" customFormat="false" ht="15.75" hidden="false" customHeight="false" outlineLevel="0" collapsed="false">
      <c r="A904" s="21"/>
      <c r="B904" s="20"/>
      <c r="C904" s="21"/>
      <c r="D904" s="21"/>
      <c r="E904" s="21"/>
    </row>
    <row r="905" customFormat="false" ht="15.75" hidden="false" customHeight="false" outlineLevel="0" collapsed="false">
      <c r="A905" s="21"/>
      <c r="B905" s="20"/>
      <c r="C905" s="21"/>
      <c r="D905" s="21"/>
      <c r="E905" s="21"/>
    </row>
    <row r="906" customFormat="false" ht="15.75" hidden="false" customHeight="false" outlineLevel="0" collapsed="false">
      <c r="A906" s="21"/>
      <c r="B906" s="20"/>
      <c r="C906" s="21"/>
      <c r="D906" s="21"/>
      <c r="E906" s="21"/>
    </row>
    <row r="907" customFormat="false" ht="15.75" hidden="false" customHeight="false" outlineLevel="0" collapsed="false">
      <c r="A907" s="21"/>
      <c r="B907" s="20"/>
      <c r="C907" s="21"/>
      <c r="D907" s="21"/>
      <c r="E907" s="21"/>
    </row>
    <row r="908" customFormat="false" ht="15.75" hidden="false" customHeight="false" outlineLevel="0" collapsed="false">
      <c r="A908" s="21"/>
      <c r="B908" s="20"/>
      <c r="C908" s="21"/>
      <c r="D908" s="21"/>
      <c r="E908" s="21"/>
    </row>
    <row r="909" customFormat="false" ht="15.75" hidden="false" customHeight="false" outlineLevel="0" collapsed="false">
      <c r="A909" s="21"/>
      <c r="B909" s="20"/>
      <c r="C909" s="21"/>
      <c r="D909" s="21"/>
      <c r="E909" s="21"/>
    </row>
    <row r="910" customFormat="false" ht="15.75" hidden="false" customHeight="false" outlineLevel="0" collapsed="false">
      <c r="A910" s="21"/>
      <c r="B910" s="20"/>
      <c r="C910" s="21"/>
      <c r="D910" s="21"/>
      <c r="E910" s="21"/>
    </row>
    <row r="911" customFormat="false" ht="15.75" hidden="false" customHeight="false" outlineLevel="0" collapsed="false">
      <c r="A911" s="21"/>
      <c r="B911" s="20"/>
      <c r="C911" s="21"/>
      <c r="D911" s="21"/>
      <c r="E911" s="21"/>
    </row>
    <row r="912" customFormat="false" ht="15.75" hidden="false" customHeight="false" outlineLevel="0" collapsed="false">
      <c r="A912" s="21"/>
      <c r="B912" s="20"/>
      <c r="C912" s="21"/>
      <c r="D912" s="21"/>
      <c r="E912" s="21"/>
    </row>
    <row r="913" customFormat="false" ht="15.75" hidden="false" customHeight="false" outlineLevel="0" collapsed="false">
      <c r="A913" s="21"/>
      <c r="B913" s="20"/>
      <c r="C913" s="21"/>
      <c r="D913" s="21"/>
      <c r="E913" s="21"/>
    </row>
    <row r="914" customFormat="false" ht="15.75" hidden="false" customHeight="false" outlineLevel="0" collapsed="false">
      <c r="A914" s="21"/>
      <c r="B914" s="20"/>
      <c r="C914" s="21"/>
      <c r="D914" s="21"/>
      <c r="E914" s="21"/>
    </row>
    <row r="915" customFormat="false" ht="15.75" hidden="false" customHeight="false" outlineLevel="0" collapsed="false">
      <c r="A915" s="21"/>
      <c r="B915" s="20"/>
      <c r="C915" s="21"/>
      <c r="D915" s="21"/>
      <c r="E915" s="21"/>
    </row>
    <row r="916" customFormat="false" ht="15.75" hidden="false" customHeight="false" outlineLevel="0" collapsed="false">
      <c r="A916" s="21"/>
      <c r="B916" s="20"/>
      <c r="C916" s="21"/>
      <c r="D916" s="21"/>
      <c r="E916" s="21"/>
    </row>
    <row r="917" customFormat="false" ht="15.75" hidden="false" customHeight="false" outlineLevel="0" collapsed="false">
      <c r="A917" s="21"/>
      <c r="B917" s="20"/>
      <c r="C917" s="21"/>
      <c r="D917" s="21"/>
      <c r="E917" s="21"/>
    </row>
    <row r="918" customFormat="false" ht="15.75" hidden="false" customHeight="false" outlineLevel="0" collapsed="false">
      <c r="A918" s="21"/>
      <c r="B918" s="20"/>
      <c r="C918" s="21"/>
      <c r="D918" s="21"/>
      <c r="E918" s="21"/>
    </row>
    <row r="919" customFormat="false" ht="15.75" hidden="false" customHeight="false" outlineLevel="0" collapsed="false">
      <c r="A919" s="21"/>
      <c r="B919" s="20"/>
      <c r="C919" s="21"/>
      <c r="D919" s="21"/>
      <c r="E919" s="21"/>
    </row>
    <row r="920" customFormat="false" ht="15.75" hidden="false" customHeight="false" outlineLevel="0" collapsed="false">
      <c r="A920" s="21"/>
      <c r="B920" s="20"/>
      <c r="C920" s="21"/>
      <c r="D920" s="21"/>
      <c r="E920" s="21"/>
    </row>
    <row r="921" customFormat="false" ht="15.75" hidden="false" customHeight="false" outlineLevel="0" collapsed="false">
      <c r="A921" s="21"/>
      <c r="B921" s="20"/>
      <c r="C921" s="21"/>
      <c r="D921" s="21"/>
      <c r="E921" s="21"/>
    </row>
    <row r="922" customFormat="false" ht="15.75" hidden="false" customHeight="false" outlineLevel="0" collapsed="false">
      <c r="A922" s="21"/>
      <c r="B922" s="20"/>
      <c r="C922" s="21"/>
      <c r="D922" s="21"/>
      <c r="E922" s="21"/>
    </row>
    <row r="923" customFormat="false" ht="15.75" hidden="false" customHeight="false" outlineLevel="0" collapsed="false">
      <c r="A923" s="21"/>
      <c r="B923" s="20"/>
      <c r="C923" s="21"/>
      <c r="D923" s="21"/>
      <c r="E923" s="21"/>
    </row>
    <row r="924" customFormat="false" ht="15.75" hidden="false" customHeight="false" outlineLevel="0" collapsed="false">
      <c r="A924" s="21"/>
      <c r="B924" s="20"/>
      <c r="C924" s="21"/>
      <c r="D924" s="21"/>
      <c r="E924" s="21"/>
    </row>
    <row r="925" customFormat="false" ht="15.75" hidden="false" customHeight="false" outlineLevel="0" collapsed="false">
      <c r="A925" s="21"/>
      <c r="B925" s="20"/>
      <c r="C925" s="21"/>
      <c r="D925" s="21"/>
      <c r="E925" s="21"/>
    </row>
    <row r="926" customFormat="false" ht="15.75" hidden="false" customHeight="false" outlineLevel="0" collapsed="false">
      <c r="A926" s="21"/>
      <c r="B926" s="20"/>
      <c r="C926" s="21"/>
      <c r="D926" s="21"/>
      <c r="E926" s="21"/>
    </row>
    <row r="927" customFormat="false" ht="15.75" hidden="false" customHeight="false" outlineLevel="0" collapsed="false">
      <c r="A927" s="21"/>
      <c r="B927" s="20"/>
      <c r="C927" s="21"/>
      <c r="D927" s="21"/>
      <c r="E927" s="21"/>
    </row>
    <row r="928" customFormat="false" ht="15.75" hidden="false" customHeight="false" outlineLevel="0" collapsed="false">
      <c r="A928" s="21"/>
      <c r="B928" s="20"/>
      <c r="C928" s="21"/>
      <c r="D928" s="21"/>
      <c r="E928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928">
    <cfRule type="expression" priority="2" aboveAverage="0" equalAverage="0" bottom="0" percent="0" rank="0" text="" dxfId="0">
      <formula>LEN(TRIM(H2))&gt;0</formula>
    </cfRule>
  </conditionalFormatting>
  <conditionalFormatting sqref="H2:H928">
    <cfRule type="expression" priority="3" aboveAverage="0" equalAverage="0" bottom="0" percent="0" rank="0" text="" dxfId="0">
      <formula>LEN(TRIM(H2))&gt;0</formula>
    </cfRule>
  </conditionalFormatting>
  <conditionalFormatting sqref="G2:H92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928">
    <cfRule type="expression" priority="5" aboveAverage="0" equalAverage="0" bottom="0" percent="0" rank="0" text="" dxfId="0">
      <formula>LEN(TRIM(H2))&gt;0</formula>
    </cfRule>
  </conditionalFormatting>
  <conditionalFormatting sqref="H2:H928">
    <cfRule type="expression" priority="6" aboveAverage="0" equalAverage="0" bottom="0" percent="0" rank="0" text="" dxfId="0">
      <formula>LEN(TRIM(H2))&gt;0</formula>
    </cfRule>
  </conditionalFormatting>
  <conditionalFormatting sqref="H2:H92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92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928" type="list">
      <formula1>#ref!</formula1>
      <formula2>0</formula2>
    </dataValidation>
    <dataValidation allowBlank="true" errorStyle="stop" operator="between" showDropDown="false" showErrorMessage="false" showInputMessage="false" sqref="E2:E92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9.02"/>
    <col collapsed="false" customWidth="true" hidden="false" outlineLevel="0" max="3" min="3" style="1" width="40.14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1.42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41" t="n">
        <v>628219</v>
      </c>
      <c r="B2" s="17" t="n">
        <v>44622</v>
      </c>
      <c r="C2" s="12" t="s">
        <v>2282</v>
      </c>
      <c r="D2" s="12" t="s">
        <v>236</v>
      </c>
      <c r="E2" s="12" t="s">
        <v>9</v>
      </c>
      <c r="F2" s="43" t="s">
        <v>1522</v>
      </c>
    </row>
    <row r="3" customFormat="false" ht="15.75" hidden="false" customHeight="false" outlineLevel="0" collapsed="false">
      <c r="A3" s="41" t="n">
        <v>881697</v>
      </c>
      <c r="B3" s="17" t="n">
        <v>44622</v>
      </c>
      <c r="C3" s="12" t="s">
        <v>2183</v>
      </c>
      <c r="D3" s="12" t="s">
        <v>236</v>
      </c>
      <c r="E3" s="12" t="s">
        <v>9</v>
      </c>
      <c r="F3" s="43" t="s">
        <v>2810</v>
      </c>
    </row>
    <row r="4" customFormat="false" ht="15.75" hidden="false" customHeight="false" outlineLevel="0" collapsed="false">
      <c r="A4" s="39" t="n">
        <v>6276</v>
      </c>
      <c r="B4" s="17" t="n">
        <v>44623</v>
      </c>
      <c r="C4" s="12" t="s">
        <v>39</v>
      </c>
      <c r="D4" s="12" t="s">
        <v>8</v>
      </c>
      <c r="E4" s="12" t="s">
        <v>9</v>
      </c>
      <c r="F4" s="43" t="s">
        <v>2811</v>
      </c>
    </row>
    <row r="5" customFormat="false" ht="15.75" hidden="false" customHeight="false" outlineLevel="0" collapsed="false">
      <c r="A5" s="39" t="n">
        <v>6277</v>
      </c>
      <c r="B5" s="17" t="n">
        <v>44623</v>
      </c>
      <c r="C5" s="12"/>
      <c r="D5" s="12" t="s">
        <v>8</v>
      </c>
      <c r="E5" s="12" t="s">
        <v>13</v>
      </c>
      <c r="F5" s="43" t="s">
        <v>2812</v>
      </c>
    </row>
    <row r="6" customFormat="false" ht="15.75" hidden="false" customHeight="false" outlineLevel="0" collapsed="false">
      <c r="A6" s="39" t="n">
        <v>6278</v>
      </c>
      <c r="B6" s="17" t="n">
        <v>44623</v>
      </c>
      <c r="C6" s="12" t="s">
        <v>244</v>
      </c>
      <c r="D6" s="12" t="s">
        <v>8</v>
      </c>
      <c r="E6" s="12" t="s">
        <v>13</v>
      </c>
      <c r="F6" s="43" t="s">
        <v>2813</v>
      </c>
    </row>
    <row r="7" customFormat="false" ht="15.75" hidden="false" customHeight="false" outlineLevel="0" collapsed="false">
      <c r="A7" s="39" t="n">
        <v>6279</v>
      </c>
      <c r="B7" s="17" t="n">
        <v>44623</v>
      </c>
      <c r="C7" s="12" t="s">
        <v>244</v>
      </c>
      <c r="D7" s="12" t="s">
        <v>8</v>
      </c>
      <c r="E7" s="12" t="s">
        <v>13</v>
      </c>
      <c r="F7" s="43" t="s">
        <v>2814</v>
      </c>
    </row>
    <row r="8" customFormat="false" ht="15.75" hidden="false" customHeight="false" outlineLevel="0" collapsed="false">
      <c r="A8" s="39" t="n">
        <v>6280</v>
      </c>
      <c r="B8" s="17" t="n">
        <v>44623</v>
      </c>
      <c r="C8" s="12" t="s">
        <v>244</v>
      </c>
      <c r="D8" s="12" t="s">
        <v>8</v>
      </c>
      <c r="E8" s="12" t="s">
        <v>13</v>
      </c>
      <c r="F8" s="43" t="s">
        <v>2815</v>
      </c>
    </row>
    <row r="9" customFormat="false" ht="15.75" hidden="false" customHeight="false" outlineLevel="0" collapsed="false">
      <c r="A9" s="39" t="n">
        <v>6281</v>
      </c>
      <c r="B9" s="17" t="n">
        <v>44623</v>
      </c>
      <c r="C9" s="12" t="s">
        <v>244</v>
      </c>
      <c r="D9" s="12" t="s">
        <v>8</v>
      </c>
      <c r="E9" s="12" t="s">
        <v>13</v>
      </c>
      <c r="F9" s="43" t="s">
        <v>2813</v>
      </c>
    </row>
    <row r="10" customFormat="false" ht="15.75" hidden="false" customHeight="false" outlineLevel="0" collapsed="false">
      <c r="A10" s="39" t="n">
        <v>6282</v>
      </c>
      <c r="B10" s="17" t="n">
        <v>44624</v>
      </c>
      <c r="C10" s="12" t="s">
        <v>591</v>
      </c>
      <c r="D10" s="12" t="s">
        <v>8</v>
      </c>
      <c r="E10" s="12" t="s">
        <v>13</v>
      </c>
      <c r="F10" s="43" t="s">
        <v>2816</v>
      </c>
    </row>
    <row r="11" customFormat="false" ht="15.75" hidden="false" customHeight="false" outlineLevel="0" collapsed="false">
      <c r="A11" s="39" t="n">
        <v>6283</v>
      </c>
      <c r="B11" s="17" t="n">
        <v>44625</v>
      </c>
      <c r="C11" s="12" t="s">
        <v>7</v>
      </c>
      <c r="D11" s="12" t="s">
        <v>8</v>
      </c>
      <c r="E11" s="12" t="s">
        <v>9</v>
      </c>
      <c r="F11" s="43" t="s">
        <v>2817</v>
      </c>
    </row>
    <row r="12" customFormat="false" ht="15.75" hidden="false" customHeight="false" outlineLevel="0" collapsed="false">
      <c r="A12" s="39" t="n">
        <v>6284</v>
      </c>
      <c r="B12" s="17" t="n">
        <v>44625</v>
      </c>
      <c r="C12" s="12" t="s">
        <v>2078</v>
      </c>
      <c r="D12" s="12" t="s">
        <v>8</v>
      </c>
      <c r="E12" s="12" t="s">
        <v>13</v>
      </c>
      <c r="F12" s="43" t="s">
        <v>2818</v>
      </c>
    </row>
    <row r="13" customFormat="false" ht="27" hidden="false" customHeight="false" outlineLevel="0" collapsed="false">
      <c r="A13" s="39" t="n">
        <v>6285</v>
      </c>
      <c r="B13" s="17" t="n">
        <v>44627</v>
      </c>
      <c r="C13" s="12" t="s">
        <v>513</v>
      </c>
      <c r="D13" s="12" t="s">
        <v>8</v>
      </c>
      <c r="E13" s="12" t="s">
        <v>2819</v>
      </c>
      <c r="F13" s="43" t="s">
        <v>2820</v>
      </c>
    </row>
    <row r="14" customFormat="false" ht="27" hidden="false" customHeight="false" outlineLevel="0" collapsed="false">
      <c r="A14" s="39" t="n">
        <v>6286</v>
      </c>
      <c r="B14" s="17" t="n">
        <v>44627</v>
      </c>
      <c r="C14" s="12" t="s">
        <v>513</v>
      </c>
      <c r="D14" s="12" t="s">
        <v>8</v>
      </c>
      <c r="E14" s="12" t="s">
        <v>2819</v>
      </c>
      <c r="F14" s="43" t="s">
        <v>2821</v>
      </c>
    </row>
    <row r="15" customFormat="false" ht="15.75" hidden="false" customHeight="false" outlineLevel="0" collapsed="false">
      <c r="A15" s="39" t="n">
        <v>6287</v>
      </c>
      <c r="B15" s="17" t="n">
        <v>44627</v>
      </c>
      <c r="C15" s="12" t="s">
        <v>2078</v>
      </c>
      <c r="D15" s="12" t="s">
        <v>8</v>
      </c>
      <c r="E15" s="12" t="s">
        <v>13</v>
      </c>
      <c r="F15" s="43" t="s">
        <v>1933</v>
      </c>
    </row>
    <row r="16" customFormat="false" ht="15.75" hidden="false" customHeight="false" outlineLevel="0" collapsed="false">
      <c r="A16" s="39" t="n">
        <v>6288</v>
      </c>
      <c r="B16" s="17" t="n">
        <v>44627</v>
      </c>
      <c r="C16" s="12" t="s">
        <v>1249</v>
      </c>
      <c r="D16" s="12" t="s">
        <v>8</v>
      </c>
      <c r="E16" s="12" t="s">
        <v>13</v>
      </c>
      <c r="F16" s="43" t="s">
        <v>2822</v>
      </c>
    </row>
    <row r="17" customFormat="false" ht="15.75" hidden="false" customHeight="false" outlineLevel="0" collapsed="false">
      <c r="A17" s="46" t="n">
        <v>924797</v>
      </c>
      <c r="B17" s="17" t="n">
        <v>44628</v>
      </c>
      <c r="C17" s="12" t="s">
        <v>2823</v>
      </c>
      <c r="D17" s="12" t="s">
        <v>236</v>
      </c>
      <c r="E17" s="12" t="s">
        <v>13</v>
      </c>
      <c r="F17" s="43" t="s">
        <v>2824</v>
      </c>
      <c r="G17" s="43" t="s">
        <v>2825</v>
      </c>
    </row>
    <row r="18" customFormat="false" ht="15.75" hidden="false" customHeight="false" outlineLevel="0" collapsed="false">
      <c r="A18" s="41" t="n">
        <v>930640</v>
      </c>
      <c r="B18" s="17" t="n">
        <v>44628</v>
      </c>
      <c r="C18" s="12" t="s">
        <v>2823</v>
      </c>
      <c r="D18" s="12" t="s">
        <v>236</v>
      </c>
      <c r="E18" s="12" t="s">
        <v>13</v>
      </c>
      <c r="F18" s="43" t="s">
        <v>2824</v>
      </c>
      <c r="G18" s="43" t="s">
        <v>2825</v>
      </c>
    </row>
    <row r="19" customFormat="false" ht="15.75" hidden="false" customHeight="false" outlineLevel="0" collapsed="false">
      <c r="A19" s="39" t="n">
        <v>6289</v>
      </c>
      <c r="B19" s="17" t="n">
        <v>44624</v>
      </c>
      <c r="C19" s="12" t="s">
        <v>1428</v>
      </c>
      <c r="D19" s="12" t="s">
        <v>8</v>
      </c>
      <c r="E19" s="12" t="s">
        <v>13</v>
      </c>
      <c r="F19" s="43" t="s">
        <v>2826</v>
      </c>
      <c r="G19" s="43" t="s">
        <v>2827</v>
      </c>
    </row>
    <row r="20" customFormat="false" ht="15.75" hidden="false" customHeight="false" outlineLevel="0" collapsed="false">
      <c r="A20" s="41" t="n">
        <v>1235618</v>
      </c>
      <c r="B20" s="17" t="n">
        <v>44629</v>
      </c>
      <c r="C20" s="12" t="s">
        <v>2828</v>
      </c>
      <c r="D20" s="12" t="s">
        <v>236</v>
      </c>
      <c r="E20" s="12" t="s">
        <v>13</v>
      </c>
      <c r="F20" s="43" t="s">
        <v>2829</v>
      </c>
      <c r="G20" s="43" t="s">
        <v>2830</v>
      </c>
    </row>
    <row r="21" customFormat="false" ht="15.75" hidden="false" customHeight="false" outlineLevel="0" collapsed="false">
      <c r="A21" s="39" t="n">
        <v>6290</v>
      </c>
      <c r="B21" s="17" t="n">
        <v>44629</v>
      </c>
      <c r="C21" s="12" t="s">
        <v>2828</v>
      </c>
      <c r="D21" s="12" t="s">
        <v>8</v>
      </c>
      <c r="E21" s="12" t="s">
        <v>13</v>
      </c>
      <c r="F21" s="43" t="s">
        <v>2829</v>
      </c>
      <c r="G21" s="43" t="s">
        <v>2830</v>
      </c>
    </row>
    <row r="22" customFormat="false" ht="15.75" hidden="false" customHeight="false" outlineLevel="0" collapsed="false">
      <c r="A22" s="39" t="n">
        <v>6291</v>
      </c>
      <c r="B22" s="17" t="n">
        <v>44629</v>
      </c>
      <c r="C22" s="12" t="s">
        <v>2828</v>
      </c>
      <c r="D22" s="12" t="s">
        <v>8</v>
      </c>
      <c r="E22" s="12" t="s">
        <v>13</v>
      </c>
      <c r="F22" s="43" t="s">
        <v>2829</v>
      </c>
      <c r="G22" s="43" t="s">
        <v>2831</v>
      </c>
    </row>
    <row r="23" customFormat="false" ht="15.75" hidden="false" customHeight="false" outlineLevel="0" collapsed="false">
      <c r="A23" s="39" t="n">
        <v>6292</v>
      </c>
      <c r="B23" s="17" t="n">
        <v>44629</v>
      </c>
      <c r="C23" s="12" t="s">
        <v>2832</v>
      </c>
      <c r="D23" s="12" t="s">
        <v>8</v>
      </c>
      <c r="E23" s="12" t="s">
        <v>13</v>
      </c>
      <c r="F23" s="43" t="s">
        <v>2833</v>
      </c>
      <c r="G23" s="43" t="s">
        <v>2834</v>
      </c>
    </row>
    <row r="24" customFormat="false" ht="15.75" hidden="false" customHeight="false" outlineLevel="0" collapsed="false">
      <c r="A24" s="39" t="n">
        <v>6293</v>
      </c>
      <c r="B24" s="17" t="n">
        <v>44624</v>
      </c>
      <c r="C24" s="12" t="s">
        <v>1154</v>
      </c>
      <c r="D24" s="12" t="s">
        <v>8</v>
      </c>
      <c r="E24" s="12" t="s">
        <v>13</v>
      </c>
      <c r="F24" s="43" t="s">
        <v>1094</v>
      </c>
      <c r="G24" s="43" t="s">
        <v>2835</v>
      </c>
    </row>
    <row r="25" customFormat="false" ht="15.75" hidden="false" customHeight="false" outlineLevel="0" collapsed="false">
      <c r="A25" s="39" t="n">
        <v>6294</v>
      </c>
      <c r="B25" s="17" t="n">
        <v>44624</v>
      </c>
      <c r="C25" s="12" t="s">
        <v>1154</v>
      </c>
      <c r="D25" s="12" t="s">
        <v>8</v>
      </c>
      <c r="E25" s="12" t="s">
        <v>13</v>
      </c>
      <c r="F25" s="43" t="s">
        <v>2836</v>
      </c>
      <c r="G25" s="43" t="s">
        <v>2837</v>
      </c>
    </row>
    <row r="26" customFormat="false" ht="15.75" hidden="false" customHeight="false" outlineLevel="0" collapsed="false">
      <c r="A26" s="39" t="n">
        <v>6295</v>
      </c>
      <c r="B26" s="17" t="n">
        <v>44624</v>
      </c>
      <c r="C26" s="12" t="s">
        <v>1154</v>
      </c>
      <c r="D26" s="12" t="s">
        <v>8</v>
      </c>
      <c r="E26" s="12" t="s">
        <v>13</v>
      </c>
      <c r="F26" s="43" t="s">
        <v>2836</v>
      </c>
      <c r="G26" s="43" t="s">
        <v>2837</v>
      </c>
    </row>
    <row r="27" customFormat="false" ht="15.75" hidden="false" customHeight="false" outlineLevel="0" collapsed="false">
      <c r="A27" s="39" t="n">
        <v>6296</v>
      </c>
      <c r="B27" s="17" t="n">
        <v>44624</v>
      </c>
      <c r="C27" s="12" t="s">
        <v>1154</v>
      </c>
      <c r="D27" s="12" t="s">
        <v>8</v>
      </c>
      <c r="E27" s="12" t="s">
        <v>13</v>
      </c>
      <c r="F27" s="43" t="s">
        <v>2836</v>
      </c>
      <c r="G27" s="43" t="s">
        <v>2837</v>
      </c>
    </row>
    <row r="28" customFormat="false" ht="15.75" hidden="false" customHeight="false" outlineLevel="0" collapsed="false">
      <c r="A28" s="39" t="n">
        <v>6297</v>
      </c>
      <c r="B28" s="17" t="n">
        <v>44624</v>
      </c>
      <c r="C28" s="12" t="s">
        <v>1154</v>
      </c>
      <c r="D28" s="12" t="s">
        <v>8</v>
      </c>
      <c r="E28" s="12" t="s">
        <v>13</v>
      </c>
      <c r="F28" s="43" t="s">
        <v>2836</v>
      </c>
      <c r="G28" s="43" t="s">
        <v>2837</v>
      </c>
    </row>
    <row r="29" customFormat="false" ht="15.75" hidden="false" customHeight="false" outlineLevel="0" collapsed="false">
      <c r="A29" s="39" t="n">
        <v>6298</v>
      </c>
      <c r="B29" s="17" t="n">
        <v>44624</v>
      </c>
      <c r="C29" s="12" t="s">
        <v>1154</v>
      </c>
      <c r="D29" s="12" t="s">
        <v>8</v>
      </c>
      <c r="E29" s="12" t="s">
        <v>13</v>
      </c>
      <c r="F29" s="43" t="s">
        <v>2836</v>
      </c>
      <c r="G29" s="43" t="s">
        <v>2837</v>
      </c>
    </row>
    <row r="30" customFormat="false" ht="15.75" hidden="false" customHeight="false" outlineLevel="0" collapsed="false">
      <c r="A30" s="39" t="n">
        <v>6299</v>
      </c>
      <c r="B30" s="17" t="n">
        <v>44624</v>
      </c>
      <c r="C30" s="12" t="s">
        <v>1154</v>
      </c>
      <c r="D30" s="12" t="s">
        <v>8</v>
      </c>
      <c r="E30" s="12" t="s">
        <v>13</v>
      </c>
      <c r="F30" s="43" t="s">
        <v>2838</v>
      </c>
      <c r="G30" s="43" t="s">
        <v>2839</v>
      </c>
    </row>
    <row r="31" customFormat="false" ht="15.75" hidden="false" customHeight="false" outlineLevel="0" collapsed="false">
      <c r="A31" s="39" t="n">
        <v>6300</v>
      </c>
      <c r="B31" s="17" t="n">
        <v>44630</v>
      </c>
      <c r="C31" s="12" t="s">
        <v>2840</v>
      </c>
      <c r="D31" s="12" t="s">
        <v>8</v>
      </c>
      <c r="E31" s="12" t="s">
        <v>13</v>
      </c>
      <c r="F31" s="43" t="s">
        <v>2841</v>
      </c>
      <c r="G31" s="43" t="s">
        <v>2842</v>
      </c>
    </row>
    <row r="32" customFormat="false" ht="15.75" hidden="false" customHeight="false" outlineLevel="0" collapsed="false">
      <c r="A32" s="39" t="n">
        <v>6301</v>
      </c>
      <c r="B32" s="17" t="n">
        <v>44634</v>
      </c>
      <c r="C32" s="12" t="s">
        <v>1249</v>
      </c>
      <c r="D32" s="12" t="s">
        <v>8</v>
      </c>
      <c r="E32" s="12" t="s">
        <v>9</v>
      </c>
      <c r="F32" s="43" t="s">
        <v>2843</v>
      </c>
      <c r="G32" s="43" t="s">
        <v>2844</v>
      </c>
    </row>
    <row r="33" customFormat="false" ht="15.75" hidden="false" customHeight="false" outlineLevel="0" collapsed="false">
      <c r="A33" s="39" t="n">
        <v>6302</v>
      </c>
      <c r="B33" s="17" t="n">
        <v>44634</v>
      </c>
      <c r="C33" s="12" t="s">
        <v>801</v>
      </c>
      <c r="D33" s="12" t="s">
        <v>8</v>
      </c>
      <c r="E33" s="12" t="s">
        <v>13</v>
      </c>
      <c r="F33" s="43" t="s">
        <v>2845</v>
      </c>
    </row>
    <row r="34" customFormat="false" ht="15.75" hidden="false" customHeight="false" outlineLevel="0" collapsed="false">
      <c r="A34" s="39" t="n">
        <v>6303</v>
      </c>
      <c r="B34" s="17" t="n">
        <v>44635</v>
      </c>
      <c r="C34" s="12" t="s">
        <v>1149</v>
      </c>
      <c r="D34" s="12" t="s">
        <v>8</v>
      </c>
      <c r="E34" s="12" t="s">
        <v>155</v>
      </c>
      <c r="F34" s="43" t="s">
        <v>2846</v>
      </c>
      <c r="G34" s="43" t="s">
        <v>2847</v>
      </c>
    </row>
    <row r="35" customFormat="false" ht="15.75" hidden="false" customHeight="false" outlineLevel="0" collapsed="false">
      <c r="A35" s="47" t="n">
        <v>6304</v>
      </c>
      <c r="B35" s="48" t="n">
        <v>44635</v>
      </c>
      <c r="C35" s="14" t="s">
        <v>2848</v>
      </c>
      <c r="D35" s="14" t="s">
        <v>8</v>
      </c>
      <c r="E35" s="14" t="s">
        <v>9</v>
      </c>
      <c r="F35" s="43" t="s">
        <v>2849</v>
      </c>
      <c r="G35" s="43" t="s">
        <v>1243</v>
      </c>
    </row>
    <row r="36" customFormat="false" ht="15.75" hidden="false" customHeight="false" outlineLevel="0" collapsed="false">
      <c r="A36" s="47" t="n">
        <v>6305</v>
      </c>
      <c r="B36" s="48" t="n">
        <v>44635</v>
      </c>
      <c r="C36" s="14" t="s">
        <v>2848</v>
      </c>
      <c r="D36" s="14" t="s">
        <v>8</v>
      </c>
      <c r="E36" s="14" t="s">
        <v>9</v>
      </c>
      <c r="F36" s="43" t="s">
        <v>2849</v>
      </c>
      <c r="G36" s="43" t="s">
        <v>1243</v>
      </c>
    </row>
    <row r="37" customFormat="false" ht="15.75" hidden="false" customHeight="false" outlineLevel="0" collapsed="false">
      <c r="A37" s="47" t="n">
        <v>6306</v>
      </c>
      <c r="B37" s="48" t="n">
        <v>44635</v>
      </c>
      <c r="C37" s="14" t="s">
        <v>2848</v>
      </c>
      <c r="D37" s="14" t="s">
        <v>8</v>
      </c>
      <c r="E37" s="14" t="s">
        <v>9</v>
      </c>
      <c r="F37" s="43" t="s">
        <v>2849</v>
      </c>
      <c r="G37" s="43" t="s">
        <v>1243</v>
      </c>
    </row>
    <row r="38" customFormat="false" ht="15.75" hidden="false" customHeight="false" outlineLevel="0" collapsed="false">
      <c r="A38" s="47" t="n">
        <v>6307</v>
      </c>
      <c r="B38" s="48" t="n">
        <v>44635</v>
      </c>
      <c r="C38" s="14" t="s">
        <v>2848</v>
      </c>
      <c r="D38" s="14" t="s">
        <v>8</v>
      </c>
      <c r="E38" s="14" t="s">
        <v>9</v>
      </c>
      <c r="F38" s="43" t="s">
        <v>2850</v>
      </c>
      <c r="G38" s="43" t="s">
        <v>2851</v>
      </c>
    </row>
    <row r="39" customFormat="false" ht="15.75" hidden="false" customHeight="false" outlineLevel="0" collapsed="false">
      <c r="A39" s="47" t="n">
        <v>6308</v>
      </c>
      <c r="B39" s="48" t="n">
        <v>44635</v>
      </c>
      <c r="C39" s="14" t="s">
        <v>2848</v>
      </c>
      <c r="D39" s="14" t="s">
        <v>8</v>
      </c>
      <c r="E39" s="14" t="s">
        <v>9</v>
      </c>
      <c r="F39" s="43" t="s">
        <v>2850</v>
      </c>
      <c r="G39" s="43" t="s">
        <v>2851</v>
      </c>
    </row>
    <row r="40" customFormat="false" ht="15.75" hidden="false" customHeight="false" outlineLevel="0" collapsed="false">
      <c r="A40" s="47" t="n">
        <v>6309</v>
      </c>
      <c r="B40" s="48" t="n">
        <v>44635</v>
      </c>
      <c r="C40" s="14" t="s">
        <v>2848</v>
      </c>
      <c r="D40" s="14" t="s">
        <v>8</v>
      </c>
      <c r="E40" s="14" t="s">
        <v>9</v>
      </c>
      <c r="F40" s="43" t="s">
        <v>2852</v>
      </c>
      <c r="G40" s="43" t="s">
        <v>2853</v>
      </c>
    </row>
    <row r="41" customFormat="false" ht="15.75" hidden="false" customHeight="false" outlineLevel="0" collapsed="false">
      <c r="A41" s="47" t="n">
        <v>6310</v>
      </c>
      <c r="B41" s="48" t="n">
        <v>44635</v>
      </c>
      <c r="C41" s="14" t="s">
        <v>2848</v>
      </c>
      <c r="D41" s="14" t="s">
        <v>8</v>
      </c>
      <c r="E41" s="14" t="s">
        <v>9</v>
      </c>
      <c r="F41" s="43" t="s">
        <v>2852</v>
      </c>
      <c r="G41" s="43" t="s">
        <v>2853</v>
      </c>
    </row>
    <row r="42" customFormat="false" ht="15.75" hidden="false" customHeight="false" outlineLevel="0" collapsed="false">
      <c r="A42" s="49" t="n">
        <v>789292</v>
      </c>
      <c r="B42" s="48" t="n">
        <v>44635</v>
      </c>
      <c r="C42" s="14" t="s">
        <v>2848</v>
      </c>
      <c r="D42" s="14" t="s">
        <v>236</v>
      </c>
      <c r="E42" s="14" t="s">
        <v>9</v>
      </c>
      <c r="F42" s="43" t="s">
        <v>2850</v>
      </c>
      <c r="G42" s="43" t="s">
        <v>2851</v>
      </c>
    </row>
    <row r="43" customFormat="false" ht="15.75" hidden="false" customHeight="false" outlineLevel="0" collapsed="false">
      <c r="A43" s="49" t="n">
        <v>787831</v>
      </c>
      <c r="B43" s="48" t="n">
        <v>44635</v>
      </c>
      <c r="C43" s="14" t="s">
        <v>2848</v>
      </c>
      <c r="D43" s="14" t="s">
        <v>236</v>
      </c>
      <c r="E43" s="14" t="s">
        <v>9</v>
      </c>
      <c r="F43" s="43" t="s">
        <v>2850</v>
      </c>
      <c r="G43" s="43" t="s">
        <v>2851</v>
      </c>
    </row>
    <row r="44" customFormat="false" ht="15.75" hidden="false" customHeight="false" outlineLevel="0" collapsed="false">
      <c r="A44" s="47" t="n">
        <v>6311</v>
      </c>
      <c r="B44" s="48" t="n">
        <v>44635</v>
      </c>
      <c r="C44" s="14" t="s">
        <v>2848</v>
      </c>
      <c r="D44" s="14" t="s">
        <v>8</v>
      </c>
      <c r="E44" s="14" t="s">
        <v>9</v>
      </c>
      <c r="F44" s="43" t="s">
        <v>2850</v>
      </c>
      <c r="G44" s="43" t="s">
        <v>2854</v>
      </c>
    </row>
    <row r="45" customFormat="false" ht="15.75" hidden="false" customHeight="false" outlineLevel="0" collapsed="false">
      <c r="A45" s="39" t="n">
        <v>6312</v>
      </c>
      <c r="B45" s="17" t="n">
        <v>44636</v>
      </c>
      <c r="C45" s="12" t="s">
        <v>649</v>
      </c>
      <c r="D45" s="12" t="s">
        <v>8</v>
      </c>
      <c r="E45" s="12" t="s">
        <v>13</v>
      </c>
      <c r="F45" s="43" t="s">
        <v>2855</v>
      </c>
    </row>
    <row r="46" customFormat="false" ht="15.75" hidden="false" customHeight="false" outlineLevel="0" collapsed="false">
      <c r="A46" s="39" t="n">
        <v>6313</v>
      </c>
      <c r="B46" s="17" t="n">
        <v>44636</v>
      </c>
      <c r="C46" s="12" t="s">
        <v>649</v>
      </c>
      <c r="D46" s="12" t="s">
        <v>8</v>
      </c>
      <c r="E46" s="12" t="s">
        <v>13</v>
      </c>
      <c r="F46" s="43" t="s">
        <v>2856</v>
      </c>
    </row>
    <row r="47" customFormat="false" ht="15.75" hidden="false" customHeight="false" outlineLevel="0" collapsed="false">
      <c r="A47" s="39" t="n">
        <v>6314</v>
      </c>
      <c r="B47" s="17" t="n">
        <v>44636</v>
      </c>
      <c r="C47" s="12" t="s">
        <v>753</v>
      </c>
      <c r="D47" s="12" t="s">
        <v>8</v>
      </c>
      <c r="E47" s="12" t="s">
        <v>13</v>
      </c>
      <c r="F47" s="43" t="s">
        <v>2067</v>
      </c>
    </row>
    <row r="48" customFormat="false" ht="15.75" hidden="false" customHeight="false" outlineLevel="0" collapsed="false">
      <c r="A48" s="39" t="n">
        <v>6315</v>
      </c>
      <c r="B48" s="17" t="n">
        <v>44636</v>
      </c>
      <c r="C48" s="12" t="s">
        <v>753</v>
      </c>
      <c r="D48" s="12" t="s">
        <v>8</v>
      </c>
      <c r="E48" s="12" t="s">
        <v>13</v>
      </c>
      <c r="F48" s="43" t="s">
        <v>2857</v>
      </c>
    </row>
    <row r="49" customFormat="false" ht="15.75" hidden="false" customHeight="false" outlineLevel="0" collapsed="false">
      <c r="A49" s="41" t="n">
        <v>988348</v>
      </c>
      <c r="B49" s="17" t="n">
        <v>44637</v>
      </c>
      <c r="C49" s="12" t="s">
        <v>832</v>
      </c>
      <c r="D49" s="12" t="s">
        <v>236</v>
      </c>
      <c r="E49" s="12" t="s">
        <v>9</v>
      </c>
      <c r="F49" s="43" t="s">
        <v>2858</v>
      </c>
      <c r="G49" s="43" t="s">
        <v>2859</v>
      </c>
    </row>
    <row r="50" customFormat="false" ht="15.75" hidden="false" customHeight="false" outlineLevel="0" collapsed="false">
      <c r="A50" s="39" t="n">
        <v>6316</v>
      </c>
      <c r="B50" s="17" t="n">
        <v>44637</v>
      </c>
      <c r="C50" s="12" t="s">
        <v>832</v>
      </c>
      <c r="D50" s="12" t="s">
        <v>8</v>
      </c>
      <c r="E50" s="12" t="s">
        <v>9</v>
      </c>
      <c r="F50" s="43" t="s">
        <v>2860</v>
      </c>
      <c r="G50" s="43" t="s">
        <v>2861</v>
      </c>
    </row>
    <row r="51" customFormat="false" ht="18.55" hidden="false" customHeight="false" outlineLevel="0" collapsed="false">
      <c r="A51" s="39" t="n">
        <v>6317</v>
      </c>
      <c r="B51" s="17" t="n">
        <v>44637</v>
      </c>
      <c r="C51" s="12" t="s">
        <v>832</v>
      </c>
      <c r="D51" s="12" t="s">
        <v>8</v>
      </c>
      <c r="E51" s="12" t="s">
        <v>9</v>
      </c>
      <c r="F51" s="43" t="s">
        <v>2862</v>
      </c>
      <c r="G51" s="43" t="s">
        <v>2863</v>
      </c>
    </row>
    <row r="52" customFormat="false" ht="15.75" hidden="false" customHeight="false" outlineLevel="0" collapsed="false">
      <c r="A52" s="39" t="n">
        <v>6318</v>
      </c>
      <c r="B52" s="17" t="n">
        <v>44637</v>
      </c>
      <c r="C52" s="12" t="s">
        <v>832</v>
      </c>
      <c r="D52" s="12" t="s">
        <v>8</v>
      </c>
      <c r="E52" s="12" t="s">
        <v>9</v>
      </c>
      <c r="F52" s="43" t="s">
        <v>2864</v>
      </c>
      <c r="G52" s="43" t="s">
        <v>2865</v>
      </c>
    </row>
    <row r="53" customFormat="false" ht="15.75" hidden="false" customHeight="false" outlineLevel="0" collapsed="false">
      <c r="A53" s="39" t="n">
        <v>6319</v>
      </c>
      <c r="B53" s="17" t="n">
        <v>44637</v>
      </c>
      <c r="C53" s="12" t="s">
        <v>832</v>
      </c>
      <c r="D53" s="12" t="s">
        <v>8</v>
      </c>
      <c r="E53" s="12" t="s">
        <v>9</v>
      </c>
      <c r="F53" s="43" t="s">
        <v>2866</v>
      </c>
      <c r="G53" s="43" t="s">
        <v>2865</v>
      </c>
    </row>
    <row r="54" customFormat="false" ht="15.75" hidden="false" customHeight="false" outlineLevel="0" collapsed="false">
      <c r="A54" s="39" t="n">
        <v>6320</v>
      </c>
      <c r="B54" s="17" t="n">
        <v>44637</v>
      </c>
      <c r="C54" s="12" t="s">
        <v>2867</v>
      </c>
      <c r="D54" s="12" t="s">
        <v>8</v>
      </c>
      <c r="E54" s="12" t="s">
        <v>13</v>
      </c>
      <c r="F54" s="43" t="s">
        <v>2868</v>
      </c>
    </row>
    <row r="55" customFormat="false" ht="15.75" hidden="false" customHeight="false" outlineLevel="0" collapsed="false">
      <c r="A55" s="39" t="n">
        <v>6321</v>
      </c>
      <c r="B55" s="17" t="n">
        <v>44638</v>
      </c>
      <c r="C55" s="12" t="s">
        <v>244</v>
      </c>
      <c r="D55" s="12" t="s">
        <v>8</v>
      </c>
      <c r="E55" s="12" t="s">
        <v>13</v>
      </c>
      <c r="F55" s="43" t="s">
        <v>2869</v>
      </c>
    </row>
    <row r="56" customFormat="false" ht="15.75" hidden="false" customHeight="false" outlineLevel="0" collapsed="false">
      <c r="A56" s="39" t="n">
        <v>6322</v>
      </c>
      <c r="B56" s="17" t="n">
        <v>44638</v>
      </c>
      <c r="C56" s="12" t="s">
        <v>244</v>
      </c>
      <c r="D56" s="12" t="s">
        <v>8</v>
      </c>
      <c r="E56" s="12" t="s">
        <v>13</v>
      </c>
      <c r="F56" s="43" t="s">
        <v>86</v>
      </c>
    </row>
    <row r="57" customFormat="false" ht="15.75" hidden="false" customHeight="false" outlineLevel="0" collapsed="false">
      <c r="A57" s="39" t="n">
        <v>6323</v>
      </c>
      <c r="B57" s="17" t="n">
        <v>44638</v>
      </c>
      <c r="C57" s="12" t="s">
        <v>244</v>
      </c>
      <c r="D57" s="12" t="s">
        <v>8</v>
      </c>
      <c r="E57" s="12" t="s">
        <v>13</v>
      </c>
      <c r="F57" s="43" t="s">
        <v>2813</v>
      </c>
    </row>
    <row r="58" customFormat="false" ht="15.75" hidden="false" customHeight="false" outlineLevel="0" collapsed="false">
      <c r="A58" s="41" t="n">
        <v>1000036</v>
      </c>
      <c r="B58" s="17" t="n">
        <v>44639</v>
      </c>
      <c r="C58" s="12" t="s">
        <v>679</v>
      </c>
      <c r="D58" s="12" t="s">
        <v>8</v>
      </c>
      <c r="E58" s="12" t="s">
        <v>9</v>
      </c>
      <c r="F58" s="43" t="s">
        <v>2870</v>
      </c>
      <c r="G58" s="43" t="s">
        <v>2871</v>
      </c>
    </row>
    <row r="59" customFormat="false" ht="15.75" hidden="false" customHeight="false" outlineLevel="0" collapsed="false">
      <c r="A59" s="39" t="n">
        <v>6324</v>
      </c>
      <c r="B59" s="17" t="n">
        <v>44639</v>
      </c>
      <c r="C59" s="12" t="s">
        <v>2636</v>
      </c>
      <c r="D59" s="12" t="s">
        <v>8</v>
      </c>
      <c r="E59" s="12" t="s">
        <v>9</v>
      </c>
      <c r="F59" s="43" t="s">
        <v>2638</v>
      </c>
      <c r="G59" s="43" t="s">
        <v>2872</v>
      </c>
    </row>
    <row r="60" customFormat="false" ht="15.75" hidden="false" customHeight="false" outlineLevel="0" collapsed="false">
      <c r="A60" s="39" t="n">
        <v>6325</v>
      </c>
      <c r="B60" s="17" t="n">
        <v>44639</v>
      </c>
      <c r="C60" s="12" t="s">
        <v>1428</v>
      </c>
      <c r="D60" s="12" t="s">
        <v>8</v>
      </c>
      <c r="E60" s="12" t="s">
        <v>9</v>
      </c>
      <c r="F60" s="43" t="s">
        <v>2873</v>
      </c>
    </row>
    <row r="61" customFormat="false" ht="15.75" hidden="false" customHeight="false" outlineLevel="0" collapsed="false">
      <c r="A61" s="41" t="n">
        <v>1290404</v>
      </c>
      <c r="B61" s="17" t="n">
        <v>44639</v>
      </c>
      <c r="C61" s="12" t="s">
        <v>858</v>
      </c>
      <c r="D61" s="12" t="s">
        <v>236</v>
      </c>
      <c r="E61" s="12" t="s">
        <v>9</v>
      </c>
      <c r="F61" s="43" t="s">
        <v>2874</v>
      </c>
      <c r="G61" s="43" t="s">
        <v>2875</v>
      </c>
    </row>
    <row r="62" customFormat="false" ht="15.75" hidden="false" customHeight="false" outlineLevel="0" collapsed="false">
      <c r="A62" s="41" t="n">
        <v>445963</v>
      </c>
      <c r="B62" s="17" t="n">
        <v>44639</v>
      </c>
      <c r="C62" s="12" t="s">
        <v>861</v>
      </c>
      <c r="D62" s="12" t="s">
        <v>236</v>
      </c>
      <c r="E62" s="12" t="s">
        <v>9</v>
      </c>
      <c r="F62" s="43" t="s">
        <v>2876</v>
      </c>
      <c r="G62" s="43" t="s">
        <v>2875</v>
      </c>
    </row>
    <row r="63" customFormat="false" ht="15.75" hidden="false" customHeight="false" outlineLevel="0" collapsed="false">
      <c r="A63" s="46" t="n">
        <v>561746</v>
      </c>
      <c r="B63" s="17" t="n">
        <v>44639</v>
      </c>
      <c r="C63" s="12" t="s">
        <v>858</v>
      </c>
      <c r="D63" s="12" t="s">
        <v>236</v>
      </c>
      <c r="E63" s="12" t="s">
        <v>9</v>
      </c>
      <c r="F63" s="43" t="s">
        <v>859</v>
      </c>
      <c r="G63" s="43" t="s">
        <v>2877</v>
      </c>
    </row>
    <row r="64" customFormat="false" ht="15.75" hidden="false" customHeight="false" outlineLevel="0" collapsed="false">
      <c r="A64" s="39" t="n">
        <v>6326</v>
      </c>
      <c r="B64" s="17" t="n">
        <v>44639</v>
      </c>
      <c r="C64" s="12" t="s">
        <v>861</v>
      </c>
      <c r="D64" s="12" t="s">
        <v>8</v>
      </c>
      <c r="E64" s="12" t="s">
        <v>9</v>
      </c>
      <c r="F64" s="43" t="s">
        <v>859</v>
      </c>
      <c r="G64" s="43" t="s">
        <v>2877</v>
      </c>
    </row>
    <row r="65" customFormat="false" ht="27" hidden="false" customHeight="false" outlineLevel="0" collapsed="false">
      <c r="A65" s="39" t="n">
        <v>6327</v>
      </c>
      <c r="B65" s="17" t="n">
        <v>44639</v>
      </c>
      <c r="C65" s="12" t="s">
        <v>858</v>
      </c>
      <c r="D65" s="12" t="s">
        <v>8</v>
      </c>
      <c r="E65" s="12" t="s">
        <v>9</v>
      </c>
      <c r="F65" s="43" t="s">
        <v>859</v>
      </c>
      <c r="G65" s="43" t="s">
        <v>2877</v>
      </c>
    </row>
    <row r="66" customFormat="false" ht="15.75" hidden="false" customHeight="false" outlineLevel="0" collapsed="false">
      <c r="A66" s="41" t="n">
        <v>1087695</v>
      </c>
      <c r="B66" s="17" t="n">
        <v>44639</v>
      </c>
      <c r="C66" s="12" t="s">
        <v>497</v>
      </c>
      <c r="D66" s="12" t="s">
        <v>236</v>
      </c>
      <c r="E66" s="12" t="s">
        <v>9</v>
      </c>
      <c r="F66" s="43" t="s">
        <v>2878</v>
      </c>
      <c r="G66" s="43" t="s">
        <v>2879</v>
      </c>
    </row>
    <row r="67" customFormat="false" ht="15.75" hidden="false" customHeight="false" outlineLevel="0" collapsed="false">
      <c r="A67" s="39" t="s">
        <v>2880</v>
      </c>
      <c r="B67" s="17" t="n">
        <v>44639</v>
      </c>
      <c r="C67" s="12" t="s">
        <v>497</v>
      </c>
      <c r="D67" s="12" t="s">
        <v>236</v>
      </c>
      <c r="E67" s="12" t="s">
        <v>9</v>
      </c>
      <c r="F67" s="43" t="s">
        <v>2881</v>
      </c>
      <c r="G67" s="43" t="s">
        <v>2882</v>
      </c>
    </row>
    <row r="68" customFormat="false" ht="15.75" hidden="false" customHeight="false" outlineLevel="0" collapsed="false">
      <c r="A68" s="39" t="s">
        <v>2883</v>
      </c>
      <c r="B68" s="17" t="n">
        <v>44639</v>
      </c>
      <c r="C68" s="12" t="s">
        <v>2884</v>
      </c>
      <c r="D68" s="12" t="s">
        <v>236</v>
      </c>
      <c r="E68" s="12" t="s">
        <v>9</v>
      </c>
      <c r="F68" s="43" t="s">
        <v>498</v>
      </c>
      <c r="G68" s="43" t="s">
        <v>2885</v>
      </c>
    </row>
    <row r="69" customFormat="false" ht="15.75" hidden="false" customHeight="false" outlineLevel="0" collapsed="false">
      <c r="A69" s="39" t="s">
        <v>2886</v>
      </c>
      <c r="B69" s="17" t="n">
        <v>44639</v>
      </c>
      <c r="C69" s="12" t="s">
        <v>2887</v>
      </c>
      <c r="D69" s="12" t="s">
        <v>236</v>
      </c>
      <c r="E69" s="12" t="s">
        <v>9</v>
      </c>
      <c r="F69" s="43" t="s">
        <v>498</v>
      </c>
      <c r="G69" s="43" t="s">
        <v>2888</v>
      </c>
    </row>
    <row r="70" customFormat="false" ht="15.75" hidden="false" customHeight="false" outlineLevel="0" collapsed="false">
      <c r="A70" s="39" t="n">
        <v>6328</v>
      </c>
      <c r="B70" s="17" t="n">
        <v>44641</v>
      </c>
      <c r="C70" s="12" t="s">
        <v>2889</v>
      </c>
      <c r="D70" s="12" t="s">
        <v>8</v>
      </c>
      <c r="E70" s="12" t="s">
        <v>9</v>
      </c>
      <c r="F70" s="43" t="s">
        <v>2890</v>
      </c>
      <c r="G70" s="43" t="s">
        <v>2891</v>
      </c>
    </row>
    <row r="71" customFormat="false" ht="15.75" hidden="false" customHeight="false" outlineLevel="0" collapsed="false">
      <c r="A71" s="39" t="n">
        <v>6329</v>
      </c>
      <c r="B71" s="17" t="n">
        <v>44641</v>
      </c>
      <c r="C71" s="12" t="s">
        <v>2823</v>
      </c>
      <c r="D71" s="12" t="s">
        <v>8</v>
      </c>
      <c r="E71" s="12" t="s">
        <v>13</v>
      </c>
      <c r="F71" s="43" t="s">
        <v>763</v>
      </c>
    </row>
    <row r="72" customFormat="false" ht="15.75" hidden="false" customHeight="false" outlineLevel="0" collapsed="false">
      <c r="A72" s="39" t="n">
        <v>6330</v>
      </c>
      <c r="B72" s="17" t="n">
        <v>44642</v>
      </c>
      <c r="C72" s="12" t="s">
        <v>244</v>
      </c>
      <c r="D72" s="12" t="s">
        <v>8</v>
      </c>
      <c r="E72" s="12" t="s">
        <v>13</v>
      </c>
      <c r="F72" s="43" t="s">
        <v>2892</v>
      </c>
    </row>
    <row r="73" customFormat="false" ht="15.75" hidden="false" customHeight="false" outlineLevel="0" collapsed="false">
      <c r="A73" s="39" t="n">
        <v>6331</v>
      </c>
      <c r="B73" s="17" t="n">
        <v>44643</v>
      </c>
      <c r="C73" s="12" t="s">
        <v>2893</v>
      </c>
      <c r="D73" s="12" t="s">
        <v>8</v>
      </c>
      <c r="E73" s="12" t="s">
        <v>13</v>
      </c>
      <c r="F73" s="43" t="s">
        <v>1430</v>
      </c>
    </row>
    <row r="74" customFormat="false" ht="15.75" hidden="false" customHeight="false" outlineLevel="0" collapsed="false">
      <c r="A74" s="39" t="n">
        <v>6332</v>
      </c>
      <c r="B74" s="17" t="n">
        <v>44643</v>
      </c>
      <c r="C74" s="12" t="s">
        <v>2894</v>
      </c>
      <c r="D74" s="12" t="s">
        <v>8</v>
      </c>
      <c r="E74" s="12" t="s">
        <v>13</v>
      </c>
      <c r="F74" s="43" t="s">
        <v>2895</v>
      </c>
    </row>
    <row r="75" customFormat="false" ht="15.75" hidden="false" customHeight="false" outlineLevel="0" collapsed="false">
      <c r="A75" s="39" t="n">
        <v>6333</v>
      </c>
      <c r="B75" s="17" t="n">
        <v>44644</v>
      </c>
      <c r="C75" s="12" t="s">
        <v>2896</v>
      </c>
      <c r="D75" s="12" t="s">
        <v>8</v>
      </c>
      <c r="E75" s="12" t="s">
        <v>13</v>
      </c>
      <c r="F75" s="43" t="s">
        <v>2897</v>
      </c>
    </row>
    <row r="76" customFormat="false" ht="15.75" hidden="false" customHeight="false" outlineLevel="0" collapsed="false">
      <c r="A76" s="41" t="n">
        <v>783448</v>
      </c>
      <c r="B76" s="17" t="n">
        <v>44644</v>
      </c>
      <c r="C76" s="12" t="s">
        <v>1359</v>
      </c>
      <c r="D76" s="12" t="s">
        <v>8</v>
      </c>
      <c r="E76" s="12" t="s">
        <v>9</v>
      </c>
      <c r="F76" s="43" t="s">
        <v>2898</v>
      </c>
      <c r="G76" s="43" t="s">
        <v>2899</v>
      </c>
    </row>
    <row r="77" customFormat="false" ht="15.75" hidden="false" customHeight="false" outlineLevel="0" collapsed="false">
      <c r="A77" s="39" t="n">
        <v>6334</v>
      </c>
      <c r="B77" s="17" t="n">
        <v>44644</v>
      </c>
      <c r="C77" s="12" t="s">
        <v>1359</v>
      </c>
      <c r="D77" s="12" t="s">
        <v>8</v>
      </c>
      <c r="E77" s="12" t="s">
        <v>9</v>
      </c>
      <c r="F77" s="43" t="s">
        <v>2900</v>
      </c>
      <c r="G77" s="43" t="s">
        <v>2899</v>
      </c>
    </row>
    <row r="78" customFormat="false" ht="15.75" hidden="false" customHeight="false" outlineLevel="0" collapsed="false">
      <c r="A78" s="39" t="n">
        <v>6335</v>
      </c>
      <c r="B78" s="17" t="n">
        <v>44645</v>
      </c>
      <c r="C78" s="12" t="s">
        <v>2901</v>
      </c>
      <c r="D78" s="12" t="s">
        <v>8</v>
      </c>
      <c r="E78" s="12" t="s">
        <v>9</v>
      </c>
      <c r="F78" s="43" t="s">
        <v>2902</v>
      </c>
      <c r="G78" s="43" t="s">
        <v>2903</v>
      </c>
    </row>
    <row r="79" customFormat="false" ht="15.75" hidden="false" customHeight="false" outlineLevel="0" collapsed="false">
      <c r="A79" s="39" t="n">
        <v>6336</v>
      </c>
      <c r="B79" s="17" t="n">
        <v>44645</v>
      </c>
      <c r="C79" s="12" t="s">
        <v>2904</v>
      </c>
      <c r="D79" s="12" t="s">
        <v>8</v>
      </c>
      <c r="E79" s="12" t="s">
        <v>9</v>
      </c>
      <c r="F79" s="43" t="s">
        <v>2905</v>
      </c>
      <c r="G79" s="43" t="s">
        <v>2903</v>
      </c>
    </row>
    <row r="80" customFormat="false" ht="15.75" hidden="false" customHeight="false" outlineLevel="0" collapsed="false">
      <c r="A80" s="39" t="n">
        <v>6337</v>
      </c>
      <c r="B80" s="17" t="n">
        <v>44645</v>
      </c>
      <c r="C80" s="12" t="s">
        <v>2904</v>
      </c>
      <c r="D80" s="12" t="s">
        <v>8</v>
      </c>
      <c r="E80" s="12" t="s">
        <v>9</v>
      </c>
      <c r="F80" s="43" t="s">
        <v>2906</v>
      </c>
      <c r="G80" s="43" t="s">
        <v>2907</v>
      </c>
    </row>
    <row r="81" customFormat="false" ht="15.75" hidden="false" customHeight="false" outlineLevel="0" collapsed="false">
      <c r="A81" s="39" t="s">
        <v>2908</v>
      </c>
      <c r="B81" s="17" t="n">
        <v>44645</v>
      </c>
      <c r="C81" s="12" t="s">
        <v>1249</v>
      </c>
      <c r="D81" s="12" t="s">
        <v>479</v>
      </c>
      <c r="E81" s="12" t="s">
        <v>9</v>
      </c>
      <c r="F81" s="43" t="s">
        <v>2909</v>
      </c>
      <c r="G81" s="43" t="s">
        <v>2910</v>
      </c>
    </row>
    <row r="82" customFormat="false" ht="15.75" hidden="false" customHeight="false" outlineLevel="0" collapsed="false">
      <c r="A82" s="39" t="n">
        <v>6338</v>
      </c>
      <c r="B82" s="17" t="n">
        <v>44648</v>
      </c>
      <c r="C82" s="12" t="s">
        <v>1992</v>
      </c>
      <c r="D82" s="12" t="s">
        <v>8</v>
      </c>
      <c r="E82" s="12" t="s">
        <v>155</v>
      </c>
      <c r="F82" s="43" t="s">
        <v>2911</v>
      </c>
      <c r="G82" s="43" t="s">
        <v>2912</v>
      </c>
    </row>
    <row r="83" customFormat="false" ht="15.75" hidden="false" customHeight="false" outlineLevel="0" collapsed="false">
      <c r="A83" s="39" t="n">
        <v>6339</v>
      </c>
      <c r="B83" s="17" t="n">
        <v>44648</v>
      </c>
      <c r="C83" s="12" t="s">
        <v>2913</v>
      </c>
      <c r="D83" s="12" t="s">
        <v>8</v>
      </c>
      <c r="E83" s="12" t="s">
        <v>155</v>
      </c>
      <c r="F83" s="43" t="s">
        <v>2914</v>
      </c>
      <c r="G83" s="43" t="s">
        <v>2915</v>
      </c>
    </row>
    <row r="84" customFormat="false" ht="15.75" hidden="false" customHeight="false" outlineLevel="0" collapsed="false">
      <c r="A84" s="39" t="n">
        <v>6340</v>
      </c>
      <c r="B84" s="17" t="n">
        <v>44649</v>
      </c>
      <c r="C84" s="12" t="s">
        <v>1154</v>
      </c>
      <c r="D84" s="12" t="s">
        <v>8</v>
      </c>
      <c r="E84" s="12" t="s">
        <v>13</v>
      </c>
      <c r="F84" s="43" t="s">
        <v>2916</v>
      </c>
    </row>
    <row r="85" customFormat="false" ht="15.75" hidden="false" customHeight="false" outlineLevel="0" collapsed="false">
      <c r="A85" s="39" t="n">
        <v>6341</v>
      </c>
      <c r="B85" s="17" t="n">
        <v>44649</v>
      </c>
      <c r="C85" s="12" t="s">
        <v>1060</v>
      </c>
      <c r="D85" s="12" t="s">
        <v>8</v>
      </c>
      <c r="E85" s="12" t="s">
        <v>13</v>
      </c>
      <c r="F85" s="43" t="s">
        <v>2917</v>
      </c>
    </row>
    <row r="86" customFormat="false" ht="15.75" hidden="false" customHeight="false" outlineLevel="0" collapsed="false">
      <c r="A86" s="39" t="n">
        <v>6342</v>
      </c>
      <c r="B86" s="17" t="n">
        <v>44649</v>
      </c>
      <c r="C86" s="50" t="s">
        <v>1060</v>
      </c>
      <c r="D86" s="12" t="s">
        <v>8</v>
      </c>
      <c r="E86" s="12" t="s">
        <v>13</v>
      </c>
      <c r="F86" s="43" t="s">
        <v>739</v>
      </c>
    </row>
    <row r="87" customFormat="false" ht="15.75" hidden="false" customHeight="false" outlineLevel="0" collapsed="false">
      <c r="A87" s="39" t="n">
        <v>6343</v>
      </c>
      <c r="B87" s="17" t="n">
        <v>44649</v>
      </c>
      <c r="C87" s="12" t="s">
        <v>1060</v>
      </c>
      <c r="D87" s="12" t="s">
        <v>8</v>
      </c>
      <c r="E87" s="12" t="s">
        <v>13</v>
      </c>
      <c r="F87" s="43" t="s">
        <v>2918</v>
      </c>
    </row>
    <row r="88" customFormat="false" ht="15.75" hidden="false" customHeight="false" outlineLevel="0" collapsed="false">
      <c r="A88" s="39" t="n">
        <v>6344</v>
      </c>
      <c r="B88" s="17" t="n">
        <v>44649</v>
      </c>
      <c r="C88" s="12" t="s">
        <v>1060</v>
      </c>
      <c r="D88" s="12" t="s">
        <v>8</v>
      </c>
      <c r="E88" s="12" t="s">
        <v>13</v>
      </c>
      <c r="F88" s="43" t="s">
        <v>738</v>
      </c>
    </row>
    <row r="89" customFormat="false" ht="15.75" hidden="false" customHeight="false" outlineLevel="0" collapsed="false">
      <c r="A89" s="39" t="n">
        <v>6345</v>
      </c>
      <c r="B89" s="17" t="n">
        <v>44649</v>
      </c>
      <c r="C89" s="50" t="s">
        <v>1060</v>
      </c>
      <c r="D89" s="12" t="s">
        <v>8</v>
      </c>
      <c r="E89" s="12" t="s">
        <v>13</v>
      </c>
      <c r="F89" s="43" t="s">
        <v>738</v>
      </c>
    </row>
    <row r="90" customFormat="false" ht="15.75" hidden="false" customHeight="false" outlineLevel="0" collapsed="false">
      <c r="A90" s="12" t="n">
        <v>6346</v>
      </c>
      <c r="B90" s="17" t="n">
        <v>44650</v>
      </c>
      <c r="C90" s="12" t="s">
        <v>2919</v>
      </c>
      <c r="D90" s="12" t="s">
        <v>8</v>
      </c>
      <c r="E90" s="12" t="s">
        <v>155</v>
      </c>
      <c r="F90" s="43" t="s">
        <v>2920</v>
      </c>
      <c r="G90" s="43" t="s">
        <v>2921</v>
      </c>
    </row>
    <row r="91" customFormat="false" ht="15.75" hidden="false" customHeight="false" outlineLevel="0" collapsed="false">
      <c r="A91" s="12" t="n">
        <v>6347</v>
      </c>
      <c r="B91" s="17" t="n">
        <v>44651</v>
      </c>
      <c r="C91" s="12" t="s">
        <v>47</v>
      </c>
      <c r="D91" s="12" t="s">
        <v>8</v>
      </c>
      <c r="E91" s="12" t="s">
        <v>9</v>
      </c>
      <c r="F91" s="43" t="s">
        <v>2922</v>
      </c>
    </row>
    <row r="92" customFormat="false" ht="15.75" hidden="false" customHeight="false" outlineLevel="0" collapsed="false">
      <c r="A92" s="12"/>
      <c r="B92" s="17"/>
      <c r="C92" s="12"/>
      <c r="D92" s="12"/>
      <c r="E92" s="12"/>
    </row>
    <row r="93" customFormat="false" ht="15.75" hidden="false" customHeight="false" outlineLevel="0" collapsed="false">
      <c r="A93" s="12"/>
      <c r="B93" s="17"/>
      <c r="C93" s="12"/>
      <c r="D93" s="12"/>
      <c r="E93" s="12"/>
    </row>
    <row r="94" customFormat="false" ht="15.75" hidden="false" customHeight="false" outlineLevel="0" collapsed="false">
      <c r="A94" s="12"/>
      <c r="B94" s="17"/>
      <c r="C94" s="12"/>
      <c r="D94" s="12"/>
      <c r="E94" s="12"/>
    </row>
    <row r="95" customFormat="false" ht="15.75" hidden="false" customHeight="false" outlineLevel="0" collapsed="false">
      <c r="A95" s="12"/>
      <c r="B95" s="17"/>
      <c r="C95" s="12"/>
      <c r="D95" s="12"/>
      <c r="E95" s="12"/>
    </row>
    <row r="96" customFormat="false" ht="15.75" hidden="false" customHeight="false" outlineLevel="0" collapsed="false">
      <c r="A96" s="12"/>
      <c r="B96" s="17"/>
      <c r="C96" s="12"/>
      <c r="D96" s="12"/>
      <c r="E96" s="12"/>
    </row>
    <row r="97" customFormat="false" ht="15.75" hidden="false" customHeight="false" outlineLevel="0" collapsed="false">
      <c r="A97" s="12"/>
      <c r="B97" s="17"/>
      <c r="C97" s="12"/>
      <c r="D97" s="12"/>
      <c r="E97" s="12"/>
    </row>
    <row r="98" customFormat="false" ht="15.75" hidden="false" customHeight="false" outlineLevel="0" collapsed="false">
      <c r="A98" s="12"/>
      <c r="B98" s="17"/>
      <c r="C98" s="12"/>
      <c r="D98" s="12"/>
      <c r="E98" s="12"/>
    </row>
    <row r="99" customFormat="false" ht="15.75" hidden="false" customHeight="false" outlineLevel="0" collapsed="false">
      <c r="A99" s="12"/>
      <c r="B99" s="17"/>
      <c r="C99" s="12"/>
      <c r="D99" s="12"/>
      <c r="E99" s="12"/>
    </row>
    <row r="100" customFormat="false" ht="15.75" hidden="false" customHeight="false" outlineLevel="0" collapsed="false">
      <c r="A100" s="12"/>
      <c r="B100" s="17"/>
      <c r="C100" s="12"/>
      <c r="D100" s="12"/>
      <c r="E100" s="12"/>
    </row>
    <row r="101" customFormat="false" ht="15.75" hidden="false" customHeight="false" outlineLevel="0" collapsed="false">
      <c r="A101" s="12"/>
      <c r="B101" s="17"/>
      <c r="C101" s="12"/>
      <c r="D101" s="12"/>
      <c r="E101" s="12"/>
    </row>
    <row r="102" customFormat="false" ht="15.75" hidden="false" customHeight="false" outlineLevel="0" collapsed="false">
      <c r="A102" s="12"/>
      <c r="B102" s="17"/>
      <c r="C102" s="12"/>
      <c r="D102" s="12"/>
      <c r="E102" s="12"/>
    </row>
    <row r="103" customFormat="false" ht="15.75" hidden="false" customHeight="false" outlineLevel="0" collapsed="false">
      <c r="A103" s="12"/>
      <c r="B103" s="17"/>
      <c r="C103" s="12"/>
      <c r="D103" s="12"/>
      <c r="E103" s="12"/>
    </row>
    <row r="104" customFormat="false" ht="15.75" hidden="false" customHeight="false" outlineLevel="0" collapsed="false">
      <c r="A104" s="12"/>
      <c r="B104" s="17"/>
      <c r="C104" s="12"/>
      <c r="D104" s="12"/>
      <c r="E104" s="12"/>
    </row>
    <row r="105" customFormat="false" ht="15.75" hidden="false" customHeight="false" outlineLevel="0" collapsed="false">
      <c r="A105" s="12"/>
      <c r="B105" s="17"/>
      <c r="C105" s="12"/>
      <c r="D105" s="12"/>
      <c r="E105" s="12"/>
    </row>
    <row r="106" customFormat="false" ht="15.75" hidden="false" customHeight="false" outlineLevel="0" collapsed="false">
      <c r="A106" s="12"/>
      <c r="B106" s="17"/>
      <c r="C106" s="12"/>
      <c r="D106" s="12"/>
      <c r="E106" s="12"/>
    </row>
    <row r="107" customFormat="false" ht="15.75" hidden="false" customHeight="false" outlineLevel="0" collapsed="false">
      <c r="A107" s="12"/>
      <c r="B107" s="17"/>
      <c r="C107" s="12"/>
      <c r="D107" s="12"/>
      <c r="E107" s="12"/>
    </row>
    <row r="108" customFormat="false" ht="15.75" hidden="false" customHeight="false" outlineLevel="0" collapsed="false">
      <c r="A108" s="12"/>
      <c r="B108" s="17"/>
      <c r="C108" s="12"/>
      <c r="D108" s="12"/>
      <c r="E108" s="12"/>
    </row>
    <row r="109" customFormat="false" ht="15.75" hidden="false" customHeight="false" outlineLevel="0" collapsed="false">
      <c r="A109" s="12"/>
      <c r="B109" s="17"/>
      <c r="C109" s="12"/>
      <c r="D109" s="12"/>
      <c r="E109" s="12"/>
    </row>
    <row r="110" customFormat="false" ht="15.75" hidden="false" customHeight="false" outlineLevel="0" collapsed="false">
      <c r="A110" s="12"/>
      <c r="B110" s="17"/>
      <c r="C110" s="12"/>
      <c r="D110" s="12"/>
      <c r="E110" s="12"/>
    </row>
    <row r="111" customFormat="false" ht="15.75" hidden="false" customHeight="false" outlineLevel="0" collapsed="false">
      <c r="A111" s="12"/>
      <c r="B111" s="17"/>
      <c r="C111" s="12"/>
      <c r="D111" s="12"/>
      <c r="E111" s="12"/>
    </row>
    <row r="112" customFormat="false" ht="15.75" hidden="false" customHeight="false" outlineLevel="0" collapsed="false">
      <c r="A112" s="12"/>
      <c r="B112" s="17"/>
      <c r="C112" s="12"/>
      <c r="D112" s="12"/>
      <c r="E112" s="12"/>
    </row>
    <row r="113" customFormat="false" ht="15.75" hidden="false" customHeight="false" outlineLevel="0" collapsed="false">
      <c r="A113" s="12"/>
      <c r="B113" s="17"/>
      <c r="C113" s="12"/>
      <c r="D113" s="12"/>
      <c r="E113" s="12"/>
    </row>
    <row r="114" customFormat="false" ht="15.75" hidden="false" customHeight="false" outlineLevel="0" collapsed="false">
      <c r="A114" s="12"/>
      <c r="B114" s="17"/>
      <c r="C114" s="12"/>
      <c r="D114" s="12"/>
      <c r="E114" s="12"/>
    </row>
    <row r="115" customFormat="false" ht="15.75" hidden="false" customHeight="false" outlineLevel="0" collapsed="false">
      <c r="A115" s="12"/>
      <c r="B115" s="17"/>
      <c r="C115" s="12"/>
      <c r="D115" s="12"/>
      <c r="E115" s="12"/>
    </row>
    <row r="116" customFormat="false" ht="15.75" hidden="false" customHeight="false" outlineLevel="0" collapsed="false">
      <c r="A116" s="12"/>
      <c r="B116" s="17"/>
      <c r="C116" s="12"/>
      <c r="D116" s="12"/>
      <c r="E116" s="12"/>
    </row>
    <row r="117" customFormat="false" ht="15.75" hidden="false" customHeight="false" outlineLevel="0" collapsed="false">
      <c r="A117" s="12"/>
      <c r="B117" s="17"/>
      <c r="C117" s="12"/>
      <c r="D117" s="12"/>
      <c r="E117" s="12"/>
    </row>
    <row r="118" customFormat="false" ht="15.75" hidden="false" customHeight="false" outlineLevel="0" collapsed="false">
      <c r="A118" s="12"/>
      <c r="B118" s="17"/>
      <c r="C118" s="12"/>
      <c r="D118" s="12"/>
      <c r="E118" s="12"/>
    </row>
    <row r="119" customFormat="false" ht="15.75" hidden="false" customHeight="false" outlineLevel="0" collapsed="false">
      <c r="A119" s="12"/>
      <c r="B119" s="17"/>
      <c r="C119" s="12"/>
      <c r="D119" s="12"/>
      <c r="E119" s="12"/>
    </row>
    <row r="120" customFormat="false" ht="15.75" hidden="false" customHeight="false" outlineLevel="0" collapsed="false">
      <c r="A120" s="12"/>
      <c r="B120" s="17"/>
      <c r="C120" s="12"/>
      <c r="D120" s="12"/>
      <c r="E120" s="12"/>
    </row>
    <row r="121" customFormat="false" ht="15.75" hidden="false" customHeight="false" outlineLevel="0" collapsed="false">
      <c r="A121" s="12"/>
      <c r="B121" s="17"/>
      <c r="C121" s="12"/>
      <c r="D121" s="12"/>
      <c r="E121" s="12"/>
    </row>
    <row r="122" customFormat="false" ht="15.75" hidden="false" customHeight="false" outlineLevel="0" collapsed="false">
      <c r="A122" s="12"/>
      <c r="B122" s="17"/>
      <c r="C122" s="12"/>
      <c r="D122" s="12"/>
      <c r="E122" s="12"/>
    </row>
    <row r="123" customFormat="false" ht="15.75" hidden="false" customHeight="false" outlineLevel="0" collapsed="false">
      <c r="A123" s="21"/>
      <c r="B123" s="20"/>
      <c r="C123" s="21"/>
      <c r="D123" s="21"/>
      <c r="E123" s="21"/>
    </row>
    <row r="124" customFormat="false" ht="15.75" hidden="false" customHeight="false" outlineLevel="0" collapsed="false">
      <c r="A124" s="21"/>
      <c r="B124" s="20"/>
      <c r="C124" s="21"/>
      <c r="D124" s="21"/>
      <c r="E124" s="21"/>
    </row>
    <row r="125" customFormat="false" ht="15.75" hidden="false" customHeight="false" outlineLevel="0" collapsed="false">
      <c r="A125" s="21"/>
      <c r="B125" s="20"/>
      <c r="C125" s="21"/>
      <c r="D125" s="21"/>
      <c r="E125" s="21"/>
    </row>
    <row r="126" customFormat="false" ht="15.75" hidden="false" customHeight="false" outlineLevel="0" collapsed="false">
      <c r="A126" s="21"/>
      <c r="B126" s="20"/>
      <c r="C126" s="21"/>
      <c r="D126" s="21"/>
      <c r="E126" s="21"/>
    </row>
    <row r="127" customFormat="false" ht="15.75" hidden="false" customHeight="false" outlineLevel="0" collapsed="false">
      <c r="A127" s="21"/>
      <c r="B127" s="20"/>
      <c r="C127" s="21"/>
      <c r="D127" s="21"/>
      <c r="E127" s="21"/>
    </row>
    <row r="128" customFormat="false" ht="15.75" hidden="false" customHeight="false" outlineLevel="0" collapsed="false">
      <c r="A128" s="21"/>
      <c r="B128" s="20"/>
      <c r="C128" s="21"/>
      <c r="D128" s="21"/>
      <c r="E128" s="21"/>
    </row>
    <row r="129" customFormat="false" ht="15.75" hidden="false" customHeight="false" outlineLevel="0" collapsed="false">
      <c r="A129" s="21"/>
      <c r="B129" s="20"/>
      <c r="C129" s="21"/>
      <c r="D129" s="21"/>
      <c r="E129" s="21"/>
    </row>
    <row r="130" customFormat="false" ht="15.75" hidden="false" customHeight="false" outlineLevel="0" collapsed="false">
      <c r="A130" s="21"/>
      <c r="B130" s="20"/>
      <c r="C130" s="21"/>
      <c r="D130" s="21"/>
      <c r="E130" s="21"/>
    </row>
    <row r="131" customFormat="false" ht="15.75" hidden="false" customHeight="false" outlineLevel="0" collapsed="false">
      <c r="A131" s="21"/>
      <c r="B131" s="20"/>
      <c r="C131" s="21"/>
      <c r="D131" s="21"/>
      <c r="E131" s="21"/>
    </row>
    <row r="132" customFormat="false" ht="15.75" hidden="false" customHeight="false" outlineLevel="0" collapsed="false">
      <c r="A132" s="21"/>
      <c r="B132" s="20"/>
      <c r="C132" s="21"/>
      <c r="D132" s="21"/>
      <c r="E132" s="21"/>
    </row>
    <row r="133" customFormat="false" ht="15.75" hidden="false" customHeight="false" outlineLevel="0" collapsed="false">
      <c r="A133" s="21"/>
      <c r="B133" s="20"/>
      <c r="C133" s="21"/>
      <c r="D133" s="21"/>
      <c r="E133" s="21"/>
    </row>
    <row r="134" customFormat="false" ht="15.75" hidden="false" customHeight="false" outlineLevel="0" collapsed="false">
      <c r="A134" s="21"/>
      <c r="B134" s="20"/>
      <c r="C134" s="21"/>
      <c r="D134" s="21"/>
      <c r="E134" s="21"/>
    </row>
    <row r="135" customFormat="false" ht="15.75" hidden="false" customHeight="false" outlineLevel="0" collapsed="false">
      <c r="A135" s="21"/>
      <c r="B135" s="20"/>
      <c r="C135" s="21"/>
      <c r="D135" s="21"/>
      <c r="E135" s="21"/>
    </row>
    <row r="136" customFormat="false" ht="15.75" hidden="false" customHeight="false" outlineLevel="0" collapsed="false">
      <c r="A136" s="21"/>
      <c r="B136" s="20"/>
      <c r="C136" s="21"/>
      <c r="D136" s="21"/>
      <c r="E136" s="21"/>
    </row>
    <row r="137" customFormat="false" ht="15.75" hidden="false" customHeight="false" outlineLevel="0" collapsed="false">
      <c r="A137" s="21"/>
      <c r="B137" s="20"/>
      <c r="C137" s="21"/>
      <c r="D137" s="21"/>
      <c r="E137" s="21"/>
    </row>
    <row r="138" customFormat="false" ht="15.75" hidden="false" customHeight="false" outlineLevel="0" collapsed="false">
      <c r="A138" s="21"/>
      <c r="B138" s="20"/>
      <c r="C138" s="21"/>
      <c r="D138" s="21"/>
      <c r="E138" s="21"/>
    </row>
    <row r="139" customFormat="false" ht="15.75" hidden="false" customHeight="false" outlineLevel="0" collapsed="false">
      <c r="A139" s="21"/>
      <c r="B139" s="20"/>
      <c r="C139" s="21"/>
      <c r="D139" s="21"/>
      <c r="E139" s="21"/>
    </row>
    <row r="140" customFormat="false" ht="15.75" hidden="false" customHeight="false" outlineLevel="0" collapsed="false">
      <c r="A140" s="21"/>
      <c r="B140" s="20"/>
      <c r="C140" s="21"/>
      <c r="D140" s="21"/>
      <c r="E140" s="21"/>
    </row>
    <row r="141" customFormat="false" ht="15.75" hidden="false" customHeight="false" outlineLevel="0" collapsed="false">
      <c r="A141" s="21"/>
      <c r="B141" s="20"/>
      <c r="C141" s="21"/>
      <c r="D141" s="21"/>
      <c r="E141" s="21"/>
    </row>
    <row r="142" customFormat="false" ht="15.75" hidden="false" customHeight="false" outlineLevel="0" collapsed="false">
      <c r="A142" s="21"/>
      <c r="B142" s="20"/>
      <c r="C142" s="21"/>
      <c r="D142" s="21"/>
      <c r="E142" s="21"/>
    </row>
    <row r="143" customFormat="false" ht="15.75" hidden="false" customHeight="false" outlineLevel="0" collapsed="false">
      <c r="A143" s="21"/>
      <c r="B143" s="20"/>
      <c r="C143" s="21"/>
      <c r="D143" s="21"/>
      <c r="E143" s="21"/>
    </row>
    <row r="144" customFormat="false" ht="15.75" hidden="false" customHeight="false" outlineLevel="0" collapsed="false">
      <c r="A144" s="21"/>
      <c r="B144" s="20"/>
      <c r="C144" s="21"/>
      <c r="D144" s="21"/>
      <c r="E144" s="21"/>
    </row>
    <row r="145" customFormat="false" ht="15.75" hidden="false" customHeight="false" outlineLevel="0" collapsed="false">
      <c r="A145" s="21"/>
      <c r="B145" s="20"/>
      <c r="C145" s="21"/>
      <c r="D145" s="21"/>
      <c r="E145" s="21"/>
    </row>
    <row r="146" customFormat="false" ht="15.75" hidden="false" customHeight="false" outlineLevel="0" collapsed="false">
      <c r="A146" s="21"/>
      <c r="B146" s="20"/>
      <c r="C146" s="21"/>
      <c r="D146" s="21"/>
      <c r="E146" s="21"/>
    </row>
    <row r="147" customFormat="false" ht="15.75" hidden="false" customHeight="false" outlineLevel="0" collapsed="false">
      <c r="A147" s="21"/>
      <c r="B147" s="20"/>
      <c r="C147" s="21"/>
      <c r="D147" s="21"/>
      <c r="E147" s="21"/>
    </row>
    <row r="148" customFormat="false" ht="15.75" hidden="false" customHeight="false" outlineLevel="0" collapsed="false">
      <c r="A148" s="21"/>
      <c r="B148" s="20"/>
      <c r="C148" s="21"/>
      <c r="D148" s="21"/>
      <c r="E148" s="21"/>
    </row>
    <row r="149" customFormat="false" ht="15.75" hidden="false" customHeight="false" outlineLevel="0" collapsed="false">
      <c r="A149" s="21"/>
      <c r="B149" s="20"/>
      <c r="C149" s="21"/>
      <c r="D149" s="21"/>
      <c r="E149" s="21"/>
    </row>
    <row r="150" customFormat="false" ht="15.75" hidden="false" customHeight="false" outlineLevel="0" collapsed="false">
      <c r="A150" s="21"/>
      <c r="B150" s="20"/>
      <c r="C150" s="21"/>
      <c r="D150" s="21"/>
      <c r="E150" s="21"/>
    </row>
    <row r="151" customFormat="false" ht="15.75" hidden="false" customHeight="false" outlineLevel="0" collapsed="false">
      <c r="A151" s="21"/>
      <c r="B151" s="20"/>
      <c r="C151" s="21"/>
      <c r="D151" s="21"/>
      <c r="E151" s="21"/>
    </row>
    <row r="152" customFormat="false" ht="15.75" hidden="false" customHeight="false" outlineLevel="0" collapsed="false">
      <c r="A152" s="21"/>
      <c r="B152" s="20"/>
      <c r="C152" s="21"/>
      <c r="D152" s="21"/>
      <c r="E152" s="21"/>
    </row>
    <row r="153" customFormat="false" ht="15.75" hidden="false" customHeight="false" outlineLevel="0" collapsed="false">
      <c r="A153" s="21"/>
      <c r="B153" s="20"/>
      <c r="C153" s="21"/>
      <c r="D153" s="21"/>
      <c r="E153" s="21"/>
    </row>
    <row r="154" customFormat="false" ht="15.75" hidden="false" customHeight="false" outlineLevel="0" collapsed="false">
      <c r="A154" s="21"/>
      <c r="B154" s="20"/>
      <c r="C154" s="21"/>
      <c r="D154" s="21"/>
      <c r="E154" s="21"/>
    </row>
    <row r="155" customFormat="false" ht="15.75" hidden="false" customHeight="false" outlineLevel="0" collapsed="false">
      <c r="A155" s="21"/>
      <c r="B155" s="20"/>
      <c r="C155" s="21"/>
      <c r="D155" s="21"/>
      <c r="E155" s="21"/>
    </row>
    <row r="156" customFormat="false" ht="15.75" hidden="false" customHeight="false" outlineLevel="0" collapsed="false">
      <c r="A156" s="21"/>
      <c r="B156" s="20"/>
      <c r="C156" s="21"/>
      <c r="D156" s="21"/>
      <c r="E156" s="21"/>
    </row>
    <row r="157" customFormat="false" ht="15.75" hidden="false" customHeight="false" outlineLevel="0" collapsed="false">
      <c r="A157" s="21"/>
      <c r="B157" s="20"/>
      <c r="C157" s="21"/>
      <c r="D157" s="21"/>
      <c r="E157" s="21"/>
    </row>
    <row r="158" customFormat="false" ht="15.75" hidden="false" customHeight="false" outlineLevel="0" collapsed="false">
      <c r="A158" s="21"/>
      <c r="B158" s="20"/>
      <c r="C158" s="21"/>
      <c r="D158" s="21"/>
      <c r="E158" s="21"/>
    </row>
    <row r="159" customFormat="false" ht="15.75" hidden="false" customHeight="false" outlineLevel="0" collapsed="false">
      <c r="A159" s="21"/>
      <c r="B159" s="20"/>
      <c r="C159" s="21"/>
      <c r="D159" s="21"/>
      <c r="E159" s="21"/>
    </row>
    <row r="160" customFormat="false" ht="15.75" hidden="false" customHeight="false" outlineLevel="0" collapsed="false">
      <c r="A160" s="21"/>
      <c r="B160" s="20"/>
      <c r="C160" s="21"/>
      <c r="D160" s="21"/>
      <c r="E160" s="21"/>
    </row>
    <row r="161" customFormat="false" ht="15.75" hidden="false" customHeight="false" outlineLevel="0" collapsed="false">
      <c r="A161" s="21"/>
      <c r="B161" s="20"/>
      <c r="C161" s="21"/>
      <c r="D161" s="21"/>
      <c r="E161" s="21"/>
    </row>
    <row r="162" customFormat="false" ht="15.75" hidden="false" customHeight="false" outlineLevel="0" collapsed="false">
      <c r="A162" s="21"/>
      <c r="B162" s="20"/>
      <c r="C162" s="21"/>
      <c r="D162" s="21"/>
      <c r="E162" s="21"/>
    </row>
    <row r="163" customFormat="false" ht="15.75" hidden="false" customHeight="false" outlineLevel="0" collapsed="false">
      <c r="A163" s="21"/>
      <c r="B163" s="20"/>
      <c r="C163" s="21"/>
      <c r="D163" s="21"/>
      <c r="E163" s="21"/>
    </row>
    <row r="164" customFormat="false" ht="15.75" hidden="false" customHeight="false" outlineLevel="0" collapsed="false">
      <c r="A164" s="21"/>
      <c r="B164" s="20"/>
      <c r="C164" s="21"/>
      <c r="D164" s="21"/>
      <c r="E164" s="21"/>
    </row>
    <row r="165" customFormat="false" ht="15.75" hidden="false" customHeight="false" outlineLevel="0" collapsed="false">
      <c r="A165" s="21"/>
      <c r="B165" s="20"/>
      <c r="C165" s="21"/>
      <c r="D165" s="21"/>
      <c r="E165" s="21"/>
    </row>
    <row r="166" customFormat="false" ht="15.75" hidden="false" customHeight="false" outlineLevel="0" collapsed="false">
      <c r="A166" s="21"/>
      <c r="B166" s="20"/>
      <c r="C166" s="21"/>
      <c r="D166" s="21"/>
      <c r="E166" s="21"/>
    </row>
    <row r="167" customFormat="false" ht="15.75" hidden="false" customHeight="false" outlineLevel="0" collapsed="false">
      <c r="A167" s="21"/>
      <c r="B167" s="20"/>
      <c r="C167" s="21"/>
      <c r="D167" s="21"/>
      <c r="E167" s="21"/>
    </row>
    <row r="168" customFormat="false" ht="15.75" hidden="false" customHeight="false" outlineLevel="0" collapsed="false">
      <c r="A168" s="21"/>
      <c r="B168" s="20"/>
      <c r="C168" s="21"/>
      <c r="D168" s="21"/>
      <c r="E168" s="21"/>
    </row>
    <row r="169" customFormat="false" ht="15.75" hidden="false" customHeight="false" outlineLevel="0" collapsed="false">
      <c r="A169" s="21"/>
      <c r="B169" s="20"/>
      <c r="C169" s="21"/>
      <c r="D169" s="21"/>
      <c r="E169" s="21"/>
    </row>
    <row r="170" customFormat="false" ht="15.75" hidden="false" customHeight="false" outlineLevel="0" collapsed="false">
      <c r="A170" s="21"/>
      <c r="B170" s="20"/>
      <c r="C170" s="21"/>
      <c r="D170" s="21"/>
      <c r="E170" s="21"/>
    </row>
    <row r="171" customFormat="false" ht="15.75" hidden="false" customHeight="false" outlineLevel="0" collapsed="false">
      <c r="A171" s="21"/>
      <c r="B171" s="20"/>
      <c r="C171" s="21"/>
      <c r="D171" s="21"/>
      <c r="E171" s="21"/>
    </row>
    <row r="172" customFormat="false" ht="15.75" hidden="false" customHeight="false" outlineLevel="0" collapsed="false">
      <c r="A172" s="21"/>
      <c r="B172" s="20"/>
      <c r="C172" s="21"/>
      <c r="D172" s="21"/>
      <c r="E172" s="21"/>
    </row>
    <row r="173" customFormat="false" ht="15.75" hidden="false" customHeight="false" outlineLevel="0" collapsed="false">
      <c r="A173" s="21"/>
      <c r="B173" s="20"/>
      <c r="C173" s="21"/>
      <c r="D173" s="21"/>
      <c r="E173" s="21"/>
    </row>
    <row r="174" customFormat="false" ht="15.75" hidden="false" customHeight="false" outlineLevel="0" collapsed="false">
      <c r="A174" s="21"/>
      <c r="B174" s="20"/>
      <c r="C174" s="21"/>
      <c r="D174" s="21"/>
      <c r="E174" s="21"/>
    </row>
    <row r="175" customFormat="false" ht="15.75" hidden="false" customHeight="false" outlineLevel="0" collapsed="false">
      <c r="A175" s="21"/>
      <c r="B175" s="20"/>
      <c r="C175" s="21"/>
      <c r="D175" s="21"/>
      <c r="E175" s="21"/>
    </row>
    <row r="176" customFormat="false" ht="15.75" hidden="false" customHeight="false" outlineLevel="0" collapsed="false">
      <c r="A176" s="21"/>
      <c r="B176" s="20"/>
      <c r="C176" s="21"/>
      <c r="D176" s="21"/>
      <c r="E176" s="21"/>
    </row>
    <row r="177" customFormat="false" ht="15.75" hidden="false" customHeight="false" outlineLevel="0" collapsed="false">
      <c r="A177" s="21"/>
      <c r="B177" s="20"/>
      <c r="C177" s="21"/>
      <c r="D177" s="21"/>
      <c r="E177" s="21"/>
    </row>
    <row r="178" customFormat="false" ht="15.75" hidden="false" customHeight="false" outlineLevel="0" collapsed="false">
      <c r="A178" s="21"/>
      <c r="B178" s="20"/>
      <c r="C178" s="21"/>
      <c r="D178" s="21"/>
      <c r="E178" s="21"/>
    </row>
    <row r="179" customFormat="false" ht="15.75" hidden="false" customHeight="false" outlineLevel="0" collapsed="false">
      <c r="A179" s="21"/>
      <c r="B179" s="20"/>
      <c r="C179" s="21"/>
      <c r="D179" s="21"/>
      <c r="E179" s="21"/>
    </row>
    <row r="180" customFormat="false" ht="15.75" hidden="false" customHeight="false" outlineLevel="0" collapsed="false">
      <c r="A180" s="21"/>
      <c r="B180" s="20"/>
      <c r="C180" s="21"/>
      <c r="D180" s="21"/>
      <c r="E180" s="21"/>
    </row>
    <row r="181" customFormat="false" ht="15.75" hidden="false" customHeight="false" outlineLevel="0" collapsed="false">
      <c r="A181" s="21"/>
      <c r="B181" s="20"/>
      <c r="C181" s="21"/>
      <c r="D181" s="21"/>
      <c r="E181" s="21"/>
    </row>
    <row r="182" customFormat="false" ht="15.75" hidden="false" customHeight="false" outlineLevel="0" collapsed="false">
      <c r="A182" s="21"/>
      <c r="B182" s="20"/>
      <c r="C182" s="21"/>
      <c r="D182" s="21"/>
      <c r="E182" s="21"/>
    </row>
    <row r="183" customFormat="false" ht="15.75" hidden="false" customHeight="false" outlineLevel="0" collapsed="false">
      <c r="A183" s="21"/>
      <c r="B183" s="20"/>
      <c r="C183" s="21"/>
      <c r="D183" s="21"/>
      <c r="E183" s="21"/>
    </row>
    <row r="184" customFormat="false" ht="15.75" hidden="false" customHeight="false" outlineLevel="0" collapsed="false">
      <c r="A184" s="21"/>
      <c r="B184" s="20"/>
      <c r="C184" s="21"/>
      <c r="D184" s="21"/>
      <c r="E184" s="21"/>
    </row>
    <row r="185" customFormat="false" ht="15.75" hidden="false" customHeight="false" outlineLevel="0" collapsed="false">
      <c r="A185" s="21"/>
      <c r="B185" s="20"/>
      <c r="C185" s="21"/>
      <c r="D185" s="21"/>
      <c r="E185" s="21"/>
    </row>
    <row r="186" customFormat="false" ht="15.75" hidden="false" customHeight="false" outlineLevel="0" collapsed="false">
      <c r="A186" s="21"/>
      <c r="B186" s="20"/>
      <c r="C186" s="21"/>
      <c r="D186" s="21"/>
      <c r="E186" s="21"/>
    </row>
    <row r="187" customFormat="false" ht="15.75" hidden="false" customHeight="false" outlineLevel="0" collapsed="false">
      <c r="A187" s="21"/>
      <c r="B187" s="20"/>
      <c r="C187" s="21"/>
      <c r="D187" s="21"/>
      <c r="E187" s="21"/>
    </row>
    <row r="188" customFormat="false" ht="15.75" hidden="false" customHeight="false" outlineLevel="0" collapsed="false">
      <c r="A188" s="21"/>
      <c r="B188" s="20"/>
      <c r="C188" s="21"/>
      <c r="D188" s="21"/>
      <c r="E188" s="21"/>
    </row>
    <row r="189" customFormat="false" ht="15.75" hidden="false" customHeight="false" outlineLevel="0" collapsed="false">
      <c r="A189" s="21"/>
      <c r="B189" s="20"/>
      <c r="C189" s="21"/>
      <c r="D189" s="21"/>
      <c r="E189" s="21"/>
    </row>
    <row r="190" customFormat="false" ht="15.75" hidden="false" customHeight="false" outlineLevel="0" collapsed="false">
      <c r="A190" s="21"/>
      <c r="B190" s="20"/>
      <c r="C190" s="21"/>
      <c r="D190" s="21"/>
      <c r="E190" s="21"/>
    </row>
    <row r="191" customFormat="false" ht="15.75" hidden="false" customHeight="false" outlineLevel="0" collapsed="false">
      <c r="A191" s="21"/>
      <c r="B191" s="20"/>
      <c r="C191" s="21"/>
      <c r="D191" s="21"/>
      <c r="E191" s="21"/>
    </row>
    <row r="192" customFormat="false" ht="15.75" hidden="false" customHeight="false" outlineLevel="0" collapsed="false">
      <c r="A192" s="21"/>
      <c r="B192" s="20"/>
      <c r="C192" s="21"/>
      <c r="D192" s="21"/>
      <c r="E192" s="21"/>
    </row>
    <row r="193" customFormat="false" ht="15.75" hidden="false" customHeight="false" outlineLevel="0" collapsed="false">
      <c r="A193" s="21"/>
      <c r="B193" s="20"/>
      <c r="C193" s="21"/>
      <c r="D193" s="21"/>
      <c r="E193" s="21"/>
    </row>
    <row r="194" customFormat="false" ht="15.75" hidden="false" customHeight="false" outlineLevel="0" collapsed="false">
      <c r="A194" s="21"/>
      <c r="B194" s="20"/>
      <c r="C194" s="21"/>
      <c r="D194" s="21"/>
      <c r="E194" s="21"/>
    </row>
    <row r="195" customFormat="false" ht="15.75" hidden="false" customHeight="false" outlineLevel="0" collapsed="false">
      <c r="A195" s="21"/>
      <c r="B195" s="20"/>
      <c r="C195" s="21"/>
      <c r="D195" s="21"/>
      <c r="E195" s="21"/>
    </row>
    <row r="196" customFormat="false" ht="15.75" hidden="false" customHeight="false" outlineLevel="0" collapsed="false">
      <c r="A196" s="21"/>
      <c r="B196" s="20"/>
      <c r="C196" s="21"/>
      <c r="D196" s="21"/>
      <c r="E196" s="21"/>
    </row>
    <row r="197" customFormat="false" ht="15.75" hidden="false" customHeight="false" outlineLevel="0" collapsed="false">
      <c r="A197" s="21"/>
      <c r="B197" s="20"/>
      <c r="C197" s="21"/>
      <c r="D197" s="21"/>
      <c r="E197" s="21"/>
    </row>
    <row r="198" customFormat="false" ht="15.75" hidden="false" customHeight="false" outlineLevel="0" collapsed="false">
      <c r="A198" s="21"/>
      <c r="B198" s="20"/>
      <c r="C198" s="21"/>
      <c r="D198" s="21"/>
      <c r="E198" s="21"/>
    </row>
    <row r="199" customFormat="false" ht="15.75" hidden="false" customHeight="false" outlineLevel="0" collapsed="false">
      <c r="A199" s="21"/>
      <c r="B199" s="20"/>
      <c r="C199" s="21"/>
      <c r="D199" s="21"/>
      <c r="E199" s="21"/>
    </row>
    <row r="200" customFormat="false" ht="15.75" hidden="false" customHeight="false" outlineLevel="0" collapsed="false">
      <c r="A200" s="21"/>
      <c r="B200" s="20"/>
      <c r="C200" s="21"/>
      <c r="D200" s="21"/>
      <c r="E200" s="21"/>
    </row>
    <row r="201" customFormat="false" ht="15.75" hidden="false" customHeight="false" outlineLevel="0" collapsed="false">
      <c r="A201" s="21"/>
      <c r="B201" s="20"/>
      <c r="C201" s="21"/>
      <c r="D201" s="21"/>
      <c r="E201" s="21"/>
    </row>
    <row r="202" customFormat="false" ht="15.75" hidden="false" customHeight="false" outlineLevel="0" collapsed="false">
      <c r="A202" s="21"/>
      <c r="B202" s="20"/>
      <c r="C202" s="21"/>
      <c r="D202" s="21"/>
      <c r="E202" s="21"/>
    </row>
    <row r="203" customFormat="false" ht="15.75" hidden="false" customHeight="false" outlineLevel="0" collapsed="false">
      <c r="A203" s="21"/>
      <c r="B203" s="20"/>
      <c r="C203" s="21"/>
      <c r="D203" s="21"/>
      <c r="E203" s="21"/>
    </row>
    <row r="204" customFormat="false" ht="15.75" hidden="false" customHeight="false" outlineLevel="0" collapsed="false">
      <c r="A204" s="21"/>
      <c r="B204" s="20"/>
      <c r="C204" s="21"/>
      <c r="D204" s="21"/>
      <c r="E204" s="21"/>
    </row>
    <row r="205" customFormat="false" ht="15.75" hidden="false" customHeight="false" outlineLevel="0" collapsed="false">
      <c r="A205" s="21"/>
      <c r="B205" s="20"/>
      <c r="C205" s="21"/>
      <c r="D205" s="21"/>
      <c r="E205" s="21"/>
    </row>
    <row r="206" customFormat="false" ht="15.75" hidden="false" customHeight="false" outlineLevel="0" collapsed="false">
      <c r="A206" s="21"/>
      <c r="B206" s="20"/>
      <c r="C206" s="21"/>
      <c r="D206" s="21"/>
      <c r="E206" s="21"/>
    </row>
    <row r="207" customFormat="false" ht="15.75" hidden="false" customHeight="false" outlineLevel="0" collapsed="false">
      <c r="A207" s="21"/>
      <c r="B207" s="20"/>
      <c r="C207" s="21"/>
      <c r="D207" s="21"/>
      <c r="E207" s="21"/>
    </row>
    <row r="208" customFormat="false" ht="15.75" hidden="false" customHeight="false" outlineLevel="0" collapsed="false">
      <c r="A208" s="21"/>
      <c r="B208" s="20"/>
      <c r="C208" s="21"/>
      <c r="D208" s="21"/>
      <c r="E208" s="21"/>
    </row>
    <row r="209" customFormat="false" ht="15.75" hidden="false" customHeight="false" outlineLevel="0" collapsed="false">
      <c r="A209" s="21"/>
      <c r="B209" s="20"/>
      <c r="C209" s="21"/>
      <c r="D209" s="21"/>
      <c r="E209" s="21"/>
    </row>
    <row r="210" customFormat="false" ht="15.75" hidden="false" customHeight="false" outlineLevel="0" collapsed="false">
      <c r="A210" s="21"/>
      <c r="B210" s="20"/>
      <c r="C210" s="21"/>
      <c r="D210" s="21"/>
      <c r="E210" s="21"/>
    </row>
    <row r="211" customFormat="false" ht="15.75" hidden="false" customHeight="false" outlineLevel="0" collapsed="false">
      <c r="A211" s="21"/>
      <c r="B211" s="20"/>
      <c r="C211" s="21"/>
      <c r="D211" s="21"/>
      <c r="E211" s="21"/>
    </row>
    <row r="212" customFormat="false" ht="15.75" hidden="false" customHeight="false" outlineLevel="0" collapsed="false">
      <c r="A212" s="21"/>
      <c r="B212" s="20"/>
      <c r="C212" s="21"/>
      <c r="D212" s="21"/>
      <c r="E212" s="21"/>
    </row>
    <row r="213" customFormat="false" ht="15.75" hidden="false" customHeight="false" outlineLevel="0" collapsed="false">
      <c r="A213" s="21"/>
      <c r="B213" s="20"/>
      <c r="C213" s="21"/>
      <c r="D213" s="21"/>
      <c r="E213" s="21"/>
    </row>
    <row r="214" customFormat="false" ht="15.75" hidden="false" customHeight="false" outlineLevel="0" collapsed="false">
      <c r="A214" s="21"/>
      <c r="B214" s="20"/>
      <c r="C214" s="21"/>
      <c r="D214" s="21"/>
      <c r="E214" s="21"/>
    </row>
    <row r="215" customFormat="false" ht="15.75" hidden="false" customHeight="false" outlineLevel="0" collapsed="false">
      <c r="A215" s="21"/>
      <c r="B215" s="20"/>
      <c r="C215" s="21"/>
      <c r="D215" s="21"/>
      <c r="E215" s="21"/>
    </row>
    <row r="216" customFormat="false" ht="15.75" hidden="false" customHeight="false" outlineLevel="0" collapsed="false">
      <c r="A216" s="21"/>
      <c r="B216" s="20"/>
      <c r="C216" s="21"/>
      <c r="D216" s="21"/>
      <c r="E216" s="21"/>
    </row>
    <row r="217" customFormat="false" ht="15.75" hidden="false" customHeight="false" outlineLevel="0" collapsed="false">
      <c r="A217" s="21"/>
      <c r="B217" s="20"/>
      <c r="C217" s="21"/>
      <c r="D217" s="21"/>
      <c r="E217" s="21"/>
    </row>
    <row r="218" customFormat="false" ht="15.75" hidden="false" customHeight="false" outlineLevel="0" collapsed="false">
      <c r="A218" s="21"/>
      <c r="B218" s="20"/>
      <c r="C218" s="21"/>
      <c r="D218" s="21"/>
      <c r="E218" s="21"/>
    </row>
    <row r="219" customFormat="false" ht="15.75" hidden="false" customHeight="false" outlineLevel="0" collapsed="false">
      <c r="A219" s="21"/>
      <c r="B219" s="20"/>
      <c r="C219" s="21"/>
      <c r="D219" s="21"/>
      <c r="E219" s="21"/>
    </row>
    <row r="220" customFormat="false" ht="15.75" hidden="false" customHeight="false" outlineLevel="0" collapsed="false">
      <c r="A220" s="21"/>
      <c r="B220" s="20"/>
      <c r="C220" s="21"/>
      <c r="D220" s="21"/>
      <c r="E220" s="21"/>
    </row>
    <row r="221" customFormat="false" ht="15.75" hidden="false" customHeight="false" outlineLevel="0" collapsed="false">
      <c r="A221" s="21"/>
      <c r="B221" s="20"/>
      <c r="C221" s="21"/>
      <c r="D221" s="21"/>
      <c r="E221" s="21"/>
    </row>
    <row r="222" customFormat="false" ht="15.75" hidden="false" customHeight="false" outlineLevel="0" collapsed="false">
      <c r="A222" s="21"/>
      <c r="B222" s="20"/>
      <c r="C222" s="21"/>
      <c r="D222" s="21"/>
      <c r="E222" s="21"/>
    </row>
    <row r="223" customFormat="false" ht="15.75" hidden="false" customHeight="false" outlineLevel="0" collapsed="false">
      <c r="A223" s="21"/>
      <c r="B223" s="20"/>
      <c r="C223" s="21"/>
      <c r="D223" s="21"/>
      <c r="E223" s="21"/>
    </row>
    <row r="224" customFormat="false" ht="15.75" hidden="false" customHeight="false" outlineLevel="0" collapsed="false">
      <c r="A224" s="21"/>
      <c r="B224" s="20"/>
      <c r="C224" s="21"/>
      <c r="D224" s="21"/>
      <c r="E224" s="21"/>
    </row>
    <row r="225" customFormat="false" ht="15.75" hidden="false" customHeight="false" outlineLevel="0" collapsed="false">
      <c r="A225" s="21"/>
      <c r="B225" s="20"/>
      <c r="C225" s="21"/>
      <c r="D225" s="21"/>
      <c r="E225" s="21"/>
    </row>
    <row r="226" customFormat="false" ht="15.75" hidden="false" customHeight="false" outlineLevel="0" collapsed="false">
      <c r="A226" s="21"/>
      <c r="B226" s="20"/>
      <c r="C226" s="21"/>
      <c r="D226" s="21"/>
      <c r="E226" s="21"/>
    </row>
    <row r="227" customFormat="false" ht="15.75" hidden="false" customHeight="false" outlineLevel="0" collapsed="false">
      <c r="A227" s="21"/>
      <c r="B227" s="20"/>
      <c r="C227" s="21"/>
      <c r="D227" s="21"/>
      <c r="E227" s="21"/>
    </row>
    <row r="228" customFormat="false" ht="15.75" hidden="false" customHeight="false" outlineLevel="0" collapsed="false">
      <c r="A228" s="21"/>
      <c r="B228" s="20"/>
      <c r="C228" s="21"/>
      <c r="D228" s="21"/>
      <c r="E228" s="21"/>
    </row>
    <row r="229" customFormat="false" ht="15.75" hidden="false" customHeight="false" outlineLevel="0" collapsed="false">
      <c r="A229" s="21"/>
      <c r="B229" s="20"/>
      <c r="C229" s="21"/>
      <c r="D229" s="21"/>
      <c r="E229" s="21"/>
    </row>
    <row r="230" customFormat="false" ht="15.75" hidden="false" customHeight="false" outlineLevel="0" collapsed="false">
      <c r="A230" s="21"/>
      <c r="B230" s="20"/>
      <c r="C230" s="21"/>
      <c r="D230" s="21"/>
      <c r="E230" s="21"/>
    </row>
    <row r="231" customFormat="false" ht="15.75" hidden="false" customHeight="false" outlineLevel="0" collapsed="false">
      <c r="A231" s="21"/>
      <c r="B231" s="20"/>
      <c r="C231" s="21"/>
      <c r="D231" s="21"/>
      <c r="E231" s="21"/>
    </row>
    <row r="232" customFormat="false" ht="15.75" hidden="false" customHeight="false" outlineLevel="0" collapsed="false">
      <c r="A232" s="21"/>
      <c r="B232" s="20"/>
      <c r="C232" s="21"/>
      <c r="D232" s="21"/>
      <c r="E232" s="21"/>
    </row>
    <row r="233" customFormat="false" ht="15.75" hidden="false" customHeight="false" outlineLevel="0" collapsed="false">
      <c r="A233" s="21"/>
      <c r="B233" s="20"/>
      <c r="C233" s="21"/>
      <c r="D233" s="21"/>
      <c r="E233" s="21"/>
    </row>
    <row r="234" customFormat="false" ht="15.75" hidden="false" customHeight="false" outlineLevel="0" collapsed="false">
      <c r="A234" s="21"/>
      <c r="B234" s="20"/>
      <c r="C234" s="21"/>
      <c r="D234" s="21"/>
      <c r="E234" s="21"/>
    </row>
    <row r="235" customFormat="false" ht="15.75" hidden="false" customHeight="false" outlineLevel="0" collapsed="false">
      <c r="A235" s="21"/>
      <c r="B235" s="20"/>
      <c r="C235" s="21"/>
      <c r="D235" s="21"/>
      <c r="E235" s="21"/>
    </row>
    <row r="236" customFormat="false" ht="15.75" hidden="false" customHeight="false" outlineLevel="0" collapsed="false">
      <c r="A236" s="21"/>
      <c r="B236" s="20"/>
      <c r="C236" s="21"/>
      <c r="D236" s="21"/>
      <c r="E236" s="21"/>
    </row>
    <row r="237" customFormat="false" ht="15.75" hidden="false" customHeight="false" outlineLevel="0" collapsed="false">
      <c r="A237" s="21"/>
      <c r="B237" s="20"/>
      <c r="C237" s="21"/>
      <c r="D237" s="21"/>
      <c r="E237" s="21"/>
    </row>
    <row r="238" customFormat="false" ht="15.75" hidden="false" customHeight="false" outlineLevel="0" collapsed="false">
      <c r="A238" s="21"/>
      <c r="B238" s="20"/>
      <c r="C238" s="21"/>
      <c r="D238" s="21"/>
      <c r="E238" s="21"/>
    </row>
    <row r="239" customFormat="false" ht="15.75" hidden="false" customHeight="false" outlineLevel="0" collapsed="false">
      <c r="A239" s="21"/>
      <c r="B239" s="20"/>
      <c r="C239" s="21"/>
      <c r="D239" s="21"/>
      <c r="E239" s="21"/>
    </row>
    <row r="240" customFormat="false" ht="15.75" hidden="false" customHeight="false" outlineLevel="0" collapsed="false">
      <c r="A240" s="21"/>
      <c r="B240" s="20"/>
      <c r="C240" s="21"/>
      <c r="D240" s="21"/>
      <c r="E240" s="21"/>
    </row>
    <row r="241" customFormat="false" ht="15.75" hidden="false" customHeight="false" outlineLevel="0" collapsed="false">
      <c r="A241" s="21"/>
      <c r="B241" s="20"/>
      <c r="C241" s="21"/>
      <c r="D241" s="21"/>
      <c r="E241" s="21"/>
    </row>
    <row r="242" customFormat="false" ht="15.75" hidden="false" customHeight="false" outlineLevel="0" collapsed="false">
      <c r="A242" s="21"/>
      <c r="B242" s="20"/>
      <c r="C242" s="21"/>
      <c r="D242" s="21"/>
      <c r="E242" s="21"/>
    </row>
    <row r="243" customFormat="false" ht="15.75" hidden="false" customHeight="false" outlineLevel="0" collapsed="false">
      <c r="A243" s="21"/>
      <c r="B243" s="20"/>
      <c r="C243" s="21"/>
      <c r="D243" s="21"/>
      <c r="E243" s="21"/>
    </row>
    <row r="244" customFormat="false" ht="15.75" hidden="false" customHeight="false" outlineLevel="0" collapsed="false">
      <c r="A244" s="21"/>
      <c r="B244" s="20"/>
      <c r="C244" s="21"/>
      <c r="D244" s="21"/>
      <c r="E244" s="21"/>
    </row>
    <row r="245" customFormat="false" ht="15.75" hidden="false" customHeight="false" outlineLevel="0" collapsed="false">
      <c r="A245" s="21"/>
      <c r="B245" s="20"/>
      <c r="C245" s="21"/>
      <c r="D245" s="21"/>
      <c r="E245" s="21"/>
    </row>
    <row r="246" customFormat="false" ht="15.75" hidden="false" customHeight="false" outlineLevel="0" collapsed="false">
      <c r="A246" s="21"/>
      <c r="B246" s="20"/>
      <c r="C246" s="21"/>
      <c r="D246" s="21"/>
      <c r="E246" s="21"/>
    </row>
    <row r="247" customFormat="false" ht="15.75" hidden="false" customHeight="false" outlineLevel="0" collapsed="false">
      <c r="A247" s="21"/>
      <c r="B247" s="20"/>
      <c r="C247" s="21"/>
      <c r="D247" s="21"/>
      <c r="E247" s="21"/>
    </row>
    <row r="248" customFormat="false" ht="15.75" hidden="false" customHeight="false" outlineLevel="0" collapsed="false">
      <c r="A248" s="21"/>
      <c r="B248" s="20"/>
      <c r="C248" s="21"/>
      <c r="D248" s="21"/>
      <c r="E248" s="21"/>
    </row>
    <row r="249" customFormat="false" ht="15.75" hidden="false" customHeight="false" outlineLevel="0" collapsed="false">
      <c r="A249" s="21"/>
      <c r="B249" s="20"/>
      <c r="C249" s="21"/>
      <c r="D249" s="21"/>
      <c r="E249" s="21"/>
    </row>
    <row r="250" customFormat="false" ht="15.75" hidden="false" customHeight="false" outlineLevel="0" collapsed="false">
      <c r="A250" s="21"/>
      <c r="B250" s="20"/>
      <c r="C250" s="21"/>
      <c r="D250" s="21"/>
      <c r="E250" s="21"/>
    </row>
    <row r="251" customFormat="false" ht="15.75" hidden="false" customHeight="false" outlineLevel="0" collapsed="false">
      <c r="A251" s="21"/>
      <c r="B251" s="20"/>
      <c r="C251" s="21"/>
      <c r="D251" s="21"/>
      <c r="E251" s="21"/>
    </row>
    <row r="252" customFormat="false" ht="15.75" hidden="false" customHeight="false" outlineLevel="0" collapsed="false">
      <c r="A252" s="21"/>
      <c r="B252" s="20"/>
      <c r="C252" s="21"/>
      <c r="D252" s="21"/>
      <c r="E252" s="21"/>
    </row>
    <row r="253" customFormat="false" ht="15.75" hidden="false" customHeight="false" outlineLevel="0" collapsed="false">
      <c r="A253" s="21"/>
      <c r="B253" s="20"/>
      <c r="C253" s="21"/>
      <c r="D253" s="21"/>
      <c r="E253" s="21"/>
    </row>
    <row r="254" customFormat="false" ht="15.75" hidden="false" customHeight="false" outlineLevel="0" collapsed="false">
      <c r="A254" s="21"/>
      <c r="B254" s="20"/>
      <c r="C254" s="21"/>
      <c r="D254" s="21"/>
      <c r="E254" s="21"/>
    </row>
    <row r="255" customFormat="false" ht="15.75" hidden="false" customHeight="false" outlineLevel="0" collapsed="false">
      <c r="A255" s="21"/>
      <c r="B255" s="20"/>
      <c r="C255" s="21"/>
      <c r="D255" s="21"/>
      <c r="E255" s="21"/>
    </row>
    <row r="256" customFormat="false" ht="15.75" hidden="false" customHeight="false" outlineLevel="0" collapsed="false">
      <c r="A256" s="21"/>
      <c r="B256" s="20"/>
      <c r="C256" s="21"/>
      <c r="D256" s="21"/>
      <c r="E256" s="21"/>
    </row>
    <row r="257" customFormat="false" ht="15.75" hidden="false" customHeight="false" outlineLevel="0" collapsed="false">
      <c r="A257" s="21"/>
      <c r="B257" s="20"/>
      <c r="C257" s="21"/>
      <c r="D257" s="21"/>
      <c r="E257" s="21"/>
    </row>
    <row r="258" customFormat="false" ht="15.75" hidden="false" customHeight="false" outlineLevel="0" collapsed="false">
      <c r="A258" s="21"/>
      <c r="B258" s="20"/>
      <c r="C258" s="21"/>
      <c r="D258" s="21"/>
      <c r="E258" s="21"/>
    </row>
    <row r="259" customFormat="false" ht="15.75" hidden="false" customHeight="false" outlineLevel="0" collapsed="false">
      <c r="A259" s="21"/>
      <c r="B259" s="20"/>
      <c r="C259" s="21"/>
      <c r="D259" s="21"/>
      <c r="E259" s="21"/>
    </row>
    <row r="260" customFormat="false" ht="15.75" hidden="false" customHeight="false" outlineLevel="0" collapsed="false">
      <c r="A260" s="21"/>
      <c r="B260" s="20"/>
      <c r="C260" s="21"/>
      <c r="D260" s="21"/>
      <c r="E260" s="21"/>
    </row>
    <row r="261" customFormat="false" ht="15.75" hidden="false" customHeight="false" outlineLevel="0" collapsed="false">
      <c r="A261" s="21"/>
      <c r="B261" s="20"/>
      <c r="C261" s="21"/>
      <c r="D261" s="21"/>
      <c r="E261" s="21"/>
    </row>
    <row r="262" customFormat="false" ht="15.75" hidden="false" customHeight="false" outlineLevel="0" collapsed="false">
      <c r="A262" s="21"/>
      <c r="B262" s="20"/>
      <c r="C262" s="21"/>
      <c r="D262" s="21"/>
      <c r="E262" s="21"/>
    </row>
    <row r="263" customFormat="false" ht="15.75" hidden="false" customHeight="false" outlineLevel="0" collapsed="false">
      <c r="A263" s="21"/>
      <c r="B263" s="20"/>
      <c r="C263" s="21"/>
      <c r="D263" s="21"/>
      <c r="E263" s="21"/>
    </row>
    <row r="264" customFormat="false" ht="15.75" hidden="false" customHeight="false" outlineLevel="0" collapsed="false">
      <c r="A264" s="21"/>
      <c r="B264" s="20"/>
      <c r="C264" s="21"/>
      <c r="D264" s="21"/>
      <c r="E264" s="21"/>
    </row>
    <row r="265" customFormat="false" ht="15.75" hidden="false" customHeight="false" outlineLevel="0" collapsed="false">
      <c r="A265" s="21"/>
      <c r="B265" s="20"/>
      <c r="C265" s="21"/>
      <c r="D265" s="21"/>
      <c r="E265" s="21"/>
    </row>
    <row r="266" customFormat="false" ht="15.75" hidden="false" customHeight="false" outlineLevel="0" collapsed="false">
      <c r="A266" s="21"/>
      <c r="B266" s="20"/>
      <c r="C266" s="21"/>
      <c r="D266" s="21"/>
      <c r="E266" s="21"/>
    </row>
    <row r="267" customFormat="false" ht="15.75" hidden="false" customHeight="false" outlineLevel="0" collapsed="false">
      <c r="A267" s="21"/>
      <c r="B267" s="20"/>
      <c r="C267" s="21"/>
      <c r="D267" s="21"/>
      <c r="E267" s="21"/>
    </row>
    <row r="268" customFormat="false" ht="15.75" hidden="false" customHeight="false" outlineLevel="0" collapsed="false">
      <c r="A268" s="21"/>
      <c r="B268" s="20"/>
      <c r="C268" s="21"/>
      <c r="D268" s="21"/>
      <c r="E268" s="21"/>
    </row>
    <row r="269" customFormat="false" ht="15.75" hidden="false" customHeight="false" outlineLevel="0" collapsed="false">
      <c r="A269" s="21"/>
      <c r="B269" s="20"/>
      <c r="C269" s="21"/>
      <c r="D269" s="21"/>
      <c r="E269" s="21"/>
    </row>
    <row r="270" customFormat="false" ht="15.75" hidden="false" customHeight="false" outlineLevel="0" collapsed="false">
      <c r="A270" s="21"/>
      <c r="B270" s="20"/>
      <c r="C270" s="21"/>
      <c r="D270" s="21"/>
      <c r="E270" s="21"/>
    </row>
    <row r="271" customFormat="false" ht="15.75" hidden="false" customHeight="false" outlineLevel="0" collapsed="false">
      <c r="A271" s="21"/>
      <c r="B271" s="20"/>
      <c r="C271" s="21"/>
      <c r="D271" s="21"/>
      <c r="E271" s="21"/>
    </row>
    <row r="272" customFormat="false" ht="15.75" hidden="false" customHeight="false" outlineLevel="0" collapsed="false">
      <c r="A272" s="21"/>
      <c r="B272" s="20"/>
      <c r="C272" s="21"/>
      <c r="D272" s="21"/>
      <c r="E272" s="21"/>
    </row>
    <row r="273" customFormat="false" ht="15.75" hidden="false" customHeight="false" outlineLevel="0" collapsed="false">
      <c r="A273" s="21"/>
      <c r="B273" s="20"/>
      <c r="C273" s="21"/>
      <c r="D273" s="21"/>
      <c r="E273" s="21"/>
    </row>
    <row r="274" customFormat="false" ht="15.75" hidden="false" customHeight="false" outlineLevel="0" collapsed="false">
      <c r="A274" s="21"/>
      <c r="B274" s="20"/>
      <c r="C274" s="21"/>
      <c r="D274" s="21"/>
      <c r="E274" s="21"/>
    </row>
    <row r="275" customFormat="false" ht="15.75" hidden="false" customHeight="false" outlineLevel="0" collapsed="false">
      <c r="A275" s="21"/>
      <c r="B275" s="20"/>
      <c r="C275" s="21"/>
      <c r="D275" s="21"/>
      <c r="E275" s="21"/>
    </row>
    <row r="276" customFormat="false" ht="15.75" hidden="false" customHeight="false" outlineLevel="0" collapsed="false">
      <c r="A276" s="21"/>
      <c r="B276" s="20"/>
      <c r="C276" s="21"/>
      <c r="D276" s="21"/>
      <c r="E276" s="21"/>
    </row>
    <row r="277" customFormat="false" ht="15.75" hidden="false" customHeight="false" outlineLevel="0" collapsed="false">
      <c r="A277" s="21"/>
      <c r="B277" s="20"/>
      <c r="C277" s="21"/>
      <c r="D277" s="21"/>
      <c r="E277" s="21"/>
    </row>
    <row r="278" customFormat="false" ht="15.75" hidden="false" customHeight="false" outlineLevel="0" collapsed="false">
      <c r="A278" s="21"/>
      <c r="B278" s="20"/>
      <c r="C278" s="21"/>
      <c r="D278" s="21"/>
      <c r="E278" s="21"/>
    </row>
    <row r="279" customFormat="false" ht="15.75" hidden="false" customHeight="false" outlineLevel="0" collapsed="false">
      <c r="A279" s="21"/>
      <c r="B279" s="20"/>
      <c r="C279" s="21"/>
      <c r="D279" s="21"/>
      <c r="E279" s="21"/>
    </row>
    <row r="280" customFormat="false" ht="15.75" hidden="false" customHeight="false" outlineLevel="0" collapsed="false">
      <c r="A280" s="21"/>
      <c r="B280" s="20"/>
      <c r="C280" s="21"/>
      <c r="D280" s="21"/>
      <c r="E280" s="21"/>
    </row>
    <row r="281" customFormat="false" ht="15.75" hidden="false" customHeight="false" outlineLevel="0" collapsed="false">
      <c r="A281" s="21"/>
      <c r="B281" s="20"/>
      <c r="C281" s="21"/>
      <c r="D281" s="21"/>
      <c r="E281" s="21"/>
    </row>
    <row r="282" customFormat="false" ht="15.75" hidden="false" customHeight="false" outlineLevel="0" collapsed="false">
      <c r="A282" s="21"/>
      <c r="B282" s="20"/>
      <c r="C282" s="21"/>
      <c r="D282" s="21"/>
      <c r="E282" s="21"/>
    </row>
    <row r="283" customFormat="false" ht="15.75" hidden="false" customHeight="false" outlineLevel="0" collapsed="false">
      <c r="A283" s="21"/>
      <c r="B283" s="20"/>
      <c r="C283" s="21"/>
      <c r="D283" s="21"/>
      <c r="E283" s="21"/>
    </row>
    <row r="284" customFormat="false" ht="15.75" hidden="false" customHeight="false" outlineLevel="0" collapsed="false">
      <c r="A284" s="21"/>
      <c r="B284" s="20"/>
      <c r="C284" s="21"/>
      <c r="D284" s="21"/>
      <c r="E284" s="21"/>
    </row>
    <row r="285" customFormat="false" ht="15.75" hidden="false" customHeight="false" outlineLevel="0" collapsed="false">
      <c r="A285" s="21"/>
      <c r="B285" s="20"/>
      <c r="C285" s="21"/>
      <c r="D285" s="21"/>
      <c r="E285" s="21"/>
    </row>
    <row r="286" customFormat="false" ht="15.75" hidden="false" customHeight="false" outlineLevel="0" collapsed="false">
      <c r="A286" s="21"/>
      <c r="B286" s="20"/>
      <c r="C286" s="21"/>
      <c r="D286" s="21"/>
      <c r="E286" s="21"/>
    </row>
    <row r="287" customFormat="false" ht="15.75" hidden="false" customHeight="false" outlineLevel="0" collapsed="false">
      <c r="A287" s="21"/>
      <c r="B287" s="20"/>
      <c r="C287" s="21"/>
      <c r="D287" s="21"/>
      <c r="E287" s="21"/>
    </row>
    <row r="288" customFormat="false" ht="15.75" hidden="false" customHeight="false" outlineLevel="0" collapsed="false">
      <c r="A288" s="21"/>
      <c r="B288" s="20"/>
      <c r="C288" s="21"/>
      <c r="D288" s="21"/>
      <c r="E288" s="21"/>
    </row>
    <row r="289" customFormat="false" ht="15.75" hidden="false" customHeight="false" outlineLevel="0" collapsed="false">
      <c r="A289" s="21"/>
      <c r="B289" s="20"/>
      <c r="C289" s="21"/>
      <c r="D289" s="21"/>
      <c r="E289" s="21"/>
    </row>
    <row r="290" customFormat="false" ht="15.75" hidden="false" customHeight="false" outlineLevel="0" collapsed="false">
      <c r="A290" s="21"/>
      <c r="B290" s="20"/>
      <c r="C290" s="21"/>
      <c r="D290" s="21"/>
      <c r="E290" s="21"/>
    </row>
    <row r="291" customFormat="false" ht="15.75" hidden="false" customHeight="false" outlineLevel="0" collapsed="false">
      <c r="A291" s="21"/>
      <c r="B291" s="20"/>
      <c r="C291" s="21"/>
      <c r="D291" s="21"/>
      <c r="E291" s="21"/>
    </row>
    <row r="292" customFormat="false" ht="15.75" hidden="false" customHeight="false" outlineLevel="0" collapsed="false">
      <c r="A292" s="21"/>
      <c r="B292" s="20"/>
      <c r="C292" s="21"/>
      <c r="D292" s="21"/>
      <c r="E292" s="21"/>
    </row>
    <row r="293" customFormat="false" ht="15.75" hidden="false" customHeight="false" outlineLevel="0" collapsed="false">
      <c r="A293" s="21"/>
      <c r="B293" s="20"/>
      <c r="C293" s="21"/>
      <c r="D293" s="21"/>
      <c r="E293" s="21"/>
    </row>
    <row r="294" customFormat="false" ht="15.75" hidden="false" customHeight="false" outlineLevel="0" collapsed="false">
      <c r="A294" s="21"/>
      <c r="B294" s="20"/>
      <c r="C294" s="21"/>
      <c r="D294" s="21"/>
      <c r="E294" s="21"/>
    </row>
    <row r="295" customFormat="false" ht="15.75" hidden="false" customHeight="false" outlineLevel="0" collapsed="false">
      <c r="A295" s="21"/>
      <c r="B295" s="20"/>
      <c r="C295" s="21"/>
      <c r="D295" s="21"/>
      <c r="E295" s="21"/>
    </row>
    <row r="296" customFormat="false" ht="15.75" hidden="false" customHeight="false" outlineLevel="0" collapsed="false">
      <c r="A296" s="21"/>
      <c r="B296" s="20"/>
      <c r="C296" s="21"/>
      <c r="D296" s="21"/>
      <c r="E296" s="21"/>
    </row>
    <row r="297" customFormat="false" ht="15.75" hidden="false" customHeight="false" outlineLevel="0" collapsed="false">
      <c r="A297" s="21"/>
      <c r="B297" s="20"/>
      <c r="C297" s="21"/>
      <c r="D297" s="21"/>
      <c r="E297" s="21"/>
    </row>
    <row r="298" customFormat="false" ht="15.75" hidden="false" customHeight="false" outlineLevel="0" collapsed="false">
      <c r="A298" s="21"/>
      <c r="B298" s="20"/>
      <c r="C298" s="21"/>
      <c r="D298" s="21"/>
      <c r="E298" s="21"/>
    </row>
    <row r="299" customFormat="false" ht="15.75" hidden="false" customHeight="false" outlineLevel="0" collapsed="false">
      <c r="A299" s="21"/>
      <c r="B299" s="20"/>
      <c r="C299" s="21"/>
      <c r="D299" s="21"/>
      <c r="E299" s="21"/>
    </row>
    <row r="300" customFormat="false" ht="15.75" hidden="false" customHeight="false" outlineLevel="0" collapsed="false">
      <c r="A300" s="21"/>
      <c r="B300" s="20"/>
      <c r="C300" s="21"/>
      <c r="D300" s="21"/>
      <c r="E300" s="21"/>
    </row>
    <row r="301" customFormat="false" ht="15.75" hidden="false" customHeight="false" outlineLevel="0" collapsed="false">
      <c r="A301" s="21"/>
      <c r="B301" s="20"/>
      <c r="C301" s="21"/>
      <c r="D301" s="21"/>
      <c r="E301" s="21"/>
    </row>
    <row r="302" customFormat="false" ht="15.75" hidden="false" customHeight="false" outlineLevel="0" collapsed="false">
      <c r="A302" s="21"/>
      <c r="B302" s="20"/>
      <c r="C302" s="21"/>
      <c r="D302" s="21"/>
      <c r="E302" s="21"/>
    </row>
    <row r="303" customFormat="false" ht="15.75" hidden="false" customHeight="false" outlineLevel="0" collapsed="false">
      <c r="A303" s="21"/>
      <c r="B303" s="20"/>
      <c r="C303" s="21"/>
      <c r="D303" s="21"/>
      <c r="E303" s="21"/>
    </row>
    <row r="304" customFormat="false" ht="15.75" hidden="false" customHeight="false" outlineLevel="0" collapsed="false">
      <c r="A304" s="21"/>
      <c r="B304" s="20"/>
      <c r="C304" s="21"/>
      <c r="D304" s="21"/>
      <c r="E304" s="21"/>
    </row>
    <row r="305" customFormat="false" ht="15.75" hidden="false" customHeight="false" outlineLevel="0" collapsed="false">
      <c r="A305" s="21"/>
      <c r="B305" s="20"/>
      <c r="C305" s="21"/>
      <c r="D305" s="21"/>
      <c r="E305" s="21"/>
    </row>
    <row r="306" customFormat="false" ht="15.75" hidden="false" customHeight="false" outlineLevel="0" collapsed="false">
      <c r="A306" s="21"/>
      <c r="B306" s="20"/>
      <c r="C306" s="21"/>
      <c r="D306" s="21"/>
      <c r="E306" s="21"/>
    </row>
    <row r="307" customFormat="false" ht="15.75" hidden="false" customHeight="false" outlineLevel="0" collapsed="false">
      <c r="A307" s="21"/>
      <c r="B307" s="20"/>
      <c r="C307" s="21"/>
      <c r="D307" s="21"/>
      <c r="E307" s="21"/>
    </row>
    <row r="308" customFormat="false" ht="15.75" hidden="false" customHeight="false" outlineLevel="0" collapsed="false">
      <c r="A308" s="21"/>
      <c r="B308" s="20"/>
      <c r="C308" s="21"/>
      <c r="D308" s="21"/>
      <c r="E308" s="21"/>
    </row>
    <row r="309" customFormat="false" ht="15.75" hidden="false" customHeight="false" outlineLevel="0" collapsed="false">
      <c r="A309" s="21"/>
      <c r="B309" s="20"/>
      <c r="C309" s="21"/>
      <c r="D309" s="21"/>
      <c r="E309" s="21"/>
    </row>
    <row r="310" customFormat="false" ht="15.75" hidden="false" customHeight="false" outlineLevel="0" collapsed="false">
      <c r="A310" s="21"/>
      <c r="B310" s="20"/>
      <c r="C310" s="21"/>
      <c r="D310" s="21"/>
      <c r="E310" s="21"/>
    </row>
    <row r="311" customFormat="false" ht="15.75" hidden="false" customHeight="false" outlineLevel="0" collapsed="false">
      <c r="A311" s="21"/>
      <c r="B311" s="20"/>
      <c r="C311" s="21"/>
      <c r="D311" s="21"/>
      <c r="E311" s="21"/>
    </row>
    <row r="312" customFormat="false" ht="15.75" hidden="false" customHeight="false" outlineLevel="0" collapsed="false">
      <c r="A312" s="21"/>
      <c r="B312" s="20"/>
      <c r="C312" s="21"/>
      <c r="D312" s="21"/>
      <c r="E312" s="21"/>
    </row>
    <row r="313" customFormat="false" ht="15.75" hidden="false" customHeight="false" outlineLevel="0" collapsed="false">
      <c r="A313" s="21"/>
      <c r="B313" s="20"/>
      <c r="C313" s="21"/>
      <c r="D313" s="21"/>
      <c r="E313" s="21"/>
    </row>
    <row r="314" customFormat="false" ht="15.75" hidden="false" customHeight="false" outlineLevel="0" collapsed="false">
      <c r="A314" s="21"/>
      <c r="B314" s="20"/>
      <c r="C314" s="21"/>
      <c r="D314" s="21"/>
      <c r="E314" s="21"/>
    </row>
    <row r="315" customFormat="false" ht="15.75" hidden="false" customHeight="false" outlineLevel="0" collapsed="false">
      <c r="A315" s="21"/>
      <c r="B315" s="20"/>
      <c r="C315" s="21"/>
      <c r="D315" s="21"/>
      <c r="E315" s="21"/>
    </row>
    <row r="316" customFormat="false" ht="15.75" hidden="false" customHeight="false" outlineLevel="0" collapsed="false">
      <c r="A316" s="21"/>
      <c r="B316" s="20"/>
      <c r="C316" s="21"/>
      <c r="D316" s="21"/>
      <c r="E316" s="21"/>
    </row>
    <row r="317" customFormat="false" ht="15.75" hidden="false" customHeight="false" outlineLevel="0" collapsed="false">
      <c r="A317" s="21"/>
      <c r="B317" s="20"/>
      <c r="C317" s="21"/>
      <c r="D317" s="21"/>
      <c r="E317" s="21"/>
    </row>
    <row r="318" customFormat="false" ht="15.75" hidden="false" customHeight="false" outlineLevel="0" collapsed="false">
      <c r="A318" s="21"/>
      <c r="B318" s="20"/>
      <c r="C318" s="21"/>
      <c r="D318" s="21"/>
      <c r="E318" s="21"/>
    </row>
    <row r="319" customFormat="false" ht="15.75" hidden="false" customHeight="false" outlineLevel="0" collapsed="false">
      <c r="A319" s="21"/>
      <c r="B319" s="20"/>
      <c r="C319" s="21"/>
      <c r="D319" s="21"/>
      <c r="E319" s="21"/>
    </row>
    <row r="320" customFormat="false" ht="15.75" hidden="false" customHeight="false" outlineLevel="0" collapsed="false">
      <c r="A320" s="21"/>
      <c r="B320" s="20"/>
      <c r="C320" s="21"/>
      <c r="D320" s="21"/>
      <c r="E320" s="21"/>
    </row>
    <row r="321" customFormat="false" ht="15.75" hidden="false" customHeight="false" outlineLevel="0" collapsed="false">
      <c r="A321" s="21"/>
      <c r="B321" s="20"/>
      <c r="C321" s="21"/>
      <c r="D321" s="21"/>
      <c r="E321" s="21"/>
    </row>
    <row r="322" customFormat="false" ht="15.75" hidden="false" customHeight="false" outlineLevel="0" collapsed="false">
      <c r="A322" s="21"/>
      <c r="B322" s="20"/>
      <c r="C322" s="21"/>
      <c r="D322" s="21"/>
      <c r="E322" s="21"/>
    </row>
    <row r="323" customFormat="false" ht="15.75" hidden="false" customHeight="false" outlineLevel="0" collapsed="false">
      <c r="A323" s="21"/>
      <c r="B323" s="20"/>
      <c r="C323" s="21"/>
      <c r="D323" s="21"/>
      <c r="E323" s="21"/>
    </row>
    <row r="324" customFormat="false" ht="15.75" hidden="false" customHeight="false" outlineLevel="0" collapsed="false">
      <c r="A324" s="21"/>
      <c r="B324" s="20"/>
      <c r="C324" s="21"/>
      <c r="D324" s="21"/>
      <c r="E324" s="21"/>
    </row>
    <row r="325" customFormat="false" ht="15.75" hidden="false" customHeight="false" outlineLevel="0" collapsed="false">
      <c r="A325" s="21"/>
      <c r="B325" s="20"/>
      <c r="C325" s="21"/>
      <c r="D325" s="21"/>
      <c r="E325" s="21"/>
    </row>
    <row r="326" customFormat="false" ht="15.75" hidden="false" customHeight="false" outlineLevel="0" collapsed="false">
      <c r="A326" s="21"/>
      <c r="B326" s="20"/>
      <c r="C326" s="21"/>
      <c r="D326" s="21"/>
      <c r="E326" s="21"/>
    </row>
    <row r="327" customFormat="false" ht="15.75" hidden="false" customHeight="false" outlineLevel="0" collapsed="false">
      <c r="A327" s="21"/>
      <c r="B327" s="20"/>
      <c r="C327" s="21"/>
      <c r="D327" s="21"/>
      <c r="E327" s="21"/>
    </row>
    <row r="328" customFormat="false" ht="15.75" hidden="false" customHeight="false" outlineLevel="0" collapsed="false">
      <c r="A328" s="21"/>
      <c r="B328" s="20"/>
      <c r="C328" s="21"/>
      <c r="D328" s="21"/>
      <c r="E328" s="21"/>
    </row>
    <row r="329" customFormat="false" ht="15.75" hidden="false" customHeight="false" outlineLevel="0" collapsed="false">
      <c r="A329" s="21"/>
      <c r="B329" s="20"/>
      <c r="C329" s="21"/>
      <c r="D329" s="21"/>
      <c r="E329" s="21"/>
    </row>
    <row r="330" customFormat="false" ht="15.75" hidden="false" customHeight="false" outlineLevel="0" collapsed="false">
      <c r="A330" s="21"/>
      <c r="B330" s="20"/>
      <c r="C330" s="21"/>
      <c r="D330" s="21"/>
      <c r="E330" s="21"/>
    </row>
    <row r="331" customFormat="false" ht="15.75" hidden="false" customHeight="false" outlineLevel="0" collapsed="false">
      <c r="A331" s="21"/>
      <c r="B331" s="20"/>
      <c r="C331" s="21"/>
      <c r="D331" s="21"/>
      <c r="E331" s="21"/>
    </row>
    <row r="332" customFormat="false" ht="15.75" hidden="false" customHeight="false" outlineLevel="0" collapsed="false">
      <c r="A332" s="21"/>
      <c r="B332" s="20"/>
      <c r="C332" s="21"/>
      <c r="D332" s="21"/>
      <c r="E332" s="21"/>
    </row>
    <row r="333" customFormat="false" ht="15.75" hidden="false" customHeight="false" outlineLevel="0" collapsed="false">
      <c r="A333" s="21"/>
      <c r="B333" s="20"/>
      <c r="C333" s="21"/>
      <c r="D333" s="21"/>
      <c r="E333" s="21"/>
    </row>
    <row r="334" customFormat="false" ht="15.75" hidden="false" customHeight="false" outlineLevel="0" collapsed="false">
      <c r="A334" s="21"/>
      <c r="B334" s="20"/>
      <c r="C334" s="21"/>
      <c r="D334" s="21"/>
      <c r="E334" s="21"/>
    </row>
    <row r="335" customFormat="false" ht="15.75" hidden="false" customHeight="false" outlineLevel="0" collapsed="false">
      <c r="A335" s="21"/>
      <c r="B335" s="20"/>
      <c r="C335" s="21"/>
      <c r="D335" s="21"/>
      <c r="E335" s="21"/>
    </row>
    <row r="336" customFormat="false" ht="15.75" hidden="false" customHeight="false" outlineLevel="0" collapsed="false">
      <c r="A336" s="21"/>
      <c r="B336" s="20"/>
      <c r="C336" s="21"/>
      <c r="D336" s="21"/>
      <c r="E336" s="21"/>
    </row>
    <row r="337" customFormat="false" ht="15.75" hidden="false" customHeight="false" outlineLevel="0" collapsed="false">
      <c r="A337" s="21"/>
      <c r="B337" s="20"/>
      <c r="C337" s="21"/>
      <c r="D337" s="21"/>
      <c r="E337" s="21"/>
    </row>
    <row r="338" customFormat="false" ht="15.75" hidden="false" customHeight="false" outlineLevel="0" collapsed="false">
      <c r="A338" s="21"/>
      <c r="B338" s="20"/>
      <c r="C338" s="21"/>
      <c r="D338" s="21"/>
      <c r="E338" s="21"/>
    </row>
    <row r="339" customFormat="false" ht="15.75" hidden="false" customHeight="false" outlineLevel="0" collapsed="false">
      <c r="A339" s="21"/>
      <c r="B339" s="20"/>
      <c r="C339" s="21"/>
      <c r="D339" s="21"/>
      <c r="E339" s="21"/>
    </row>
    <row r="340" customFormat="false" ht="15.75" hidden="false" customHeight="false" outlineLevel="0" collapsed="false">
      <c r="A340" s="21"/>
      <c r="B340" s="20"/>
      <c r="C340" s="21"/>
      <c r="D340" s="21"/>
      <c r="E340" s="21"/>
    </row>
    <row r="341" customFormat="false" ht="15.75" hidden="false" customHeight="false" outlineLevel="0" collapsed="false">
      <c r="A341" s="21"/>
      <c r="B341" s="20"/>
      <c r="C341" s="21"/>
      <c r="D341" s="21"/>
      <c r="E341" s="21"/>
    </row>
    <row r="342" customFormat="false" ht="15.75" hidden="false" customHeight="false" outlineLevel="0" collapsed="false">
      <c r="A342" s="21"/>
      <c r="B342" s="20"/>
      <c r="C342" s="21"/>
      <c r="D342" s="21"/>
      <c r="E342" s="21"/>
    </row>
    <row r="343" customFormat="false" ht="15.75" hidden="false" customHeight="false" outlineLevel="0" collapsed="false">
      <c r="A343" s="21"/>
      <c r="B343" s="20"/>
      <c r="C343" s="21"/>
      <c r="D343" s="21"/>
      <c r="E343" s="21"/>
    </row>
    <row r="344" customFormat="false" ht="15.75" hidden="false" customHeight="false" outlineLevel="0" collapsed="false">
      <c r="A344" s="21"/>
      <c r="B344" s="20"/>
      <c r="C344" s="21"/>
      <c r="D344" s="21"/>
      <c r="E344" s="21"/>
    </row>
    <row r="345" customFormat="false" ht="15.75" hidden="false" customHeight="false" outlineLevel="0" collapsed="false">
      <c r="A345" s="21"/>
      <c r="B345" s="20"/>
      <c r="C345" s="21"/>
      <c r="D345" s="21"/>
      <c r="E345" s="21"/>
    </row>
    <row r="346" customFormat="false" ht="15.75" hidden="false" customHeight="false" outlineLevel="0" collapsed="false">
      <c r="A346" s="21"/>
      <c r="B346" s="20"/>
      <c r="C346" s="21"/>
      <c r="D346" s="21"/>
      <c r="E346" s="21"/>
    </row>
    <row r="347" customFormat="false" ht="15.75" hidden="false" customHeight="false" outlineLevel="0" collapsed="false">
      <c r="A347" s="21"/>
      <c r="B347" s="20"/>
      <c r="C347" s="21"/>
      <c r="D347" s="21"/>
      <c r="E347" s="21"/>
    </row>
    <row r="348" customFormat="false" ht="15.75" hidden="false" customHeight="false" outlineLevel="0" collapsed="false">
      <c r="A348" s="21"/>
      <c r="B348" s="20"/>
      <c r="C348" s="21"/>
      <c r="D348" s="21"/>
      <c r="E348" s="21"/>
    </row>
    <row r="349" customFormat="false" ht="15.75" hidden="false" customHeight="false" outlineLevel="0" collapsed="false">
      <c r="A349" s="21"/>
      <c r="B349" s="20"/>
      <c r="C349" s="21"/>
      <c r="D349" s="21"/>
      <c r="E349" s="21"/>
    </row>
    <row r="350" customFormat="false" ht="15.75" hidden="false" customHeight="false" outlineLevel="0" collapsed="false">
      <c r="A350" s="21"/>
      <c r="B350" s="20"/>
      <c r="C350" s="21"/>
      <c r="D350" s="21"/>
      <c r="E350" s="21"/>
    </row>
    <row r="351" customFormat="false" ht="15.75" hidden="false" customHeight="false" outlineLevel="0" collapsed="false">
      <c r="A351" s="21"/>
      <c r="B351" s="20"/>
      <c r="C351" s="21"/>
      <c r="D351" s="21"/>
      <c r="E351" s="21"/>
    </row>
    <row r="352" customFormat="false" ht="15.75" hidden="false" customHeight="false" outlineLevel="0" collapsed="false">
      <c r="A352" s="21"/>
      <c r="B352" s="20"/>
      <c r="C352" s="21"/>
      <c r="D352" s="21"/>
      <c r="E352" s="21"/>
    </row>
    <row r="353" customFormat="false" ht="15.75" hidden="false" customHeight="false" outlineLevel="0" collapsed="false">
      <c r="A353" s="21"/>
      <c r="B353" s="20"/>
      <c r="C353" s="21"/>
      <c r="D353" s="21"/>
      <c r="E353" s="21"/>
    </row>
    <row r="354" customFormat="false" ht="15.75" hidden="false" customHeight="false" outlineLevel="0" collapsed="false">
      <c r="A354" s="21"/>
      <c r="B354" s="20"/>
      <c r="C354" s="21"/>
      <c r="D354" s="21"/>
      <c r="E354" s="21"/>
    </row>
    <row r="355" customFormat="false" ht="15.75" hidden="false" customHeight="false" outlineLevel="0" collapsed="false">
      <c r="A355" s="21"/>
      <c r="B355" s="20"/>
      <c r="C355" s="21"/>
      <c r="D355" s="21"/>
      <c r="E355" s="21"/>
    </row>
    <row r="356" customFormat="false" ht="15.75" hidden="false" customHeight="false" outlineLevel="0" collapsed="false">
      <c r="A356" s="21"/>
      <c r="B356" s="20"/>
      <c r="C356" s="21"/>
      <c r="D356" s="21"/>
      <c r="E356" s="21"/>
    </row>
    <row r="357" customFormat="false" ht="15.75" hidden="false" customHeight="false" outlineLevel="0" collapsed="false">
      <c r="A357" s="21"/>
      <c r="B357" s="20"/>
      <c r="C357" s="21"/>
      <c r="D357" s="21"/>
      <c r="E357" s="21"/>
    </row>
    <row r="358" customFormat="false" ht="15.75" hidden="false" customHeight="false" outlineLevel="0" collapsed="false">
      <c r="A358" s="21"/>
      <c r="B358" s="20"/>
      <c r="C358" s="21"/>
      <c r="D358" s="21"/>
      <c r="E358" s="21"/>
    </row>
    <row r="359" customFormat="false" ht="15.75" hidden="false" customHeight="false" outlineLevel="0" collapsed="false">
      <c r="A359" s="21"/>
      <c r="B359" s="20"/>
      <c r="C359" s="21"/>
      <c r="D359" s="21"/>
      <c r="E359" s="21"/>
    </row>
    <row r="360" customFormat="false" ht="15.75" hidden="false" customHeight="false" outlineLevel="0" collapsed="false">
      <c r="A360" s="21"/>
      <c r="B360" s="20"/>
      <c r="C360" s="21"/>
      <c r="D360" s="21"/>
      <c r="E360" s="21"/>
    </row>
    <row r="361" customFormat="false" ht="15.75" hidden="false" customHeight="false" outlineLevel="0" collapsed="false">
      <c r="A361" s="21"/>
      <c r="B361" s="20"/>
      <c r="C361" s="21"/>
      <c r="D361" s="21"/>
      <c r="E361" s="21"/>
    </row>
    <row r="362" customFormat="false" ht="15.75" hidden="false" customHeight="false" outlineLevel="0" collapsed="false">
      <c r="A362" s="21"/>
      <c r="B362" s="20"/>
      <c r="C362" s="21"/>
      <c r="D362" s="21"/>
      <c r="E362" s="21"/>
    </row>
    <row r="363" customFormat="false" ht="15.75" hidden="false" customHeight="false" outlineLevel="0" collapsed="false">
      <c r="A363" s="21"/>
      <c r="B363" s="20"/>
      <c r="C363" s="21"/>
      <c r="D363" s="21"/>
      <c r="E363" s="21"/>
    </row>
    <row r="364" customFormat="false" ht="15.75" hidden="false" customHeight="false" outlineLevel="0" collapsed="false">
      <c r="A364" s="21"/>
      <c r="B364" s="20"/>
      <c r="C364" s="21"/>
      <c r="D364" s="21"/>
      <c r="E364" s="21"/>
    </row>
    <row r="365" customFormat="false" ht="15.75" hidden="false" customHeight="false" outlineLevel="0" collapsed="false">
      <c r="A365" s="21"/>
      <c r="B365" s="20"/>
      <c r="C365" s="21"/>
      <c r="D365" s="21"/>
      <c r="E365" s="21"/>
    </row>
    <row r="366" customFormat="false" ht="15.75" hidden="false" customHeight="false" outlineLevel="0" collapsed="false">
      <c r="A366" s="21"/>
      <c r="B366" s="20"/>
      <c r="C366" s="21"/>
      <c r="D366" s="21"/>
      <c r="E366" s="21"/>
    </row>
    <row r="367" customFormat="false" ht="15.75" hidden="false" customHeight="false" outlineLevel="0" collapsed="false">
      <c r="A367" s="21"/>
      <c r="B367" s="20"/>
      <c r="C367" s="21"/>
      <c r="D367" s="21"/>
      <c r="E367" s="21"/>
    </row>
    <row r="368" customFormat="false" ht="15.75" hidden="false" customHeight="false" outlineLevel="0" collapsed="false">
      <c r="A368" s="21"/>
      <c r="B368" s="20"/>
      <c r="C368" s="21"/>
      <c r="D368" s="21"/>
      <c r="E368" s="21"/>
    </row>
    <row r="369" customFormat="false" ht="15.75" hidden="false" customHeight="false" outlineLevel="0" collapsed="false">
      <c r="A369" s="21"/>
      <c r="B369" s="20"/>
      <c r="C369" s="21"/>
      <c r="D369" s="21"/>
      <c r="E369" s="21"/>
    </row>
    <row r="370" customFormat="false" ht="15.75" hidden="false" customHeight="false" outlineLevel="0" collapsed="false">
      <c r="A370" s="21"/>
      <c r="B370" s="20"/>
      <c r="C370" s="21"/>
      <c r="D370" s="21"/>
      <c r="E370" s="21"/>
    </row>
    <row r="371" customFormat="false" ht="15.75" hidden="false" customHeight="false" outlineLevel="0" collapsed="false">
      <c r="A371" s="21"/>
      <c r="B371" s="20"/>
      <c r="C371" s="21"/>
      <c r="D371" s="21"/>
      <c r="E371" s="21"/>
    </row>
    <row r="372" customFormat="false" ht="15.75" hidden="false" customHeight="false" outlineLevel="0" collapsed="false">
      <c r="A372" s="21"/>
      <c r="B372" s="20"/>
      <c r="C372" s="21"/>
      <c r="D372" s="21"/>
      <c r="E372" s="21"/>
    </row>
    <row r="373" customFormat="false" ht="15.75" hidden="false" customHeight="false" outlineLevel="0" collapsed="false">
      <c r="A373" s="21"/>
      <c r="B373" s="20"/>
      <c r="C373" s="21"/>
      <c r="D373" s="21"/>
      <c r="E373" s="21"/>
    </row>
    <row r="374" customFormat="false" ht="15.75" hidden="false" customHeight="false" outlineLevel="0" collapsed="false">
      <c r="A374" s="21"/>
      <c r="B374" s="20"/>
      <c r="C374" s="21"/>
      <c r="D374" s="21"/>
      <c r="E374" s="21"/>
    </row>
    <row r="375" customFormat="false" ht="15.75" hidden="false" customHeight="false" outlineLevel="0" collapsed="false">
      <c r="A375" s="21"/>
      <c r="B375" s="20"/>
      <c r="C375" s="21"/>
      <c r="D375" s="21"/>
      <c r="E375" s="21"/>
    </row>
    <row r="376" customFormat="false" ht="15.75" hidden="false" customHeight="false" outlineLevel="0" collapsed="false">
      <c r="A376" s="21"/>
      <c r="B376" s="20"/>
      <c r="C376" s="21"/>
      <c r="D376" s="21"/>
      <c r="E376" s="21"/>
    </row>
    <row r="377" customFormat="false" ht="15.75" hidden="false" customHeight="false" outlineLevel="0" collapsed="false">
      <c r="A377" s="21"/>
      <c r="B377" s="20"/>
      <c r="C377" s="21"/>
      <c r="D377" s="21"/>
      <c r="E377" s="21"/>
    </row>
    <row r="378" customFormat="false" ht="15.75" hidden="false" customHeight="false" outlineLevel="0" collapsed="false">
      <c r="A378" s="21"/>
      <c r="B378" s="20"/>
      <c r="C378" s="21"/>
      <c r="D378" s="21"/>
      <c r="E378" s="21"/>
    </row>
    <row r="379" customFormat="false" ht="15.75" hidden="false" customHeight="false" outlineLevel="0" collapsed="false">
      <c r="A379" s="21"/>
      <c r="B379" s="20"/>
      <c r="C379" s="21"/>
      <c r="D379" s="21"/>
      <c r="E379" s="21"/>
    </row>
    <row r="380" customFormat="false" ht="15.75" hidden="false" customHeight="false" outlineLevel="0" collapsed="false">
      <c r="A380" s="21"/>
      <c r="B380" s="20"/>
      <c r="C380" s="21"/>
      <c r="D380" s="21"/>
      <c r="E380" s="21"/>
    </row>
    <row r="381" customFormat="false" ht="15.75" hidden="false" customHeight="false" outlineLevel="0" collapsed="false">
      <c r="A381" s="21"/>
      <c r="B381" s="20"/>
      <c r="C381" s="21"/>
      <c r="D381" s="21"/>
      <c r="E381" s="21"/>
    </row>
    <row r="382" customFormat="false" ht="15.75" hidden="false" customHeight="false" outlineLevel="0" collapsed="false">
      <c r="A382" s="21"/>
      <c r="B382" s="20"/>
      <c r="C382" s="21"/>
      <c r="D382" s="21"/>
      <c r="E382" s="21"/>
    </row>
    <row r="383" customFormat="false" ht="15.75" hidden="false" customHeight="false" outlineLevel="0" collapsed="false">
      <c r="A383" s="21"/>
      <c r="B383" s="20"/>
      <c r="C383" s="21"/>
      <c r="D383" s="21"/>
      <c r="E383" s="21"/>
    </row>
    <row r="384" customFormat="false" ht="15.75" hidden="false" customHeight="false" outlineLevel="0" collapsed="false">
      <c r="A384" s="21"/>
      <c r="B384" s="20"/>
      <c r="C384" s="21"/>
      <c r="D384" s="21"/>
      <c r="E384" s="21"/>
    </row>
    <row r="385" customFormat="false" ht="15.75" hidden="false" customHeight="false" outlineLevel="0" collapsed="false">
      <c r="A385" s="21"/>
      <c r="B385" s="20"/>
      <c r="C385" s="21"/>
      <c r="D385" s="21"/>
      <c r="E385" s="21"/>
    </row>
    <row r="386" customFormat="false" ht="15.75" hidden="false" customHeight="false" outlineLevel="0" collapsed="false">
      <c r="A386" s="21"/>
      <c r="B386" s="20"/>
      <c r="C386" s="21"/>
      <c r="D386" s="21"/>
      <c r="E386" s="21"/>
    </row>
    <row r="387" customFormat="false" ht="15.75" hidden="false" customHeight="false" outlineLevel="0" collapsed="false">
      <c r="A387" s="21"/>
      <c r="B387" s="20"/>
      <c r="C387" s="21"/>
      <c r="D387" s="21"/>
      <c r="E387" s="21"/>
    </row>
    <row r="388" customFormat="false" ht="15.75" hidden="false" customHeight="false" outlineLevel="0" collapsed="false">
      <c r="A388" s="21"/>
      <c r="B388" s="20"/>
      <c r="C388" s="21"/>
      <c r="D388" s="21"/>
      <c r="E388" s="21"/>
    </row>
    <row r="389" customFormat="false" ht="15.75" hidden="false" customHeight="false" outlineLevel="0" collapsed="false">
      <c r="A389" s="21"/>
      <c r="B389" s="20"/>
      <c r="C389" s="21"/>
      <c r="D389" s="21"/>
      <c r="E389" s="21"/>
    </row>
    <row r="390" customFormat="false" ht="15.75" hidden="false" customHeight="false" outlineLevel="0" collapsed="false">
      <c r="A390" s="21"/>
      <c r="B390" s="20"/>
      <c r="C390" s="21"/>
      <c r="D390" s="21"/>
      <c r="E390" s="21"/>
    </row>
    <row r="391" customFormat="false" ht="15.75" hidden="false" customHeight="false" outlineLevel="0" collapsed="false">
      <c r="A391" s="21"/>
      <c r="B391" s="20"/>
      <c r="C391" s="21"/>
      <c r="D391" s="21"/>
      <c r="E391" s="21"/>
    </row>
    <row r="392" customFormat="false" ht="15.75" hidden="false" customHeight="false" outlineLevel="0" collapsed="false">
      <c r="A392" s="21"/>
      <c r="B392" s="20"/>
      <c r="C392" s="21"/>
      <c r="D392" s="21"/>
      <c r="E392" s="21"/>
    </row>
    <row r="393" customFormat="false" ht="15.75" hidden="false" customHeight="false" outlineLevel="0" collapsed="false">
      <c r="A393" s="21"/>
      <c r="B393" s="20"/>
      <c r="C393" s="21"/>
      <c r="D393" s="21"/>
      <c r="E393" s="21"/>
    </row>
    <row r="394" customFormat="false" ht="15.75" hidden="false" customHeight="false" outlineLevel="0" collapsed="false">
      <c r="A394" s="21"/>
      <c r="B394" s="20"/>
      <c r="C394" s="21"/>
      <c r="D394" s="21"/>
      <c r="E394" s="21"/>
    </row>
    <row r="395" customFormat="false" ht="15.75" hidden="false" customHeight="false" outlineLevel="0" collapsed="false">
      <c r="A395" s="21"/>
      <c r="B395" s="20"/>
      <c r="C395" s="21"/>
      <c r="D395" s="21"/>
      <c r="E395" s="21"/>
    </row>
    <row r="396" customFormat="false" ht="15.75" hidden="false" customHeight="false" outlineLevel="0" collapsed="false">
      <c r="A396" s="21"/>
      <c r="B396" s="20"/>
      <c r="C396" s="21"/>
      <c r="D396" s="21"/>
      <c r="E396" s="21"/>
    </row>
    <row r="397" customFormat="false" ht="15.75" hidden="false" customHeight="false" outlineLevel="0" collapsed="false">
      <c r="A397" s="21"/>
      <c r="B397" s="20"/>
      <c r="C397" s="21"/>
      <c r="D397" s="21"/>
      <c r="E397" s="21"/>
    </row>
    <row r="398" customFormat="false" ht="15.75" hidden="false" customHeight="false" outlineLevel="0" collapsed="false">
      <c r="A398" s="21"/>
      <c r="B398" s="20"/>
      <c r="C398" s="21"/>
      <c r="D398" s="21"/>
      <c r="E398" s="21"/>
    </row>
    <row r="399" customFormat="false" ht="15.75" hidden="false" customHeight="false" outlineLevel="0" collapsed="false">
      <c r="A399" s="21"/>
      <c r="B399" s="20"/>
      <c r="C399" s="21"/>
      <c r="D399" s="21"/>
      <c r="E399" s="21"/>
    </row>
    <row r="400" customFormat="false" ht="15.75" hidden="false" customHeight="false" outlineLevel="0" collapsed="false">
      <c r="A400" s="21"/>
      <c r="B400" s="20"/>
      <c r="C400" s="21"/>
      <c r="D400" s="21"/>
      <c r="E400" s="21"/>
    </row>
    <row r="401" customFormat="false" ht="15.75" hidden="false" customHeight="false" outlineLevel="0" collapsed="false">
      <c r="A401" s="21"/>
      <c r="B401" s="20"/>
      <c r="C401" s="21"/>
      <c r="D401" s="21"/>
      <c r="E401" s="21"/>
    </row>
    <row r="402" customFormat="false" ht="15.75" hidden="false" customHeight="false" outlineLevel="0" collapsed="false">
      <c r="A402" s="21"/>
      <c r="B402" s="20"/>
      <c r="C402" s="21"/>
      <c r="D402" s="21"/>
      <c r="E402" s="21"/>
    </row>
    <row r="403" customFormat="false" ht="15.75" hidden="false" customHeight="false" outlineLevel="0" collapsed="false">
      <c r="A403" s="21"/>
      <c r="B403" s="20"/>
      <c r="C403" s="21"/>
      <c r="D403" s="21"/>
      <c r="E403" s="21"/>
    </row>
    <row r="404" customFormat="false" ht="15.75" hidden="false" customHeight="false" outlineLevel="0" collapsed="false">
      <c r="A404" s="21"/>
      <c r="B404" s="20"/>
      <c r="C404" s="21"/>
      <c r="D404" s="21"/>
      <c r="E404" s="21"/>
    </row>
    <row r="405" customFormat="false" ht="15.75" hidden="false" customHeight="false" outlineLevel="0" collapsed="false">
      <c r="A405" s="21"/>
      <c r="B405" s="20"/>
      <c r="C405" s="21"/>
      <c r="D405" s="21"/>
      <c r="E405" s="21"/>
    </row>
    <row r="406" customFormat="false" ht="15.75" hidden="false" customHeight="false" outlineLevel="0" collapsed="false">
      <c r="A406" s="21"/>
      <c r="B406" s="20"/>
      <c r="C406" s="21"/>
      <c r="D406" s="21"/>
      <c r="E406" s="21"/>
    </row>
    <row r="407" customFormat="false" ht="15.75" hidden="false" customHeight="false" outlineLevel="0" collapsed="false">
      <c r="A407" s="21"/>
      <c r="B407" s="20"/>
      <c r="C407" s="21"/>
      <c r="D407" s="21"/>
      <c r="E407" s="21"/>
    </row>
    <row r="408" customFormat="false" ht="15.75" hidden="false" customHeight="false" outlineLevel="0" collapsed="false">
      <c r="A408" s="21"/>
      <c r="B408" s="20"/>
      <c r="C408" s="21"/>
      <c r="D408" s="21"/>
      <c r="E408" s="21"/>
    </row>
    <row r="409" customFormat="false" ht="15.75" hidden="false" customHeight="false" outlineLevel="0" collapsed="false">
      <c r="A409" s="21"/>
      <c r="B409" s="20"/>
      <c r="C409" s="21"/>
      <c r="D409" s="21"/>
      <c r="E409" s="21"/>
    </row>
    <row r="410" customFormat="false" ht="15.75" hidden="false" customHeight="false" outlineLevel="0" collapsed="false">
      <c r="A410" s="21"/>
      <c r="B410" s="20"/>
      <c r="C410" s="21"/>
      <c r="D410" s="21"/>
      <c r="E410" s="21"/>
    </row>
    <row r="411" customFormat="false" ht="15.75" hidden="false" customHeight="false" outlineLevel="0" collapsed="false">
      <c r="A411" s="21"/>
      <c r="B411" s="20"/>
      <c r="C411" s="21"/>
      <c r="D411" s="21"/>
      <c r="E411" s="21"/>
    </row>
    <row r="412" customFormat="false" ht="15.75" hidden="false" customHeight="false" outlineLevel="0" collapsed="false">
      <c r="A412" s="21"/>
      <c r="B412" s="20"/>
      <c r="C412" s="21"/>
      <c r="D412" s="21"/>
      <c r="E412" s="21"/>
    </row>
    <row r="413" customFormat="false" ht="15.75" hidden="false" customHeight="false" outlineLevel="0" collapsed="false">
      <c r="A413" s="21"/>
      <c r="B413" s="20"/>
      <c r="C413" s="21"/>
      <c r="D413" s="21"/>
      <c r="E413" s="21"/>
    </row>
    <row r="414" customFormat="false" ht="15.75" hidden="false" customHeight="false" outlineLevel="0" collapsed="false">
      <c r="A414" s="21"/>
      <c r="B414" s="20"/>
      <c r="C414" s="21"/>
      <c r="D414" s="21"/>
      <c r="E414" s="21"/>
    </row>
    <row r="415" customFormat="false" ht="15.75" hidden="false" customHeight="false" outlineLevel="0" collapsed="false">
      <c r="A415" s="21"/>
      <c r="B415" s="20"/>
      <c r="C415" s="21"/>
      <c r="D415" s="21"/>
      <c r="E415" s="21"/>
    </row>
    <row r="416" customFormat="false" ht="15.75" hidden="false" customHeight="false" outlineLevel="0" collapsed="false">
      <c r="A416" s="21"/>
      <c r="B416" s="20"/>
      <c r="C416" s="21"/>
      <c r="D416" s="21"/>
      <c r="E416" s="21"/>
    </row>
    <row r="417" customFormat="false" ht="15.75" hidden="false" customHeight="false" outlineLevel="0" collapsed="false">
      <c r="A417" s="21"/>
      <c r="B417" s="20"/>
      <c r="C417" s="21"/>
      <c r="D417" s="21"/>
      <c r="E417" s="21"/>
    </row>
    <row r="418" customFormat="false" ht="15.75" hidden="false" customHeight="false" outlineLevel="0" collapsed="false">
      <c r="A418" s="21"/>
      <c r="B418" s="20"/>
      <c r="C418" s="21"/>
      <c r="D418" s="21"/>
      <c r="E418" s="21"/>
    </row>
    <row r="419" customFormat="false" ht="15.75" hidden="false" customHeight="false" outlineLevel="0" collapsed="false">
      <c r="A419" s="21"/>
      <c r="B419" s="20"/>
      <c r="C419" s="21"/>
      <c r="D419" s="21"/>
      <c r="E419" s="21"/>
    </row>
    <row r="420" customFormat="false" ht="15.75" hidden="false" customHeight="false" outlineLevel="0" collapsed="false">
      <c r="A420" s="21"/>
      <c r="B420" s="20"/>
      <c r="C420" s="21"/>
      <c r="D420" s="21"/>
      <c r="E420" s="21"/>
    </row>
    <row r="421" customFormat="false" ht="15.75" hidden="false" customHeight="false" outlineLevel="0" collapsed="false">
      <c r="A421" s="21"/>
      <c r="B421" s="20"/>
      <c r="C421" s="21"/>
      <c r="D421" s="21"/>
      <c r="E421" s="21"/>
    </row>
    <row r="422" customFormat="false" ht="15.75" hidden="false" customHeight="false" outlineLevel="0" collapsed="false">
      <c r="A422" s="21"/>
      <c r="B422" s="20"/>
      <c r="C422" s="21"/>
      <c r="D422" s="21"/>
      <c r="E422" s="21"/>
    </row>
    <row r="423" customFormat="false" ht="15.75" hidden="false" customHeight="false" outlineLevel="0" collapsed="false">
      <c r="A423" s="21"/>
      <c r="B423" s="20"/>
      <c r="C423" s="21"/>
      <c r="D423" s="21"/>
      <c r="E423" s="21"/>
    </row>
    <row r="424" customFormat="false" ht="15.75" hidden="false" customHeight="false" outlineLevel="0" collapsed="false">
      <c r="A424" s="21"/>
      <c r="B424" s="20"/>
      <c r="C424" s="21"/>
      <c r="D424" s="21"/>
      <c r="E424" s="21"/>
    </row>
    <row r="425" customFormat="false" ht="15.75" hidden="false" customHeight="false" outlineLevel="0" collapsed="false">
      <c r="A425" s="21"/>
      <c r="B425" s="20"/>
      <c r="C425" s="21"/>
      <c r="D425" s="21"/>
      <c r="E425" s="21"/>
    </row>
    <row r="426" customFormat="false" ht="15.75" hidden="false" customHeight="false" outlineLevel="0" collapsed="false">
      <c r="A426" s="21"/>
      <c r="B426" s="20"/>
      <c r="C426" s="21"/>
      <c r="D426" s="21"/>
      <c r="E426" s="21"/>
    </row>
    <row r="427" customFormat="false" ht="15.75" hidden="false" customHeight="false" outlineLevel="0" collapsed="false">
      <c r="A427" s="21"/>
      <c r="B427" s="20"/>
      <c r="C427" s="21"/>
      <c r="D427" s="21"/>
      <c r="E427" s="21"/>
    </row>
    <row r="428" customFormat="false" ht="15.75" hidden="false" customHeight="false" outlineLevel="0" collapsed="false">
      <c r="A428" s="21"/>
      <c r="B428" s="20"/>
      <c r="C428" s="21"/>
      <c r="D428" s="21"/>
      <c r="E428" s="21"/>
    </row>
    <row r="429" customFormat="false" ht="15.75" hidden="false" customHeight="false" outlineLevel="0" collapsed="false">
      <c r="A429" s="21"/>
      <c r="B429" s="20"/>
      <c r="C429" s="21"/>
      <c r="D429" s="21"/>
      <c r="E429" s="21"/>
    </row>
    <row r="430" customFormat="false" ht="15.75" hidden="false" customHeight="false" outlineLevel="0" collapsed="false">
      <c r="A430" s="21"/>
      <c r="B430" s="20"/>
      <c r="C430" s="21"/>
      <c r="D430" s="21"/>
      <c r="E430" s="21"/>
    </row>
    <row r="431" customFormat="false" ht="15.75" hidden="false" customHeight="false" outlineLevel="0" collapsed="false">
      <c r="A431" s="21"/>
      <c r="B431" s="20"/>
      <c r="C431" s="21"/>
      <c r="D431" s="21"/>
      <c r="E431" s="21"/>
    </row>
    <row r="432" customFormat="false" ht="15.75" hidden="false" customHeight="false" outlineLevel="0" collapsed="false">
      <c r="A432" s="21"/>
      <c r="B432" s="20"/>
      <c r="C432" s="21"/>
      <c r="D432" s="21"/>
      <c r="E432" s="21"/>
    </row>
    <row r="433" customFormat="false" ht="15.75" hidden="false" customHeight="false" outlineLevel="0" collapsed="false">
      <c r="A433" s="21"/>
      <c r="B433" s="20"/>
      <c r="C433" s="21"/>
      <c r="D433" s="21"/>
      <c r="E433" s="21"/>
    </row>
    <row r="434" customFormat="false" ht="15.75" hidden="false" customHeight="false" outlineLevel="0" collapsed="false">
      <c r="A434" s="21"/>
      <c r="B434" s="20"/>
      <c r="C434" s="21"/>
      <c r="D434" s="21"/>
      <c r="E434" s="21"/>
    </row>
    <row r="435" customFormat="false" ht="15.75" hidden="false" customHeight="false" outlineLevel="0" collapsed="false">
      <c r="A435" s="21"/>
      <c r="B435" s="20"/>
      <c r="C435" s="21"/>
      <c r="D435" s="21"/>
      <c r="E435" s="21"/>
    </row>
    <row r="436" customFormat="false" ht="15.75" hidden="false" customHeight="false" outlineLevel="0" collapsed="false">
      <c r="A436" s="21"/>
      <c r="B436" s="20"/>
      <c r="C436" s="21"/>
      <c r="D436" s="21"/>
      <c r="E436" s="21"/>
    </row>
    <row r="437" customFormat="false" ht="15.75" hidden="false" customHeight="false" outlineLevel="0" collapsed="false">
      <c r="A437" s="21"/>
      <c r="B437" s="20"/>
      <c r="C437" s="21"/>
      <c r="D437" s="21"/>
      <c r="E437" s="21"/>
    </row>
    <row r="438" customFormat="false" ht="15.75" hidden="false" customHeight="false" outlineLevel="0" collapsed="false">
      <c r="A438" s="21"/>
      <c r="B438" s="20"/>
      <c r="C438" s="21"/>
      <c r="D438" s="21"/>
      <c r="E438" s="21"/>
    </row>
    <row r="439" customFormat="false" ht="15.75" hidden="false" customHeight="false" outlineLevel="0" collapsed="false">
      <c r="A439" s="21"/>
      <c r="B439" s="20"/>
      <c r="C439" s="21"/>
      <c r="D439" s="21"/>
      <c r="E439" s="21"/>
    </row>
    <row r="440" customFormat="false" ht="15.75" hidden="false" customHeight="false" outlineLevel="0" collapsed="false">
      <c r="A440" s="21"/>
      <c r="B440" s="20"/>
      <c r="C440" s="21"/>
      <c r="D440" s="21"/>
      <c r="E440" s="21"/>
    </row>
    <row r="441" customFormat="false" ht="15.75" hidden="false" customHeight="false" outlineLevel="0" collapsed="false">
      <c r="A441" s="21"/>
      <c r="B441" s="20"/>
      <c r="C441" s="21"/>
      <c r="D441" s="21"/>
      <c r="E441" s="21"/>
    </row>
    <row r="442" customFormat="false" ht="15.75" hidden="false" customHeight="false" outlineLevel="0" collapsed="false">
      <c r="A442" s="21"/>
      <c r="B442" s="20"/>
      <c r="C442" s="21"/>
      <c r="D442" s="21"/>
      <c r="E442" s="21"/>
    </row>
    <row r="443" customFormat="false" ht="15.75" hidden="false" customHeight="false" outlineLevel="0" collapsed="false">
      <c r="A443" s="21"/>
      <c r="B443" s="20"/>
      <c r="C443" s="21"/>
      <c r="D443" s="21"/>
      <c r="E443" s="21"/>
    </row>
    <row r="444" customFormat="false" ht="15.75" hidden="false" customHeight="false" outlineLevel="0" collapsed="false">
      <c r="A444" s="21"/>
      <c r="B444" s="20"/>
      <c r="C444" s="21"/>
      <c r="D444" s="21"/>
      <c r="E444" s="21"/>
    </row>
    <row r="445" customFormat="false" ht="15.75" hidden="false" customHeight="false" outlineLevel="0" collapsed="false">
      <c r="A445" s="21"/>
      <c r="B445" s="20"/>
      <c r="C445" s="21"/>
      <c r="D445" s="21"/>
      <c r="E445" s="21"/>
    </row>
    <row r="446" customFormat="false" ht="15.75" hidden="false" customHeight="false" outlineLevel="0" collapsed="false">
      <c r="A446" s="21"/>
      <c r="B446" s="20"/>
      <c r="C446" s="21"/>
      <c r="D446" s="21"/>
      <c r="E446" s="21"/>
    </row>
    <row r="447" customFormat="false" ht="15.75" hidden="false" customHeight="false" outlineLevel="0" collapsed="false">
      <c r="A447" s="21"/>
      <c r="B447" s="20"/>
      <c r="C447" s="21"/>
      <c r="D447" s="21"/>
      <c r="E447" s="21"/>
    </row>
    <row r="448" customFormat="false" ht="15.75" hidden="false" customHeight="false" outlineLevel="0" collapsed="false">
      <c r="A448" s="21"/>
      <c r="B448" s="20"/>
      <c r="C448" s="21"/>
      <c r="D448" s="21"/>
      <c r="E448" s="21"/>
    </row>
    <row r="449" customFormat="false" ht="15.75" hidden="false" customHeight="false" outlineLevel="0" collapsed="false">
      <c r="A449" s="21"/>
      <c r="B449" s="20"/>
      <c r="C449" s="21"/>
      <c r="D449" s="21"/>
      <c r="E449" s="21"/>
    </row>
    <row r="450" customFormat="false" ht="15.75" hidden="false" customHeight="false" outlineLevel="0" collapsed="false">
      <c r="A450" s="21"/>
      <c r="B450" s="20"/>
      <c r="C450" s="21"/>
      <c r="D450" s="21"/>
      <c r="E450" s="21"/>
    </row>
    <row r="451" customFormat="false" ht="15.75" hidden="false" customHeight="false" outlineLevel="0" collapsed="false">
      <c r="A451" s="21"/>
      <c r="B451" s="20"/>
      <c r="C451" s="21"/>
      <c r="D451" s="21"/>
      <c r="E451" s="21"/>
    </row>
    <row r="452" customFormat="false" ht="15.75" hidden="false" customHeight="false" outlineLevel="0" collapsed="false">
      <c r="A452" s="21"/>
      <c r="B452" s="20"/>
      <c r="C452" s="21"/>
      <c r="D452" s="21"/>
      <c r="E452" s="21"/>
    </row>
    <row r="453" customFormat="false" ht="15.75" hidden="false" customHeight="false" outlineLevel="0" collapsed="false">
      <c r="A453" s="21"/>
      <c r="B453" s="20"/>
      <c r="C453" s="21"/>
      <c r="D453" s="21"/>
      <c r="E453" s="21"/>
    </row>
    <row r="454" customFormat="false" ht="15.75" hidden="false" customHeight="false" outlineLevel="0" collapsed="false">
      <c r="A454" s="21"/>
      <c r="B454" s="20"/>
      <c r="C454" s="21"/>
      <c r="D454" s="21"/>
      <c r="E454" s="21"/>
    </row>
    <row r="455" customFormat="false" ht="15.75" hidden="false" customHeight="false" outlineLevel="0" collapsed="false">
      <c r="A455" s="21"/>
      <c r="B455" s="20"/>
      <c r="C455" s="21"/>
      <c r="D455" s="21"/>
      <c r="E455" s="21"/>
    </row>
    <row r="456" customFormat="false" ht="15.75" hidden="false" customHeight="false" outlineLevel="0" collapsed="false">
      <c r="A456" s="21"/>
      <c r="B456" s="20"/>
      <c r="C456" s="21"/>
      <c r="D456" s="21"/>
      <c r="E456" s="21"/>
    </row>
    <row r="457" customFormat="false" ht="15.75" hidden="false" customHeight="false" outlineLevel="0" collapsed="false">
      <c r="A457" s="21"/>
      <c r="B457" s="20"/>
      <c r="C457" s="21"/>
      <c r="D457" s="21"/>
      <c r="E457" s="21"/>
    </row>
    <row r="458" customFormat="false" ht="15.75" hidden="false" customHeight="false" outlineLevel="0" collapsed="false">
      <c r="A458" s="21"/>
      <c r="B458" s="20"/>
      <c r="C458" s="21"/>
      <c r="D458" s="21"/>
      <c r="E458" s="21"/>
    </row>
    <row r="459" customFormat="false" ht="15.75" hidden="false" customHeight="false" outlineLevel="0" collapsed="false">
      <c r="A459" s="21"/>
      <c r="B459" s="20"/>
      <c r="C459" s="21"/>
      <c r="D459" s="21"/>
      <c r="E459" s="21"/>
    </row>
    <row r="460" customFormat="false" ht="15.75" hidden="false" customHeight="false" outlineLevel="0" collapsed="false">
      <c r="A460" s="21"/>
      <c r="B460" s="20"/>
      <c r="C460" s="21"/>
      <c r="D460" s="21"/>
      <c r="E460" s="21"/>
    </row>
    <row r="461" customFormat="false" ht="15.75" hidden="false" customHeight="false" outlineLevel="0" collapsed="false">
      <c r="A461" s="21"/>
      <c r="B461" s="20"/>
      <c r="C461" s="21"/>
      <c r="D461" s="21"/>
      <c r="E461" s="21"/>
    </row>
    <row r="462" customFormat="false" ht="15.75" hidden="false" customHeight="false" outlineLevel="0" collapsed="false">
      <c r="A462" s="21"/>
      <c r="B462" s="20"/>
      <c r="C462" s="21"/>
      <c r="D462" s="21"/>
      <c r="E462" s="21"/>
    </row>
    <row r="463" customFormat="false" ht="15.75" hidden="false" customHeight="false" outlineLevel="0" collapsed="false">
      <c r="A463" s="21"/>
      <c r="B463" s="20"/>
      <c r="C463" s="21"/>
      <c r="D463" s="21"/>
      <c r="E463" s="21"/>
    </row>
    <row r="464" customFormat="false" ht="15.75" hidden="false" customHeight="false" outlineLevel="0" collapsed="false">
      <c r="A464" s="21"/>
      <c r="B464" s="20"/>
      <c r="C464" s="21"/>
      <c r="D464" s="21"/>
      <c r="E464" s="21"/>
    </row>
    <row r="465" customFormat="false" ht="15.75" hidden="false" customHeight="false" outlineLevel="0" collapsed="false">
      <c r="A465" s="21"/>
      <c r="B465" s="20"/>
      <c r="C465" s="21"/>
      <c r="D465" s="21"/>
      <c r="E465" s="21"/>
    </row>
    <row r="466" customFormat="false" ht="15.75" hidden="false" customHeight="false" outlineLevel="0" collapsed="false">
      <c r="A466" s="21"/>
      <c r="B466" s="20"/>
      <c r="C466" s="21"/>
      <c r="D466" s="21"/>
      <c r="E466" s="21"/>
    </row>
    <row r="467" customFormat="false" ht="15.75" hidden="false" customHeight="false" outlineLevel="0" collapsed="false">
      <c r="A467" s="21"/>
      <c r="B467" s="20"/>
      <c r="C467" s="21"/>
      <c r="D467" s="21"/>
      <c r="E467" s="21"/>
    </row>
    <row r="468" customFormat="false" ht="15.75" hidden="false" customHeight="false" outlineLevel="0" collapsed="false">
      <c r="A468" s="21"/>
      <c r="B468" s="20"/>
      <c r="C468" s="21"/>
      <c r="D468" s="21"/>
      <c r="E468" s="21"/>
    </row>
    <row r="469" customFormat="false" ht="15.75" hidden="false" customHeight="false" outlineLevel="0" collapsed="false">
      <c r="A469" s="21"/>
      <c r="B469" s="20"/>
      <c r="C469" s="21"/>
      <c r="D469" s="21"/>
      <c r="E469" s="21"/>
    </row>
    <row r="470" customFormat="false" ht="15.75" hidden="false" customHeight="false" outlineLevel="0" collapsed="false">
      <c r="A470" s="21"/>
      <c r="B470" s="20"/>
      <c r="C470" s="21"/>
      <c r="D470" s="21"/>
      <c r="E470" s="21"/>
    </row>
    <row r="471" customFormat="false" ht="15.75" hidden="false" customHeight="false" outlineLevel="0" collapsed="false">
      <c r="A471" s="21"/>
      <c r="B471" s="20"/>
      <c r="C471" s="21"/>
      <c r="D471" s="21"/>
      <c r="E471" s="21"/>
    </row>
    <row r="472" customFormat="false" ht="15.75" hidden="false" customHeight="false" outlineLevel="0" collapsed="false">
      <c r="A472" s="21"/>
      <c r="B472" s="20"/>
      <c r="C472" s="21"/>
      <c r="D472" s="21"/>
      <c r="E472" s="21"/>
    </row>
    <row r="473" customFormat="false" ht="15.75" hidden="false" customHeight="false" outlineLevel="0" collapsed="false">
      <c r="A473" s="21"/>
      <c r="B473" s="20"/>
      <c r="C473" s="21"/>
      <c r="D473" s="21"/>
      <c r="E473" s="21"/>
    </row>
    <row r="474" customFormat="false" ht="15.75" hidden="false" customHeight="false" outlineLevel="0" collapsed="false">
      <c r="A474" s="21"/>
      <c r="B474" s="20"/>
      <c r="C474" s="21"/>
      <c r="D474" s="21"/>
      <c r="E474" s="21"/>
    </row>
    <row r="475" customFormat="false" ht="15.75" hidden="false" customHeight="false" outlineLevel="0" collapsed="false">
      <c r="A475" s="21"/>
      <c r="B475" s="20"/>
      <c r="C475" s="21"/>
      <c r="D475" s="21"/>
      <c r="E475" s="21"/>
    </row>
    <row r="476" customFormat="false" ht="15.75" hidden="false" customHeight="false" outlineLevel="0" collapsed="false">
      <c r="A476" s="21"/>
      <c r="B476" s="20"/>
      <c r="C476" s="21"/>
      <c r="D476" s="21"/>
      <c r="E476" s="21"/>
    </row>
    <row r="477" customFormat="false" ht="15.75" hidden="false" customHeight="false" outlineLevel="0" collapsed="false">
      <c r="A477" s="21"/>
      <c r="B477" s="20"/>
      <c r="C477" s="21"/>
      <c r="D477" s="21"/>
      <c r="E477" s="21"/>
    </row>
    <row r="478" customFormat="false" ht="15.75" hidden="false" customHeight="false" outlineLevel="0" collapsed="false">
      <c r="A478" s="21"/>
      <c r="B478" s="20"/>
      <c r="C478" s="21"/>
      <c r="D478" s="21"/>
      <c r="E478" s="21"/>
    </row>
    <row r="479" customFormat="false" ht="15.75" hidden="false" customHeight="false" outlineLevel="0" collapsed="false">
      <c r="A479" s="21"/>
      <c r="B479" s="20"/>
      <c r="C479" s="21"/>
      <c r="D479" s="21"/>
      <c r="E479" s="21"/>
    </row>
    <row r="480" customFormat="false" ht="15.75" hidden="false" customHeight="false" outlineLevel="0" collapsed="false">
      <c r="A480" s="21"/>
      <c r="B480" s="20"/>
      <c r="C480" s="21"/>
      <c r="D480" s="21"/>
      <c r="E480" s="21"/>
    </row>
    <row r="481" customFormat="false" ht="15.75" hidden="false" customHeight="false" outlineLevel="0" collapsed="false">
      <c r="A481" s="21"/>
      <c r="B481" s="20"/>
      <c r="C481" s="21"/>
      <c r="D481" s="21"/>
      <c r="E481" s="21"/>
    </row>
    <row r="482" customFormat="false" ht="15.75" hidden="false" customHeight="false" outlineLevel="0" collapsed="false">
      <c r="A482" s="21"/>
      <c r="B482" s="20"/>
      <c r="C482" s="21"/>
      <c r="D482" s="21"/>
      <c r="E482" s="21"/>
    </row>
    <row r="483" customFormat="false" ht="15.75" hidden="false" customHeight="false" outlineLevel="0" collapsed="false">
      <c r="A483" s="21"/>
      <c r="B483" s="20"/>
      <c r="C483" s="21"/>
      <c r="D483" s="21"/>
      <c r="E483" s="21"/>
    </row>
    <row r="484" customFormat="false" ht="15.75" hidden="false" customHeight="false" outlineLevel="0" collapsed="false">
      <c r="A484" s="21"/>
      <c r="B484" s="20"/>
      <c r="C484" s="21"/>
      <c r="D484" s="21"/>
      <c r="E484" s="21"/>
    </row>
    <row r="485" customFormat="false" ht="15.75" hidden="false" customHeight="false" outlineLevel="0" collapsed="false">
      <c r="A485" s="21"/>
      <c r="B485" s="20"/>
      <c r="C485" s="21"/>
      <c r="D485" s="21"/>
      <c r="E485" s="21"/>
    </row>
    <row r="486" customFormat="false" ht="15.75" hidden="false" customHeight="false" outlineLevel="0" collapsed="false">
      <c r="A486" s="21"/>
      <c r="B486" s="20"/>
      <c r="C486" s="21"/>
      <c r="D486" s="21"/>
      <c r="E486" s="21"/>
    </row>
    <row r="487" customFormat="false" ht="15.75" hidden="false" customHeight="false" outlineLevel="0" collapsed="false">
      <c r="A487" s="21"/>
      <c r="B487" s="20"/>
      <c r="C487" s="21"/>
      <c r="D487" s="21"/>
      <c r="E487" s="21"/>
    </row>
    <row r="488" customFormat="false" ht="15.75" hidden="false" customHeight="false" outlineLevel="0" collapsed="false">
      <c r="A488" s="21"/>
      <c r="B488" s="20"/>
      <c r="C488" s="21"/>
      <c r="D488" s="21"/>
      <c r="E488" s="21"/>
    </row>
    <row r="489" customFormat="false" ht="15.75" hidden="false" customHeight="false" outlineLevel="0" collapsed="false">
      <c r="A489" s="21"/>
      <c r="B489" s="20"/>
      <c r="C489" s="21"/>
      <c r="D489" s="21"/>
      <c r="E489" s="21"/>
    </row>
    <row r="490" customFormat="false" ht="15.75" hidden="false" customHeight="false" outlineLevel="0" collapsed="false">
      <c r="A490" s="21"/>
      <c r="B490" s="20"/>
      <c r="C490" s="21"/>
      <c r="D490" s="21"/>
      <c r="E490" s="21"/>
    </row>
    <row r="491" customFormat="false" ht="15.75" hidden="false" customHeight="false" outlineLevel="0" collapsed="false">
      <c r="A491" s="21"/>
      <c r="B491" s="20"/>
      <c r="C491" s="21"/>
      <c r="D491" s="21"/>
      <c r="E491" s="21"/>
    </row>
    <row r="492" customFormat="false" ht="15.75" hidden="false" customHeight="false" outlineLevel="0" collapsed="false">
      <c r="A492" s="21"/>
      <c r="B492" s="20"/>
      <c r="C492" s="21"/>
      <c r="D492" s="21"/>
      <c r="E492" s="21"/>
    </row>
    <row r="493" customFormat="false" ht="15.75" hidden="false" customHeight="false" outlineLevel="0" collapsed="false">
      <c r="A493" s="21"/>
      <c r="B493" s="20"/>
      <c r="C493" s="21"/>
      <c r="D493" s="21"/>
      <c r="E493" s="21"/>
    </row>
    <row r="494" customFormat="false" ht="15.75" hidden="false" customHeight="false" outlineLevel="0" collapsed="false">
      <c r="A494" s="21"/>
      <c r="B494" s="20"/>
      <c r="C494" s="21"/>
      <c r="D494" s="21"/>
      <c r="E494" s="21"/>
    </row>
    <row r="495" customFormat="false" ht="15.75" hidden="false" customHeight="false" outlineLevel="0" collapsed="false">
      <c r="A495" s="21"/>
      <c r="B495" s="20"/>
      <c r="C495" s="21"/>
      <c r="D495" s="21"/>
      <c r="E495" s="21"/>
    </row>
    <row r="496" customFormat="false" ht="15.75" hidden="false" customHeight="false" outlineLevel="0" collapsed="false">
      <c r="A496" s="21"/>
      <c r="B496" s="20"/>
      <c r="C496" s="21"/>
      <c r="D496" s="21"/>
      <c r="E496" s="21"/>
    </row>
    <row r="497" customFormat="false" ht="15.75" hidden="false" customHeight="false" outlineLevel="0" collapsed="false">
      <c r="A497" s="21"/>
      <c r="B497" s="20"/>
      <c r="C497" s="21"/>
      <c r="D497" s="21"/>
      <c r="E497" s="21"/>
    </row>
    <row r="498" customFormat="false" ht="15.75" hidden="false" customHeight="false" outlineLevel="0" collapsed="false">
      <c r="A498" s="21"/>
      <c r="B498" s="20"/>
      <c r="C498" s="21"/>
      <c r="D498" s="21"/>
      <c r="E498" s="21"/>
    </row>
    <row r="499" customFormat="false" ht="15.75" hidden="false" customHeight="false" outlineLevel="0" collapsed="false">
      <c r="A499" s="21"/>
      <c r="B499" s="20"/>
      <c r="C499" s="21"/>
      <c r="D499" s="21"/>
      <c r="E499" s="21"/>
    </row>
    <row r="500" customFormat="false" ht="15.75" hidden="false" customHeight="false" outlineLevel="0" collapsed="false">
      <c r="A500" s="21"/>
      <c r="B500" s="20"/>
      <c r="C500" s="21"/>
      <c r="D500" s="21"/>
      <c r="E500" s="21"/>
    </row>
    <row r="501" customFormat="false" ht="15.75" hidden="false" customHeight="false" outlineLevel="0" collapsed="false">
      <c r="A501" s="21"/>
      <c r="B501" s="20"/>
      <c r="C501" s="21"/>
      <c r="D501" s="21"/>
      <c r="E501" s="21"/>
    </row>
    <row r="502" customFormat="false" ht="15.75" hidden="false" customHeight="false" outlineLevel="0" collapsed="false">
      <c r="A502" s="21"/>
      <c r="B502" s="20"/>
      <c r="C502" s="21"/>
      <c r="D502" s="21"/>
      <c r="E502" s="21"/>
    </row>
    <row r="503" customFormat="false" ht="15.75" hidden="false" customHeight="false" outlineLevel="0" collapsed="false">
      <c r="A503" s="21"/>
      <c r="B503" s="20"/>
      <c r="C503" s="21"/>
      <c r="D503" s="21"/>
      <c r="E503" s="21"/>
    </row>
    <row r="504" customFormat="false" ht="15.75" hidden="false" customHeight="false" outlineLevel="0" collapsed="false">
      <c r="A504" s="21"/>
      <c r="B504" s="20"/>
      <c r="C504" s="21"/>
      <c r="D504" s="21"/>
      <c r="E504" s="21"/>
    </row>
    <row r="505" customFormat="false" ht="15.75" hidden="false" customHeight="false" outlineLevel="0" collapsed="false">
      <c r="A505" s="21"/>
      <c r="B505" s="20"/>
      <c r="C505" s="21"/>
      <c r="D505" s="21"/>
      <c r="E505" s="21"/>
    </row>
    <row r="506" customFormat="false" ht="15.75" hidden="false" customHeight="false" outlineLevel="0" collapsed="false">
      <c r="A506" s="21"/>
      <c r="B506" s="20"/>
      <c r="C506" s="21"/>
      <c r="D506" s="21"/>
      <c r="E506" s="21"/>
    </row>
    <row r="507" customFormat="false" ht="15.75" hidden="false" customHeight="false" outlineLevel="0" collapsed="false">
      <c r="A507" s="21"/>
      <c r="B507" s="20"/>
      <c r="C507" s="21"/>
      <c r="D507" s="21"/>
      <c r="E507" s="21"/>
    </row>
    <row r="508" customFormat="false" ht="15.75" hidden="false" customHeight="false" outlineLevel="0" collapsed="false">
      <c r="A508" s="21"/>
      <c r="B508" s="20"/>
      <c r="C508" s="21"/>
      <c r="D508" s="21"/>
      <c r="E508" s="21"/>
    </row>
    <row r="509" customFormat="false" ht="15.75" hidden="false" customHeight="false" outlineLevel="0" collapsed="false">
      <c r="A509" s="21"/>
      <c r="B509" s="20"/>
      <c r="C509" s="21"/>
      <c r="D509" s="21"/>
      <c r="E509" s="21"/>
    </row>
    <row r="510" customFormat="false" ht="15.75" hidden="false" customHeight="false" outlineLevel="0" collapsed="false">
      <c r="A510" s="21"/>
      <c r="B510" s="20"/>
      <c r="C510" s="21"/>
      <c r="D510" s="21"/>
      <c r="E510" s="21"/>
    </row>
    <row r="511" customFormat="false" ht="15.75" hidden="false" customHeight="false" outlineLevel="0" collapsed="false">
      <c r="A511" s="21"/>
      <c r="B511" s="20"/>
      <c r="C511" s="21"/>
      <c r="D511" s="21"/>
      <c r="E511" s="21"/>
    </row>
    <row r="512" customFormat="false" ht="15.75" hidden="false" customHeight="false" outlineLevel="0" collapsed="false">
      <c r="A512" s="21"/>
      <c r="B512" s="20"/>
      <c r="C512" s="21"/>
      <c r="D512" s="21"/>
      <c r="E512" s="21"/>
    </row>
    <row r="513" customFormat="false" ht="15.75" hidden="false" customHeight="false" outlineLevel="0" collapsed="false">
      <c r="A513" s="21"/>
      <c r="B513" s="20"/>
      <c r="C513" s="21"/>
      <c r="D513" s="21"/>
      <c r="E513" s="21"/>
    </row>
    <row r="514" customFormat="false" ht="15.75" hidden="false" customHeight="false" outlineLevel="0" collapsed="false">
      <c r="A514" s="21"/>
      <c r="B514" s="20"/>
      <c r="C514" s="21"/>
      <c r="D514" s="21"/>
      <c r="E514" s="21"/>
    </row>
    <row r="515" customFormat="false" ht="15.75" hidden="false" customHeight="false" outlineLevel="0" collapsed="false">
      <c r="A515" s="21"/>
      <c r="B515" s="20"/>
      <c r="C515" s="21"/>
      <c r="D515" s="21"/>
      <c r="E515" s="21"/>
    </row>
    <row r="516" customFormat="false" ht="15.75" hidden="false" customHeight="false" outlineLevel="0" collapsed="false">
      <c r="A516" s="21"/>
      <c r="B516" s="20"/>
      <c r="C516" s="21"/>
      <c r="D516" s="21"/>
      <c r="E516" s="21"/>
    </row>
    <row r="517" customFormat="false" ht="15.75" hidden="false" customHeight="false" outlineLevel="0" collapsed="false">
      <c r="A517" s="21"/>
      <c r="B517" s="20"/>
      <c r="C517" s="21"/>
      <c r="D517" s="21"/>
      <c r="E517" s="21"/>
    </row>
    <row r="518" customFormat="false" ht="15.75" hidden="false" customHeight="false" outlineLevel="0" collapsed="false">
      <c r="A518" s="21"/>
      <c r="B518" s="20"/>
      <c r="C518" s="21"/>
      <c r="D518" s="21"/>
      <c r="E518" s="21"/>
    </row>
    <row r="519" customFormat="false" ht="15.75" hidden="false" customHeight="false" outlineLevel="0" collapsed="false">
      <c r="A519" s="21"/>
      <c r="B519" s="20"/>
      <c r="C519" s="21"/>
      <c r="D519" s="21"/>
      <c r="E519" s="21"/>
    </row>
    <row r="520" customFormat="false" ht="15.75" hidden="false" customHeight="false" outlineLevel="0" collapsed="false">
      <c r="A520" s="21"/>
      <c r="B520" s="20"/>
      <c r="C520" s="21"/>
      <c r="D520" s="21"/>
      <c r="E520" s="21"/>
    </row>
    <row r="521" customFormat="false" ht="15.75" hidden="false" customHeight="false" outlineLevel="0" collapsed="false">
      <c r="A521" s="21"/>
      <c r="B521" s="20"/>
      <c r="C521" s="21"/>
      <c r="D521" s="21"/>
      <c r="E521" s="21"/>
    </row>
    <row r="522" customFormat="false" ht="15.75" hidden="false" customHeight="false" outlineLevel="0" collapsed="false">
      <c r="A522" s="21"/>
      <c r="B522" s="20"/>
      <c r="C522" s="21"/>
      <c r="D522" s="21"/>
      <c r="E522" s="21"/>
    </row>
    <row r="523" customFormat="false" ht="15.75" hidden="false" customHeight="false" outlineLevel="0" collapsed="false">
      <c r="A523" s="21"/>
      <c r="B523" s="20"/>
      <c r="C523" s="21"/>
      <c r="D523" s="21"/>
      <c r="E523" s="21"/>
    </row>
    <row r="524" customFormat="false" ht="15.75" hidden="false" customHeight="false" outlineLevel="0" collapsed="false">
      <c r="A524" s="21"/>
      <c r="B524" s="20"/>
      <c r="C524" s="21"/>
      <c r="D524" s="21"/>
      <c r="E524" s="21"/>
    </row>
    <row r="525" customFormat="false" ht="15.75" hidden="false" customHeight="false" outlineLevel="0" collapsed="false">
      <c r="A525" s="21"/>
      <c r="B525" s="20"/>
      <c r="C525" s="21"/>
      <c r="D525" s="21"/>
      <c r="E525" s="21"/>
    </row>
    <row r="526" customFormat="false" ht="15.75" hidden="false" customHeight="false" outlineLevel="0" collapsed="false">
      <c r="A526" s="21"/>
      <c r="B526" s="20"/>
      <c r="C526" s="21"/>
      <c r="D526" s="21"/>
      <c r="E526" s="21"/>
    </row>
    <row r="527" customFormat="false" ht="15.75" hidden="false" customHeight="false" outlineLevel="0" collapsed="false">
      <c r="A527" s="21"/>
      <c r="B527" s="20"/>
      <c r="C527" s="21"/>
      <c r="D527" s="21"/>
      <c r="E527" s="21"/>
    </row>
    <row r="528" customFormat="false" ht="15.75" hidden="false" customHeight="false" outlineLevel="0" collapsed="false">
      <c r="A528" s="21"/>
      <c r="B528" s="20"/>
      <c r="C528" s="21"/>
      <c r="D528" s="21"/>
      <c r="E528" s="21"/>
    </row>
    <row r="529" customFormat="false" ht="15.75" hidden="false" customHeight="false" outlineLevel="0" collapsed="false">
      <c r="A529" s="21"/>
      <c r="B529" s="20"/>
      <c r="C529" s="21"/>
      <c r="D529" s="21"/>
      <c r="E529" s="21"/>
    </row>
    <row r="530" customFormat="false" ht="15.75" hidden="false" customHeight="false" outlineLevel="0" collapsed="false">
      <c r="A530" s="21"/>
      <c r="B530" s="20"/>
      <c r="C530" s="21"/>
      <c r="D530" s="21"/>
      <c r="E530" s="21"/>
    </row>
    <row r="531" customFormat="false" ht="15.75" hidden="false" customHeight="false" outlineLevel="0" collapsed="false">
      <c r="A531" s="21"/>
      <c r="B531" s="20"/>
      <c r="C531" s="21"/>
      <c r="D531" s="21"/>
      <c r="E531" s="21"/>
    </row>
    <row r="532" customFormat="false" ht="15.75" hidden="false" customHeight="false" outlineLevel="0" collapsed="false">
      <c r="A532" s="21"/>
      <c r="B532" s="20"/>
      <c r="C532" s="21"/>
      <c r="D532" s="21"/>
      <c r="E532" s="21"/>
    </row>
    <row r="533" customFormat="false" ht="15.75" hidden="false" customHeight="false" outlineLevel="0" collapsed="false">
      <c r="A533" s="21"/>
      <c r="B533" s="20"/>
      <c r="C533" s="21"/>
      <c r="D533" s="21"/>
      <c r="E533" s="21"/>
    </row>
    <row r="534" customFormat="false" ht="15.75" hidden="false" customHeight="false" outlineLevel="0" collapsed="false">
      <c r="A534" s="21"/>
      <c r="B534" s="20"/>
      <c r="C534" s="21"/>
      <c r="D534" s="21"/>
      <c r="E534" s="21"/>
    </row>
    <row r="535" customFormat="false" ht="15.75" hidden="false" customHeight="false" outlineLevel="0" collapsed="false">
      <c r="A535" s="21"/>
      <c r="B535" s="20"/>
      <c r="C535" s="21"/>
      <c r="D535" s="21"/>
      <c r="E535" s="21"/>
    </row>
    <row r="536" customFormat="false" ht="15.75" hidden="false" customHeight="false" outlineLevel="0" collapsed="false">
      <c r="A536" s="21"/>
      <c r="B536" s="20"/>
      <c r="C536" s="21"/>
      <c r="D536" s="21"/>
      <c r="E536" s="21"/>
    </row>
    <row r="537" customFormat="false" ht="15.75" hidden="false" customHeight="false" outlineLevel="0" collapsed="false">
      <c r="A537" s="21"/>
      <c r="B537" s="20"/>
      <c r="C537" s="21"/>
      <c r="D537" s="21"/>
      <c r="E537" s="21"/>
    </row>
    <row r="538" customFormat="false" ht="15.75" hidden="false" customHeight="false" outlineLevel="0" collapsed="false">
      <c r="A538" s="21"/>
      <c r="B538" s="20"/>
      <c r="C538" s="21"/>
      <c r="D538" s="21"/>
      <c r="E538" s="21"/>
    </row>
    <row r="539" customFormat="false" ht="15.75" hidden="false" customHeight="false" outlineLevel="0" collapsed="false">
      <c r="A539" s="21"/>
      <c r="B539" s="20"/>
      <c r="C539" s="21"/>
      <c r="D539" s="21"/>
      <c r="E539" s="21"/>
    </row>
    <row r="540" customFormat="false" ht="15.75" hidden="false" customHeight="false" outlineLevel="0" collapsed="false">
      <c r="A540" s="21"/>
      <c r="B540" s="20"/>
      <c r="C540" s="21"/>
      <c r="D540" s="21"/>
      <c r="E540" s="21"/>
    </row>
    <row r="541" customFormat="false" ht="15.75" hidden="false" customHeight="false" outlineLevel="0" collapsed="false">
      <c r="A541" s="21"/>
      <c r="B541" s="20"/>
      <c r="C541" s="21"/>
      <c r="D541" s="21"/>
      <c r="E541" s="21"/>
    </row>
    <row r="542" customFormat="false" ht="15.75" hidden="false" customHeight="false" outlineLevel="0" collapsed="false">
      <c r="A542" s="21"/>
      <c r="B542" s="20"/>
      <c r="C542" s="21"/>
      <c r="D542" s="21"/>
      <c r="E542" s="21"/>
    </row>
    <row r="543" customFormat="false" ht="15.75" hidden="false" customHeight="false" outlineLevel="0" collapsed="false">
      <c r="A543" s="21"/>
      <c r="B543" s="20"/>
      <c r="C543" s="21"/>
      <c r="D543" s="21"/>
      <c r="E543" s="21"/>
    </row>
    <row r="544" customFormat="false" ht="15.75" hidden="false" customHeight="false" outlineLevel="0" collapsed="false">
      <c r="A544" s="21"/>
      <c r="B544" s="20"/>
      <c r="C544" s="21"/>
      <c r="D544" s="21"/>
      <c r="E544" s="21"/>
    </row>
    <row r="545" customFormat="false" ht="15.75" hidden="false" customHeight="false" outlineLevel="0" collapsed="false">
      <c r="A545" s="21"/>
      <c r="B545" s="20"/>
      <c r="C545" s="21"/>
      <c r="D545" s="21"/>
      <c r="E545" s="21"/>
    </row>
    <row r="546" customFormat="false" ht="15.75" hidden="false" customHeight="false" outlineLevel="0" collapsed="false">
      <c r="A546" s="21"/>
      <c r="B546" s="20"/>
      <c r="C546" s="21"/>
      <c r="D546" s="21"/>
      <c r="E546" s="21"/>
    </row>
    <row r="547" customFormat="false" ht="15.75" hidden="false" customHeight="false" outlineLevel="0" collapsed="false">
      <c r="A547" s="21"/>
      <c r="B547" s="20"/>
      <c r="C547" s="21"/>
      <c r="D547" s="21"/>
      <c r="E547" s="21"/>
    </row>
    <row r="548" customFormat="false" ht="15.75" hidden="false" customHeight="false" outlineLevel="0" collapsed="false">
      <c r="A548" s="21"/>
      <c r="B548" s="20"/>
      <c r="C548" s="21"/>
      <c r="D548" s="21"/>
      <c r="E548" s="21"/>
    </row>
    <row r="549" customFormat="false" ht="15.75" hidden="false" customHeight="false" outlineLevel="0" collapsed="false">
      <c r="A549" s="21"/>
      <c r="B549" s="20"/>
      <c r="C549" s="21"/>
      <c r="D549" s="21"/>
      <c r="E549" s="21"/>
    </row>
    <row r="550" customFormat="false" ht="15.75" hidden="false" customHeight="false" outlineLevel="0" collapsed="false">
      <c r="A550" s="21"/>
      <c r="B550" s="20"/>
      <c r="C550" s="21"/>
      <c r="D550" s="21"/>
      <c r="E550" s="21"/>
    </row>
    <row r="551" customFormat="false" ht="15.75" hidden="false" customHeight="false" outlineLevel="0" collapsed="false">
      <c r="A551" s="21"/>
      <c r="B551" s="20"/>
      <c r="C551" s="21"/>
      <c r="D551" s="21"/>
      <c r="E551" s="21"/>
    </row>
    <row r="552" customFormat="false" ht="15.75" hidden="false" customHeight="false" outlineLevel="0" collapsed="false">
      <c r="A552" s="21"/>
      <c r="B552" s="20"/>
      <c r="C552" s="21"/>
      <c r="D552" s="21"/>
      <c r="E552" s="21"/>
    </row>
    <row r="553" customFormat="false" ht="15.75" hidden="false" customHeight="false" outlineLevel="0" collapsed="false">
      <c r="A553" s="21"/>
      <c r="B553" s="20"/>
      <c r="C553" s="21"/>
      <c r="D553" s="21"/>
      <c r="E553" s="21"/>
    </row>
    <row r="554" customFormat="false" ht="15.75" hidden="false" customHeight="false" outlineLevel="0" collapsed="false">
      <c r="A554" s="21"/>
      <c r="B554" s="20"/>
      <c r="C554" s="21"/>
      <c r="D554" s="21"/>
      <c r="E554" s="21"/>
    </row>
    <row r="555" customFormat="false" ht="15.75" hidden="false" customHeight="false" outlineLevel="0" collapsed="false">
      <c r="A555" s="21"/>
      <c r="B555" s="20"/>
      <c r="C555" s="21"/>
      <c r="D555" s="21"/>
      <c r="E555" s="21"/>
    </row>
    <row r="556" customFormat="false" ht="15.75" hidden="false" customHeight="false" outlineLevel="0" collapsed="false">
      <c r="A556" s="21"/>
      <c r="B556" s="20"/>
      <c r="C556" s="21"/>
      <c r="D556" s="21"/>
      <c r="E556" s="21"/>
    </row>
    <row r="557" customFormat="false" ht="15.75" hidden="false" customHeight="false" outlineLevel="0" collapsed="false">
      <c r="A557" s="21"/>
      <c r="B557" s="20"/>
      <c r="C557" s="21"/>
      <c r="D557" s="21"/>
      <c r="E557" s="21"/>
    </row>
    <row r="558" customFormat="false" ht="15.75" hidden="false" customHeight="false" outlineLevel="0" collapsed="false">
      <c r="A558" s="21"/>
      <c r="B558" s="20"/>
      <c r="C558" s="21"/>
      <c r="D558" s="21"/>
      <c r="E558" s="21"/>
    </row>
    <row r="559" customFormat="false" ht="15.75" hidden="false" customHeight="false" outlineLevel="0" collapsed="false">
      <c r="A559" s="21"/>
      <c r="B559" s="20"/>
      <c r="C559" s="21"/>
      <c r="D559" s="21"/>
      <c r="E559" s="21"/>
    </row>
    <row r="560" customFormat="false" ht="15.75" hidden="false" customHeight="false" outlineLevel="0" collapsed="false">
      <c r="A560" s="21"/>
      <c r="B560" s="20"/>
      <c r="C560" s="21"/>
      <c r="D560" s="21"/>
      <c r="E560" s="21"/>
    </row>
    <row r="561" customFormat="false" ht="15.75" hidden="false" customHeight="false" outlineLevel="0" collapsed="false">
      <c r="A561" s="21"/>
      <c r="B561" s="20"/>
      <c r="C561" s="21"/>
      <c r="D561" s="21"/>
      <c r="E561" s="21"/>
    </row>
    <row r="562" customFormat="false" ht="15.75" hidden="false" customHeight="false" outlineLevel="0" collapsed="false">
      <c r="A562" s="21"/>
      <c r="B562" s="20"/>
      <c r="C562" s="21"/>
      <c r="D562" s="21"/>
      <c r="E562" s="21"/>
    </row>
    <row r="563" customFormat="false" ht="15.75" hidden="false" customHeight="false" outlineLevel="0" collapsed="false">
      <c r="A563" s="21"/>
      <c r="B563" s="20"/>
      <c r="C563" s="21"/>
      <c r="D563" s="21"/>
      <c r="E563" s="21"/>
    </row>
    <row r="564" customFormat="false" ht="15.75" hidden="false" customHeight="false" outlineLevel="0" collapsed="false">
      <c r="A564" s="21"/>
      <c r="B564" s="20"/>
      <c r="C564" s="21"/>
      <c r="D564" s="21"/>
      <c r="E564" s="21"/>
    </row>
    <row r="565" customFormat="false" ht="15.75" hidden="false" customHeight="false" outlineLevel="0" collapsed="false">
      <c r="A565" s="21"/>
      <c r="B565" s="20"/>
      <c r="C565" s="21"/>
      <c r="D565" s="21"/>
      <c r="E565" s="21"/>
    </row>
    <row r="566" customFormat="false" ht="15.75" hidden="false" customHeight="false" outlineLevel="0" collapsed="false">
      <c r="A566" s="21"/>
      <c r="B566" s="20"/>
      <c r="C566" s="21"/>
      <c r="D566" s="21"/>
      <c r="E566" s="21"/>
    </row>
    <row r="567" customFormat="false" ht="15.75" hidden="false" customHeight="false" outlineLevel="0" collapsed="false">
      <c r="A567" s="21"/>
      <c r="B567" s="20"/>
      <c r="C567" s="21"/>
      <c r="D567" s="21"/>
      <c r="E567" s="21"/>
    </row>
    <row r="568" customFormat="false" ht="15.75" hidden="false" customHeight="false" outlineLevel="0" collapsed="false">
      <c r="A568" s="21"/>
      <c r="B568" s="20"/>
      <c r="C568" s="21"/>
      <c r="D568" s="21"/>
      <c r="E568" s="21"/>
    </row>
    <row r="569" customFormat="false" ht="15.75" hidden="false" customHeight="false" outlineLevel="0" collapsed="false">
      <c r="A569" s="21"/>
      <c r="B569" s="20"/>
      <c r="C569" s="21"/>
      <c r="D569" s="21"/>
      <c r="E569" s="21"/>
    </row>
    <row r="570" customFormat="false" ht="15.75" hidden="false" customHeight="false" outlineLevel="0" collapsed="false">
      <c r="A570" s="21"/>
      <c r="B570" s="20"/>
      <c r="C570" s="21"/>
      <c r="D570" s="21"/>
      <c r="E570" s="21"/>
    </row>
    <row r="571" customFormat="false" ht="15.75" hidden="false" customHeight="false" outlineLevel="0" collapsed="false">
      <c r="A571" s="21"/>
      <c r="B571" s="20"/>
      <c r="C571" s="21"/>
      <c r="D571" s="21"/>
      <c r="E571" s="21"/>
    </row>
    <row r="572" customFormat="false" ht="15.75" hidden="false" customHeight="false" outlineLevel="0" collapsed="false">
      <c r="A572" s="21"/>
      <c r="B572" s="20"/>
      <c r="C572" s="21"/>
      <c r="D572" s="21"/>
      <c r="E572" s="21"/>
    </row>
    <row r="573" customFormat="false" ht="15.75" hidden="false" customHeight="false" outlineLevel="0" collapsed="false">
      <c r="A573" s="21"/>
      <c r="B573" s="20"/>
      <c r="C573" s="21"/>
      <c r="D573" s="21"/>
      <c r="E573" s="21"/>
    </row>
    <row r="574" customFormat="false" ht="15.75" hidden="false" customHeight="false" outlineLevel="0" collapsed="false">
      <c r="A574" s="21"/>
      <c r="B574" s="20"/>
      <c r="C574" s="21"/>
      <c r="D574" s="21"/>
      <c r="E574" s="21"/>
    </row>
    <row r="575" customFormat="false" ht="15.75" hidden="false" customHeight="false" outlineLevel="0" collapsed="false">
      <c r="A575" s="21"/>
      <c r="B575" s="20"/>
      <c r="C575" s="21"/>
      <c r="D575" s="21"/>
      <c r="E575" s="21"/>
    </row>
    <row r="576" customFormat="false" ht="15.75" hidden="false" customHeight="false" outlineLevel="0" collapsed="false">
      <c r="A576" s="21"/>
      <c r="B576" s="20"/>
      <c r="C576" s="21"/>
      <c r="D576" s="21"/>
      <c r="E576" s="21"/>
    </row>
    <row r="577" customFormat="false" ht="15.75" hidden="false" customHeight="false" outlineLevel="0" collapsed="false">
      <c r="A577" s="21"/>
      <c r="B577" s="20"/>
      <c r="C577" s="21"/>
      <c r="D577" s="21"/>
      <c r="E577" s="21"/>
    </row>
    <row r="578" customFormat="false" ht="15.75" hidden="false" customHeight="false" outlineLevel="0" collapsed="false">
      <c r="A578" s="21"/>
      <c r="B578" s="20"/>
      <c r="C578" s="21"/>
      <c r="D578" s="21"/>
      <c r="E578" s="21"/>
    </row>
    <row r="579" customFormat="false" ht="15.75" hidden="false" customHeight="false" outlineLevel="0" collapsed="false">
      <c r="A579" s="21"/>
      <c r="B579" s="20"/>
      <c r="C579" s="21"/>
      <c r="D579" s="21"/>
      <c r="E579" s="21"/>
    </row>
    <row r="580" customFormat="false" ht="15.75" hidden="false" customHeight="false" outlineLevel="0" collapsed="false">
      <c r="A580" s="21"/>
      <c r="B580" s="20"/>
      <c r="C580" s="21"/>
      <c r="D580" s="21"/>
      <c r="E580" s="21"/>
    </row>
    <row r="581" customFormat="false" ht="15.75" hidden="false" customHeight="false" outlineLevel="0" collapsed="false">
      <c r="A581" s="21"/>
      <c r="B581" s="20"/>
      <c r="C581" s="21"/>
      <c r="D581" s="21"/>
      <c r="E581" s="21"/>
    </row>
    <row r="582" customFormat="false" ht="15.75" hidden="false" customHeight="false" outlineLevel="0" collapsed="false">
      <c r="A582" s="21"/>
      <c r="B582" s="20"/>
      <c r="C582" s="21"/>
      <c r="D582" s="21"/>
      <c r="E582" s="21"/>
    </row>
    <row r="583" customFormat="false" ht="15.75" hidden="false" customHeight="false" outlineLevel="0" collapsed="false">
      <c r="A583" s="21"/>
      <c r="B583" s="20"/>
      <c r="C583" s="21"/>
      <c r="D583" s="21"/>
      <c r="E583" s="21"/>
    </row>
    <row r="584" customFormat="false" ht="15.75" hidden="false" customHeight="false" outlineLevel="0" collapsed="false">
      <c r="A584" s="21"/>
      <c r="B584" s="20"/>
      <c r="C584" s="21"/>
      <c r="D584" s="21"/>
      <c r="E584" s="21"/>
    </row>
    <row r="585" customFormat="false" ht="15.75" hidden="false" customHeight="false" outlineLevel="0" collapsed="false">
      <c r="A585" s="21"/>
      <c r="B585" s="20"/>
      <c r="C585" s="21"/>
      <c r="D585" s="21"/>
      <c r="E585" s="21"/>
    </row>
    <row r="586" customFormat="false" ht="15.75" hidden="false" customHeight="false" outlineLevel="0" collapsed="false">
      <c r="A586" s="21"/>
      <c r="B586" s="20"/>
      <c r="C586" s="21"/>
      <c r="D586" s="21"/>
      <c r="E586" s="21"/>
    </row>
    <row r="587" customFormat="false" ht="15.75" hidden="false" customHeight="false" outlineLevel="0" collapsed="false">
      <c r="A587" s="21"/>
      <c r="B587" s="20"/>
      <c r="C587" s="21"/>
      <c r="D587" s="21"/>
      <c r="E587" s="21"/>
    </row>
    <row r="588" customFormat="false" ht="15.75" hidden="false" customHeight="false" outlineLevel="0" collapsed="false">
      <c r="A588" s="21"/>
      <c r="B588" s="20"/>
      <c r="C588" s="21"/>
      <c r="D588" s="21"/>
      <c r="E588" s="21"/>
    </row>
    <row r="589" customFormat="false" ht="15.75" hidden="false" customHeight="false" outlineLevel="0" collapsed="false">
      <c r="A589" s="21"/>
      <c r="B589" s="20"/>
      <c r="C589" s="21"/>
      <c r="D589" s="21"/>
      <c r="E589" s="21"/>
    </row>
    <row r="590" customFormat="false" ht="15.75" hidden="false" customHeight="false" outlineLevel="0" collapsed="false">
      <c r="A590" s="21"/>
      <c r="B590" s="20"/>
      <c r="C590" s="21"/>
      <c r="D590" s="21"/>
      <c r="E590" s="21"/>
    </row>
    <row r="591" customFormat="false" ht="15.75" hidden="false" customHeight="false" outlineLevel="0" collapsed="false">
      <c r="A591" s="21"/>
      <c r="B591" s="20"/>
      <c r="C591" s="21"/>
      <c r="D591" s="21"/>
      <c r="E591" s="21"/>
    </row>
    <row r="592" customFormat="false" ht="15.75" hidden="false" customHeight="false" outlineLevel="0" collapsed="false">
      <c r="A592" s="21"/>
      <c r="B592" s="20"/>
      <c r="C592" s="21"/>
      <c r="D592" s="21"/>
      <c r="E592" s="21"/>
    </row>
    <row r="593" customFormat="false" ht="15.75" hidden="false" customHeight="false" outlineLevel="0" collapsed="false">
      <c r="A593" s="21"/>
      <c r="B593" s="20"/>
      <c r="C593" s="21"/>
      <c r="D593" s="21"/>
      <c r="E593" s="21"/>
    </row>
    <row r="594" customFormat="false" ht="15.75" hidden="false" customHeight="false" outlineLevel="0" collapsed="false">
      <c r="A594" s="21"/>
      <c r="B594" s="20"/>
      <c r="C594" s="21"/>
      <c r="D594" s="21"/>
      <c r="E594" s="21"/>
    </row>
    <row r="595" customFormat="false" ht="15.75" hidden="false" customHeight="false" outlineLevel="0" collapsed="false">
      <c r="A595" s="21"/>
      <c r="B595" s="20"/>
      <c r="C595" s="21"/>
      <c r="D595" s="21"/>
      <c r="E595" s="21"/>
    </row>
    <row r="596" customFormat="false" ht="15.75" hidden="false" customHeight="false" outlineLevel="0" collapsed="false">
      <c r="A596" s="21"/>
      <c r="B596" s="20"/>
      <c r="C596" s="21"/>
      <c r="D596" s="21"/>
      <c r="E596" s="21"/>
    </row>
    <row r="597" customFormat="false" ht="15.75" hidden="false" customHeight="false" outlineLevel="0" collapsed="false">
      <c r="A597" s="21"/>
      <c r="B597" s="20"/>
      <c r="C597" s="21"/>
      <c r="D597" s="21"/>
      <c r="E597" s="21"/>
    </row>
    <row r="598" customFormat="false" ht="15.75" hidden="false" customHeight="false" outlineLevel="0" collapsed="false">
      <c r="A598" s="21"/>
      <c r="B598" s="20"/>
      <c r="C598" s="21"/>
      <c r="D598" s="21"/>
      <c r="E598" s="21"/>
    </row>
    <row r="599" customFormat="false" ht="15.75" hidden="false" customHeight="false" outlineLevel="0" collapsed="false">
      <c r="A599" s="21"/>
      <c r="B599" s="20"/>
      <c r="C599" s="21"/>
      <c r="D599" s="21"/>
      <c r="E599" s="21"/>
    </row>
    <row r="600" customFormat="false" ht="15.75" hidden="false" customHeight="false" outlineLevel="0" collapsed="false">
      <c r="A600" s="21"/>
      <c r="B600" s="20"/>
      <c r="C600" s="21"/>
      <c r="D600" s="21"/>
      <c r="E600" s="21"/>
    </row>
    <row r="601" customFormat="false" ht="15.75" hidden="false" customHeight="false" outlineLevel="0" collapsed="false">
      <c r="A601" s="21"/>
      <c r="B601" s="20"/>
      <c r="C601" s="21"/>
      <c r="D601" s="21"/>
      <c r="E601" s="21"/>
    </row>
    <row r="602" customFormat="false" ht="15.75" hidden="false" customHeight="false" outlineLevel="0" collapsed="false">
      <c r="A602" s="21"/>
      <c r="B602" s="20"/>
      <c r="C602" s="21"/>
      <c r="D602" s="21"/>
      <c r="E602" s="21"/>
    </row>
    <row r="603" customFormat="false" ht="15.75" hidden="false" customHeight="false" outlineLevel="0" collapsed="false">
      <c r="A603" s="21"/>
      <c r="B603" s="20"/>
      <c r="C603" s="21"/>
      <c r="D603" s="21"/>
      <c r="E603" s="21"/>
    </row>
    <row r="604" customFormat="false" ht="15.75" hidden="false" customHeight="false" outlineLevel="0" collapsed="false">
      <c r="A604" s="21"/>
      <c r="B604" s="20"/>
      <c r="C604" s="21"/>
      <c r="D604" s="21"/>
      <c r="E604" s="21"/>
    </row>
    <row r="605" customFormat="false" ht="15.75" hidden="false" customHeight="false" outlineLevel="0" collapsed="false">
      <c r="A605" s="21"/>
      <c r="B605" s="20"/>
      <c r="C605" s="21"/>
      <c r="D605" s="21"/>
      <c r="E605" s="21"/>
    </row>
    <row r="606" customFormat="false" ht="15.75" hidden="false" customHeight="false" outlineLevel="0" collapsed="false">
      <c r="A606" s="21"/>
      <c r="B606" s="20"/>
      <c r="C606" s="21"/>
      <c r="D606" s="21"/>
      <c r="E606" s="21"/>
    </row>
    <row r="607" customFormat="false" ht="15.75" hidden="false" customHeight="false" outlineLevel="0" collapsed="false">
      <c r="A607" s="21"/>
      <c r="B607" s="20"/>
      <c r="C607" s="21"/>
      <c r="D607" s="21"/>
      <c r="E607" s="21"/>
    </row>
    <row r="608" customFormat="false" ht="15.75" hidden="false" customHeight="false" outlineLevel="0" collapsed="false">
      <c r="A608" s="21"/>
      <c r="B608" s="20"/>
      <c r="C608" s="21"/>
      <c r="D608" s="21"/>
      <c r="E608" s="21"/>
    </row>
    <row r="609" customFormat="false" ht="15.75" hidden="false" customHeight="false" outlineLevel="0" collapsed="false">
      <c r="A609" s="21"/>
      <c r="B609" s="20"/>
      <c r="C609" s="21"/>
      <c r="D609" s="21"/>
      <c r="E609" s="21"/>
    </row>
    <row r="610" customFormat="false" ht="15.75" hidden="false" customHeight="false" outlineLevel="0" collapsed="false">
      <c r="A610" s="21"/>
      <c r="B610" s="20"/>
      <c r="C610" s="21"/>
      <c r="D610" s="21"/>
      <c r="E610" s="21"/>
    </row>
    <row r="611" customFormat="false" ht="15.75" hidden="false" customHeight="false" outlineLevel="0" collapsed="false">
      <c r="A611" s="21"/>
      <c r="B611" s="20"/>
      <c r="C611" s="21"/>
      <c r="D611" s="21"/>
      <c r="E611" s="21"/>
    </row>
    <row r="612" customFormat="false" ht="15.75" hidden="false" customHeight="false" outlineLevel="0" collapsed="false">
      <c r="A612" s="21"/>
      <c r="B612" s="20"/>
      <c r="C612" s="21"/>
      <c r="D612" s="21"/>
      <c r="E612" s="21"/>
    </row>
    <row r="613" customFormat="false" ht="15.75" hidden="false" customHeight="false" outlineLevel="0" collapsed="false">
      <c r="A613" s="21"/>
      <c r="B613" s="20"/>
      <c r="C613" s="21"/>
      <c r="D613" s="21"/>
      <c r="E613" s="21"/>
    </row>
    <row r="614" customFormat="false" ht="15.75" hidden="false" customHeight="false" outlineLevel="0" collapsed="false">
      <c r="A614" s="21"/>
      <c r="B614" s="20"/>
      <c r="C614" s="21"/>
      <c r="D614" s="21"/>
      <c r="E614" s="21"/>
    </row>
    <row r="615" customFormat="false" ht="15.75" hidden="false" customHeight="false" outlineLevel="0" collapsed="false">
      <c r="A615" s="21"/>
      <c r="B615" s="20"/>
      <c r="C615" s="21"/>
      <c r="D615" s="21"/>
      <c r="E615" s="21"/>
    </row>
    <row r="616" customFormat="false" ht="15.75" hidden="false" customHeight="false" outlineLevel="0" collapsed="false">
      <c r="A616" s="21"/>
      <c r="B616" s="20"/>
      <c r="C616" s="21"/>
      <c r="D616" s="21"/>
      <c r="E616" s="21"/>
    </row>
    <row r="617" customFormat="false" ht="15.75" hidden="false" customHeight="false" outlineLevel="0" collapsed="false">
      <c r="A617" s="21"/>
      <c r="B617" s="20"/>
      <c r="C617" s="21"/>
      <c r="D617" s="21"/>
      <c r="E617" s="21"/>
    </row>
    <row r="618" customFormat="false" ht="15.75" hidden="false" customHeight="false" outlineLevel="0" collapsed="false">
      <c r="A618" s="21"/>
      <c r="B618" s="20"/>
      <c r="C618" s="21"/>
      <c r="D618" s="21"/>
      <c r="E618" s="21"/>
    </row>
    <row r="619" customFormat="false" ht="15.75" hidden="false" customHeight="false" outlineLevel="0" collapsed="false">
      <c r="A619" s="21"/>
      <c r="B619" s="20"/>
      <c r="C619" s="21"/>
      <c r="D619" s="21"/>
      <c r="E619" s="21"/>
    </row>
    <row r="620" customFormat="false" ht="15.75" hidden="false" customHeight="false" outlineLevel="0" collapsed="false">
      <c r="A620" s="21"/>
      <c r="B620" s="20"/>
      <c r="C620" s="21"/>
      <c r="D620" s="21"/>
      <c r="E620" s="21"/>
    </row>
    <row r="621" customFormat="false" ht="15.75" hidden="false" customHeight="false" outlineLevel="0" collapsed="false">
      <c r="A621" s="21"/>
      <c r="B621" s="20"/>
      <c r="C621" s="21"/>
      <c r="D621" s="21"/>
      <c r="E621" s="21"/>
    </row>
    <row r="622" customFormat="false" ht="15.75" hidden="false" customHeight="false" outlineLevel="0" collapsed="false">
      <c r="A622" s="21"/>
      <c r="B622" s="20"/>
      <c r="C622" s="21"/>
      <c r="D622" s="21"/>
      <c r="E622" s="21"/>
    </row>
    <row r="623" customFormat="false" ht="15.75" hidden="false" customHeight="false" outlineLevel="0" collapsed="false">
      <c r="A623" s="21"/>
      <c r="B623" s="20"/>
      <c r="C623" s="21"/>
      <c r="D623" s="21"/>
      <c r="E623" s="21"/>
    </row>
    <row r="624" customFormat="false" ht="15.75" hidden="false" customHeight="false" outlineLevel="0" collapsed="false">
      <c r="A624" s="21"/>
      <c r="B624" s="20"/>
      <c r="C624" s="21"/>
      <c r="D624" s="21"/>
      <c r="E624" s="21"/>
    </row>
    <row r="625" customFormat="false" ht="15.75" hidden="false" customHeight="false" outlineLevel="0" collapsed="false">
      <c r="A625" s="21"/>
      <c r="B625" s="20"/>
      <c r="C625" s="21"/>
      <c r="D625" s="21"/>
      <c r="E625" s="21"/>
    </row>
    <row r="626" customFormat="false" ht="15.75" hidden="false" customHeight="false" outlineLevel="0" collapsed="false">
      <c r="A626" s="21"/>
      <c r="B626" s="20"/>
      <c r="C626" s="21"/>
      <c r="D626" s="21"/>
      <c r="E626" s="21"/>
    </row>
    <row r="627" customFormat="false" ht="15.75" hidden="false" customHeight="false" outlineLevel="0" collapsed="false">
      <c r="A627" s="21"/>
      <c r="B627" s="20"/>
      <c r="C627" s="21"/>
      <c r="D627" s="21"/>
      <c r="E627" s="21"/>
    </row>
    <row r="628" customFormat="false" ht="15.75" hidden="false" customHeight="false" outlineLevel="0" collapsed="false">
      <c r="A628" s="21"/>
      <c r="B628" s="20"/>
      <c r="C628" s="21"/>
      <c r="D628" s="21"/>
      <c r="E628" s="21"/>
    </row>
    <row r="629" customFormat="false" ht="15.75" hidden="false" customHeight="false" outlineLevel="0" collapsed="false">
      <c r="A629" s="21"/>
      <c r="B629" s="20"/>
      <c r="C629" s="21"/>
      <c r="D629" s="21"/>
      <c r="E629" s="21"/>
    </row>
    <row r="630" customFormat="false" ht="15.75" hidden="false" customHeight="false" outlineLevel="0" collapsed="false">
      <c r="A630" s="21"/>
      <c r="B630" s="20"/>
      <c r="C630" s="21"/>
      <c r="D630" s="21"/>
      <c r="E630" s="21"/>
    </row>
    <row r="631" customFormat="false" ht="15.75" hidden="false" customHeight="false" outlineLevel="0" collapsed="false">
      <c r="A631" s="21"/>
      <c r="B631" s="20"/>
      <c r="C631" s="21"/>
      <c r="D631" s="21"/>
      <c r="E631" s="21"/>
    </row>
    <row r="632" customFormat="false" ht="15.75" hidden="false" customHeight="false" outlineLevel="0" collapsed="false">
      <c r="A632" s="21"/>
      <c r="B632" s="20"/>
      <c r="C632" s="21"/>
      <c r="D632" s="21"/>
      <c r="E632" s="21"/>
    </row>
    <row r="633" customFormat="false" ht="15.75" hidden="false" customHeight="false" outlineLevel="0" collapsed="false">
      <c r="A633" s="21"/>
      <c r="B633" s="20"/>
      <c r="C633" s="21"/>
      <c r="D633" s="21"/>
      <c r="E633" s="21"/>
    </row>
    <row r="634" customFormat="false" ht="15.75" hidden="false" customHeight="false" outlineLevel="0" collapsed="false">
      <c r="A634" s="21"/>
      <c r="B634" s="20"/>
      <c r="C634" s="21"/>
      <c r="D634" s="21"/>
      <c r="E634" s="21"/>
    </row>
    <row r="635" customFormat="false" ht="15.75" hidden="false" customHeight="false" outlineLevel="0" collapsed="false">
      <c r="A635" s="21"/>
      <c r="B635" s="20"/>
      <c r="C635" s="21"/>
      <c r="D635" s="21"/>
      <c r="E635" s="21"/>
    </row>
    <row r="636" customFormat="false" ht="15.75" hidden="false" customHeight="false" outlineLevel="0" collapsed="false">
      <c r="A636" s="21"/>
      <c r="B636" s="20"/>
      <c r="C636" s="21"/>
      <c r="D636" s="21"/>
      <c r="E636" s="21"/>
    </row>
    <row r="637" customFormat="false" ht="15.75" hidden="false" customHeight="false" outlineLevel="0" collapsed="false">
      <c r="A637" s="21"/>
      <c r="B637" s="20"/>
      <c r="C637" s="21"/>
      <c r="D637" s="21"/>
      <c r="E637" s="21"/>
    </row>
    <row r="638" customFormat="false" ht="15.75" hidden="false" customHeight="false" outlineLevel="0" collapsed="false">
      <c r="A638" s="21"/>
      <c r="B638" s="20"/>
      <c r="C638" s="21"/>
      <c r="D638" s="21"/>
      <c r="E638" s="21"/>
    </row>
    <row r="639" customFormat="false" ht="15.75" hidden="false" customHeight="false" outlineLevel="0" collapsed="false">
      <c r="A639" s="21"/>
      <c r="B639" s="20"/>
      <c r="C639" s="21"/>
      <c r="D639" s="21"/>
      <c r="E639" s="21"/>
    </row>
    <row r="640" customFormat="false" ht="15.75" hidden="false" customHeight="false" outlineLevel="0" collapsed="false">
      <c r="A640" s="21"/>
      <c r="B640" s="20"/>
      <c r="C640" s="21"/>
      <c r="D640" s="21"/>
      <c r="E640" s="21"/>
    </row>
    <row r="641" customFormat="false" ht="15.75" hidden="false" customHeight="false" outlineLevel="0" collapsed="false">
      <c r="A641" s="21"/>
      <c r="B641" s="20"/>
      <c r="C641" s="21"/>
      <c r="D641" s="21"/>
      <c r="E641" s="21"/>
    </row>
    <row r="642" customFormat="false" ht="15.75" hidden="false" customHeight="false" outlineLevel="0" collapsed="false">
      <c r="A642" s="21"/>
      <c r="B642" s="20"/>
      <c r="C642" s="21"/>
      <c r="D642" s="21"/>
      <c r="E642" s="21"/>
    </row>
    <row r="643" customFormat="false" ht="15.75" hidden="false" customHeight="false" outlineLevel="0" collapsed="false">
      <c r="A643" s="21"/>
      <c r="B643" s="20"/>
      <c r="C643" s="21"/>
      <c r="D643" s="21"/>
      <c r="E643" s="21"/>
    </row>
    <row r="644" customFormat="false" ht="15.75" hidden="false" customHeight="false" outlineLevel="0" collapsed="false">
      <c r="A644" s="21"/>
      <c r="B644" s="20"/>
      <c r="C644" s="21"/>
      <c r="D644" s="21"/>
      <c r="E644" s="21"/>
    </row>
    <row r="645" customFormat="false" ht="15.75" hidden="false" customHeight="false" outlineLevel="0" collapsed="false">
      <c r="A645" s="21"/>
      <c r="B645" s="20"/>
      <c r="C645" s="21"/>
      <c r="D645" s="21"/>
      <c r="E645" s="21"/>
    </row>
    <row r="646" customFormat="false" ht="15.75" hidden="false" customHeight="false" outlineLevel="0" collapsed="false">
      <c r="A646" s="21"/>
      <c r="B646" s="20"/>
      <c r="C646" s="21"/>
      <c r="D646" s="21"/>
      <c r="E646" s="21"/>
    </row>
    <row r="647" customFormat="false" ht="15.75" hidden="false" customHeight="false" outlineLevel="0" collapsed="false">
      <c r="A647" s="21"/>
      <c r="B647" s="20"/>
      <c r="C647" s="21"/>
      <c r="D647" s="21"/>
      <c r="E647" s="21"/>
    </row>
    <row r="648" customFormat="false" ht="15.75" hidden="false" customHeight="false" outlineLevel="0" collapsed="false">
      <c r="A648" s="21"/>
      <c r="B648" s="20"/>
      <c r="C648" s="21"/>
      <c r="D648" s="21"/>
      <c r="E648" s="21"/>
    </row>
    <row r="649" customFormat="false" ht="15.75" hidden="false" customHeight="false" outlineLevel="0" collapsed="false">
      <c r="A649" s="21"/>
      <c r="B649" s="20"/>
      <c r="C649" s="21"/>
      <c r="D649" s="21"/>
      <c r="E649" s="21"/>
    </row>
    <row r="650" customFormat="false" ht="15.75" hidden="false" customHeight="false" outlineLevel="0" collapsed="false">
      <c r="A650" s="21"/>
      <c r="B650" s="20"/>
      <c r="C650" s="21"/>
      <c r="D650" s="21"/>
      <c r="E650" s="21"/>
    </row>
    <row r="651" customFormat="false" ht="15.75" hidden="false" customHeight="false" outlineLevel="0" collapsed="false">
      <c r="A651" s="21"/>
      <c r="B651" s="20"/>
      <c r="C651" s="21"/>
      <c r="D651" s="21"/>
      <c r="E651" s="21"/>
    </row>
    <row r="652" customFormat="false" ht="15.75" hidden="false" customHeight="false" outlineLevel="0" collapsed="false">
      <c r="A652" s="21"/>
      <c r="B652" s="20"/>
      <c r="C652" s="21"/>
      <c r="D652" s="21"/>
      <c r="E652" s="21"/>
    </row>
    <row r="653" customFormat="false" ht="15.75" hidden="false" customHeight="false" outlineLevel="0" collapsed="false">
      <c r="A653" s="21"/>
      <c r="B653" s="20"/>
      <c r="C653" s="21"/>
      <c r="D653" s="21"/>
      <c r="E653" s="21"/>
    </row>
    <row r="654" customFormat="false" ht="15.75" hidden="false" customHeight="false" outlineLevel="0" collapsed="false">
      <c r="A654" s="21"/>
      <c r="B654" s="20"/>
      <c r="C654" s="21"/>
      <c r="D654" s="21"/>
      <c r="E654" s="21"/>
    </row>
    <row r="655" customFormat="false" ht="15.75" hidden="false" customHeight="false" outlineLevel="0" collapsed="false">
      <c r="A655" s="21"/>
      <c r="B655" s="20"/>
      <c r="C655" s="21"/>
      <c r="D655" s="21"/>
      <c r="E655" s="21"/>
    </row>
    <row r="656" customFormat="false" ht="15.75" hidden="false" customHeight="false" outlineLevel="0" collapsed="false">
      <c r="A656" s="21"/>
      <c r="B656" s="20"/>
      <c r="C656" s="21"/>
      <c r="D656" s="21"/>
      <c r="E656" s="21"/>
    </row>
    <row r="657" customFormat="false" ht="15.75" hidden="false" customHeight="false" outlineLevel="0" collapsed="false">
      <c r="A657" s="21"/>
      <c r="B657" s="20"/>
      <c r="C657" s="21"/>
      <c r="D657" s="21"/>
      <c r="E657" s="21"/>
    </row>
    <row r="658" customFormat="false" ht="15.75" hidden="false" customHeight="false" outlineLevel="0" collapsed="false">
      <c r="A658" s="21"/>
      <c r="B658" s="20"/>
      <c r="C658" s="21"/>
      <c r="D658" s="21"/>
      <c r="E658" s="21"/>
    </row>
    <row r="659" customFormat="false" ht="15.75" hidden="false" customHeight="false" outlineLevel="0" collapsed="false">
      <c r="A659" s="21"/>
      <c r="B659" s="20"/>
      <c r="C659" s="21"/>
      <c r="D659" s="21"/>
      <c r="E659" s="21"/>
    </row>
    <row r="660" customFormat="false" ht="15.75" hidden="false" customHeight="false" outlineLevel="0" collapsed="false">
      <c r="A660" s="21"/>
      <c r="B660" s="20"/>
      <c r="C660" s="21"/>
      <c r="D660" s="21"/>
      <c r="E660" s="21"/>
    </row>
    <row r="661" customFormat="false" ht="15.75" hidden="false" customHeight="false" outlineLevel="0" collapsed="false">
      <c r="A661" s="21"/>
      <c r="B661" s="20"/>
      <c r="C661" s="21"/>
      <c r="D661" s="21"/>
      <c r="E661" s="21"/>
    </row>
    <row r="662" customFormat="false" ht="15.75" hidden="false" customHeight="false" outlineLevel="0" collapsed="false">
      <c r="A662" s="21"/>
      <c r="B662" s="20"/>
      <c r="C662" s="21"/>
      <c r="D662" s="21"/>
      <c r="E662" s="21"/>
    </row>
    <row r="663" customFormat="false" ht="15.75" hidden="false" customHeight="false" outlineLevel="0" collapsed="false">
      <c r="A663" s="21"/>
      <c r="B663" s="20"/>
      <c r="C663" s="21"/>
      <c r="D663" s="21"/>
      <c r="E663" s="21"/>
    </row>
    <row r="664" customFormat="false" ht="15.75" hidden="false" customHeight="false" outlineLevel="0" collapsed="false">
      <c r="A664" s="21"/>
      <c r="B664" s="20"/>
      <c r="C664" s="21"/>
      <c r="D664" s="21"/>
      <c r="E664" s="21"/>
    </row>
    <row r="665" customFormat="false" ht="15.75" hidden="false" customHeight="false" outlineLevel="0" collapsed="false">
      <c r="A665" s="21"/>
      <c r="B665" s="20"/>
      <c r="C665" s="21"/>
      <c r="D665" s="21"/>
      <c r="E665" s="21"/>
    </row>
    <row r="666" customFormat="false" ht="15.75" hidden="false" customHeight="false" outlineLevel="0" collapsed="false">
      <c r="A666" s="21"/>
      <c r="B666" s="20"/>
      <c r="C666" s="21"/>
      <c r="D666" s="21"/>
      <c r="E666" s="21"/>
    </row>
    <row r="667" customFormat="false" ht="15.75" hidden="false" customHeight="false" outlineLevel="0" collapsed="false">
      <c r="A667" s="21"/>
      <c r="B667" s="20"/>
      <c r="C667" s="21"/>
      <c r="D667" s="21"/>
      <c r="E667" s="21"/>
    </row>
    <row r="668" customFormat="false" ht="15.75" hidden="false" customHeight="false" outlineLevel="0" collapsed="false">
      <c r="A668" s="21"/>
      <c r="B668" s="20"/>
      <c r="C668" s="21"/>
      <c r="D668" s="21"/>
      <c r="E668" s="21"/>
    </row>
    <row r="669" customFormat="false" ht="15.75" hidden="false" customHeight="false" outlineLevel="0" collapsed="false">
      <c r="A669" s="21"/>
      <c r="B669" s="20"/>
      <c r="C669" s="21"/>
      <c r="D669" s="21"/>
      <c r="E669" s="21"/>
    </row>
    <row r="670" customFormat="false" ht="15.75" hidden="false" customHeight="false" outlineLevel="0" collapsed="false">
      <c r="A670" s="21"/>
      <c r="B670" s="20"/>
      <c r="C670" s="21"/>
      <c r="D670" s="21"/>
      <c r="E670" s="21"/>
    </row>
    <row r="671" customFormat="false" ht="15.75" hidden="false" customHeight="false" outlineLevel="0" collapsed="false">
      <c r="A671" s="21"/>
      <c r="B671" s="20"/>
      <c r="C671" s="21"/>
      <c r="D671" s="21"/>
      <c r="E671" s="21"/>
    </row>
    <row r="672" customFormat="false" ht="15.75" hidden="false" customHeight="false" outlineLevel="0" collapsed="false">
      <c r="A672" s="21"/>
      <c r="B672" s="20"/>
      <c r="C672" s="21"/>
      <c r="D672" s="21"/>
      <c r="E672" s="21"/>
    </row>
    <row r="673" customFormat="false" ht="15.75" hidden="false" customHeight="false" outlineLevel="0" collapsed="false">
      <c r="A673" s="21"/>
      <c r="B673" s="20"/>
      <c r="C673" s="21"/>
      <c r="D673" s="21"/>
      <c r="E673" s="21"/>
    </row>
    <row r="674" customFormat="false" ht="15.75" hidden="false" customHeight="false" outlineLevel="0" collapsed="false">
      <c r="A674" s="21"/>
      <c r="B674" s="20"/>
      <c r="C674" s="21"/>
      <c r="D674" s="21"/>
      <c r="E674" s="21"/>
    </row>
    <row r="675" customFormat="false" ht="15.75" hidden="false" customHeight="false" outlineLevel="0" collapsed="false">
      <c r="A675" s="21"/>
      <c r="B675" s="20"/>
      <c r="C675" s="21"/>
      <c r="D675" s="21"/>
      <c r="E675" s="21"/>
    </row>
    <row r="676" customFormat="false" ht="15.75" hidden="false" customHeight="false" outlineLevel="0" collapsed="false">
      <c r="A676" s="21"/>
      <c r="B676" s="20"/>
      <c r="C676" s="21"/>
      <c r="D676" s="21"/>
      <c r="E676" s="21"/>
    </row>
    <row r="677" customFormat="false" ht="15.75" hidden="false" customHeight="false" outlineLevel="0" collapsed="false">
      <c r="A677" s="21"/>
      <c r="B677" s="20"/>
      <c r="C677" s="21"/>
      <c r="D677" s="21"/>
      <c r="E677" s="21"/>
    </row>
    <row r="678" customFormat="false" ht="15.75" hidden="false" customHeight="false" outlineLevel="0" collapsed="false">
      <c r="A678" s="21"/>
      <c r="B678" s="20"/>
      <c r="C678" s="21"/>
      <c r="D678" s="21"/>
      <c r="E678" s="21"/>
    </row>
    <row r="679" customFormat="false" ht="15.75" hidden="false" customHeight="false" outlineLevel="0" collapsed="false">
      <c r="A679" s="21"/>
      <c r="B679" s="20"/>
      <c r="C679" s="21"/>
      <c r="D679" s="21"/>
      <c r="E679" s="21"/>
    </row>
    <row r="680" customFormat="false" ht="15.75" hidden="false" customHeight="false" outlineLevel="0" collapsed="false">
      <c r="A680" s="21"/>
      <c r="B680" s="20"/>
      <c r="C680" s="21"/>
      <c r="D680" s="21"/>
      <c r="E680" s="21"/>
    </row>
    <row r="681" customFormat="false" ht="15.75" hidden="false" customHeight="false" outlineLevel="0" collapsed="false">
      <c r="A681" s="21"/>
      <c r="B681" s="20"/>
      <c r="C681" s="21"/>
      <c r="D681" s="21"/>
      <c r="E681" s="21"/>
    </row>
    <row r="682" customFormat="false" ht="15.75" hidden="false" customHeight="false" outlineLevel="0" collapsed="false">
      <c r="A682" s="21"/>
      <c r="B682" s="20"/>
      <c r="C682" s="21"/>
      <c r="D682" s="21"/>
      <c r="E682" s="21"/>
    </row>
    <row r="683" customFormat="false" ht="15.75" hidden="false" customHeight="false" outlineLevel="0" collapsed="false">
      <c r="A683" s="21"/>
      <c r="B683" s="20"/>
      <c r="C683" s="21"/>
      <c r="D683" s="21"/>
      <c r="E683" s="21"/>
    </row>
    <row r="684" customFormat="false" ht="15.75" hidden="false" customHeight="false" outlineLevel="0" collapsed="false">
      <c r="A684" s="21"/>
      <c r="B684" s="20"/>
      <c r="C684" s="21"/>
      <c r="D684" s="21"/>
      <c r="E684" s="21"/>
    </row>
    <row r="685" customFormat="false" ht="15.75" hidden="false" customHeight="false" outlineLevel="0" collapsed="false">
      <c r="A685" s="21"/>
      <c r="B685" s="20"/>
      <c r="C685" s="21"/>
      <c r="D685" s="21"/>
      <c r="E685" s="21"/>
    </row>
    <row r="686" customFormat="false" ht="15.75" hidden="false" customHeight="false" outlineLevel="0" collapsed="false">
      <c r="A686" s="21"/>
      <c r="B686" s="20"/>
      <c r="C686" s="21"/>
      <c r="D686" s="21"/>
      <c r="E686" s="21"/>
    </row>
    <row r="687" customFormat="false" ht="15.75" hidden="false" customHeight="false" outlineLevel="0" collapsed="false">
      <c r="A687" s="21"/>
      <c r="B687" s="20"/>
      <c r="C687" s="21"/>
      <c r="D687" s="21"/>
      <c r="E687" s="21"/>
    </row>
    <row r="688" customFormat="false" ht="15.75" hidden="false" customHeight="false" outlineLevel="0" collapsed="false">
      <c r="A688" s="21"/>
      <c r="B688" s="20"/>
      <c r="C688" s="21"/>
      <c r="D688" s="21"/>
      <c r="E688" s="21"/>
    </row>
    <row r="689" customFormat="false" ht="15.75" hidden="false" customHeight="false" outlineLevel="0" collapsed="false">
      <c r="A689" s="21"/>
      <c r="B689" s="20"/>
      <c r="C689" s="21"/>
      <c r="D689" s="21"/>
      <c r="E689" s="21"/>
    </row>
    <row r="690" customFormat="false" ht="15.75" hidden="false" customHeight="false" outlineLevel="0" collapsed="false">
      <c r="A690" s="21"/>
      <c r="B690" s="20"/>
      <c r="C690" s="21"/>
      <c r="D690" s="21"/>
      <c r="E690" s="21"/>
    </row>
    <row r="691" customFormat="false" ht="15.75" hidden="false" customHeight="false" outlineLevel="0" collapsed="false">
      <c r="A691" s="21"/>
      <c r="B691" s="20"/>
      <c r="C691" s="21"/>
      <c r="D691" s="21"/>
      <c r="E691" s="21"/>
    </row>
    <row r="692" customFormat="false" ht="15.75" hidden="false" customHeight="false" outlineLevel="0" collapsed="false">
      <c r="A692" s="21"/>
      <c r="B692" s="20"/>
      <c r="C692" s="21"/>
      <c r="D692" s="21"/>
      <c r="E692" s="21"/>
    </row>
    <row r="693" customFormat="false" ht="15.75" hidden="false" customHeight="false" outlineLevel="0" collapsed="false">
      <c r="A693" s="21"/>
      <c r="B693" s="20"/>
      <c r="C693" s="21"/>
      <c r="D693" s="21"/>
      <c r="E693" s="21"/>
    </row>
    <row r="694" customFormat="false" ht="15.75" hidden="false" customHeight="false" outlineLevel="0" collapsed="false">
      <c r="A694" s="21"/>
      <c r="B694" s="20"/>
      <c r="C694" s="21"/>
      <c r="D694" s="21"/>
      <c r="E694" s="21"/>
    </row>
    <row r="695" customFormat="false" ht="15.75" hidden="false" customHeight="false" outlineLevel="0" collapsed="false">
      <c r="A695" s="21"/>
      <c r="B695" s="20"/>
      <c r="C695" s="21"/>
      <c r="D695" s="21"/>
      <c r="E695" s="21"/>
    </row>
    <row r="696" customFormat="false" ht="15.75" hidden="false" customHeight="false" outlineLevel="0" collapsed="false">
      <c r="A696" s="21"/>
      <c r="B696" s="20"/>
      <c r="C696" s="21"/>
      <c r="D696" s="21"/>
      <c r="E696" s="21"/>
    </row>
    <row r="697" customFormat="false" ht="15.75" hidden="false" customHeight="false" outlineLevel="0" collapsed="false">
      <c r="A697" s="21"/>
      <c r="B697" s="20"/>
      <c r="C697" s="21"/>
      <c r="D697" s="21"/>
      <c r="E697" s="21"/>
    </row>
    <row r="698" customFormat="false" ht="15.75" hidden="false" customHeight="false" outlineLevel="0" collapsed="false">
      <c r="A698" s="21"/>
      <c r="B698" s="20"/>
      <c r="C698" s="21"/>
      <c r="D698" s="21"/>
      <c r="E698" s="21"/>
    </row>
    <row r="699" customFormat="false" ht="15.75" hidden="false" customHeight="false" outlineLevel="0" collapsed="false">
      <c r="A699" s="21"/>
      <c r="B699" s="20"/>
      <c r="C699" s="21"/>
      <c r="D699" s="21"/>
      <c r="E699" s="21"/>
    </row>
    <row r="700" customFormat="false" ht="15.75" hidden="false" customHeight="false" outlineLevel="0" collapsed="false">
      <c r="A700" s="21"/>
      <c r="B700" s="20"/>
      <c r="C700" s="21"/>
      <c r="D700" s="21"/>
      <c r="E700" s="21"/>
    </row>
    <row r="701" customFormat="false" ht="15.75" hidden="false" customHeight="false" outlineLevel="0" collapsed="false">
      <c r="A701" s="21"/>
      <c r="B701" s="20"/>
      <c r="C701" s="21"/>
      <c r="D701" s="21"/>
      <c r="E701" s="21"/>
    </row>
    <row r="702" customFormat="false" ht="15.75" hidden="false" customHeight="false" outlineLevel="0" collapsed="false">
      <c r="A702" s="21"/>
      <c r="B702" s="20"/>
      <c r="C702" s="21"/>
      <c r="D702" s="21"/>
      <c r="E702" s="21"/>
    </row>
    <row r="703" customFormat="false" ht="15.75" hidden="false" customHeight="false" outlineLevel="0" collapsed="false">
      <c r="A703" s="21"/>
      <c r="B703" s="20"/>
      <c r="C703" s="21"/>
      <c r="D703" s="21"/>
      <c r="E703" s="21"/>
    </row>
    <row r="704" customFormat="false" ht="15.75" hidden="false" customHeight="false" outlineLevel="0" collapsed="false">
      <c r="A704" s="21"/>
      <c r="B704" s="20"/>
      <c r="C704" s="21"/>
      <c r="D704" s="21"/>
      <c r="E704" s="21"/>
    </row>
    <row r="705" customFormat="false" ht="15.75" hidden="false" customHeight="false" outlineLevel="0" collapsed="false">
      <c r="A705" s="21"/>
      <c r="B705" s="20"/>
      <c r="C705" s="21"/>
      <c r="D705" s="21"/>
      <c r="E705" s="21"/>
    </row>
    <row r="706" customFormat="false" ht="15.75" hidden="false" customHeight="false" outlineLevel="0" collapsed="false">
      <c r="A706" s="21"/>
      <c r="B706" s="20"/>
      <c r="C706" s="21"/>
      <c r="D706" s="21"/>
      <c r="E706" s="21"/>
    </row>
    <row r="707" customFormat="false" ht="15.75" hidden="false" customHeight="false" outlineLevel="0" collapsed="false">
      <c r="A707" s="21"/>
      <c r="B707" s="20"/>
      <c r="C707" s="21"/>
      <c r="D707" s="21"/>
      <c r="E707" s="21"/>
    </row>
    <row r="708" customFormat="false" ht="15.75" hidden="false" customHeight="false" outlineLevel="0" collapsed="false">
      <c r="A708" s="21"/>
      <c r="B708" s="20"/>
      <c r="C708" s="21"/>
      <c r="D708" s="21"/>
      <c r="E708" s="21"/>
    </row>
    <row r="709" customFormat="false" ht="15.75" hidden="false" customHeight="false" outlineLevel="0" collapsed="false">
      <c r="A709" s="21"/>
      <c r="B709" s="20"/>
      <c r="C709" s="21"/>
      <c r="D709" s="21"/>
      <c r="E709" s="21"/>
    </row>
    <row r="710" customFormat="false" ht="15.75" hidden="false" customHeight="false" outlineLevel="0" collapsed="false">
      <c r="A710" s="21"/>
      <c r="B710" s="20"/>
      <c r="C710" s="21"/>
      <c r="D710" s="21"/>
      <c r="E710" s="21"/>
    </row>
    <row r="711" customFormat="false" ht="15.75" hidden="false" customHeight="false" outlineLevel="0" collapsed="false">
      <c r="A711" s="21"/>
      <c r="B711" s="20"/>
      <c r="C711" s="21"/>
      <c r="D711" s="21"/>
      <c r="E711" s="21"/>
    </row>
    <row r="712" customFormat="false" ht="15.75" hidden="false" customHeight="false" outlineLevel="0" collapsed="false">
      <c r="A712" s="21"/>
      <c r="B712" s="20"/>
      <c r="C712" s="21"/>
      <c r="D712" s="21"/>
      <c r="E712" s="21"/>
    </row>
    <row r="713" customFormat="false" ht="15.75" hidden="false" customHeight="false" outlineLevel="0" collapsed="false">
      <c r="A713" s="21"/>
      <c r="B713" s="20"/>
      <c r="C713" s="21"/>
      <c r="D713" s="21"/>
      <c r="E713" s="21"/>
    </row>
    <row r="714" customFormat="false" ht="15.75" hidden="false" customHeight="false" outlineLevel="0" collapsed="false">
      <c r="A714" s="21"/>
      <c r="B714" s="20"/>
      <c r="C714" s="21"/>
      <c r="D714" s="21"/>
      <c r="E714" s="21"/>
    </row>
    <row r="715" customFormat="false" ht="15.75" hidden="false" customHeight="false" outlineLevel="0" collapsed="false">
      <c r="A715" s="21"/>
      <c r="B715" s="20"/>
      <c r="C715" s="21"/>
      <c r="D715" s="21"/>
      <c r="E715" s="21"/>
    </row>
    <row r="716" customFormat="false" ht="15.75" hidden="false" customHeight="false" outlineLevel="0" collapsed="false">
      <c r="A716" s="21"/>
      <c r="B716" s="20"/>
      <c r="C716" s="21"/>
      <c r="D716" s="21"/>
      <c r="E716" s="21"/>
    </row>
    <row r="717" customFormat="false" ht="15.75" hidden="false" customHeight="false" outlineLevel="0" collapsed="false">
      <c r="A717" s="21"/>
      <c r="B717" s="20"/>
      <c r="C717" s="21"/>
      <c r="D717" s="21"/>
      <c r="E717" s="21"/>
    </row>
    <row r="718" customFormat="false" ht="15.75" hidden="false" customHeight="false" outlineLevel="0" collapsed="false">
      <c r="A718" s="21"/>
      <c r="B718" s="20"/>
      <c r="C718" s="21"/>
      <c r="D718" s="21"/>
      <c r="E718" s="21"/>
    </row>
    <row r="719" customFormat="false" ht="15.75" hidden="false" customHeight="false" outlineLevel="0" collapsed="false">
      <c r="A719" s="21"/>
      <c r="B719" s="20"/>
      <c r="C719" s="21"/>
      <c r="D719" s="21"/>
      <c r="E719" s="21"/>
    </row>
    <row r="720" customFormat="false" ht="15.75" hidden="false" customHeight="false" outlineLevel="0" collapsed="false">
      <c r="A720" s="21"/>
      <c r="B720" s="20"/>
      <c r="C720" s="21"/>
      <c r="D720" s="21"/>
      <c r="E720" s="21"/>
    </row>
    <row r="721" customFormat="false" ht="15.75" hidden="false" customHeight="false" outlineLevel="0" collapsed="false">
      <c r="A721" s="21"/>
      <c r="B721" s="20"/>
      <c r="C721" s="21"/>
      <c r="D721" s="21"/>
      <c r="E721" s="21"/>
    </row>
    <row r="722" customFormat="false" ht="15.75" hidden="false" customHeight="false" outlineLevel="0" collapsed="false">
      <c r="A722" s="21"/>
      <c r="B722" s="20"/>
      <c r="C722" s="21"/>
      <c r="D722" s="21"/>
      <c r="E722" s="21"/>
    </row>
    <row r="723" customFormat="false" ht="15.75" hidden="false" customHeight="false" outlineLevel="0" collapsed="false">
      <c r="A723" s="21"/>
      <c r="B723" s="20"/>
      <c r="C723" s="21"/>
      <c r="D723" s="21"/>
      <c r="E723" s="21"/>
    </row>
    <row r="724" customFormat="false" ht="15.75" hidden="false" customHeight="false" outlineLevel="0" collapsed="false">
      <c r="A724" s="21"/>
      <c r="B724" s="20"/>
      <c r="C724" s="21"/>
      <c r="D724" s="21"/>
      <c r="E724" s="21"/>
    </row>
    <row r="725" customFormat="false" ht="15.75" hidden="false" customHeight="false" outlineLevel="0" collapsed="false">
      <c r="A725" s="21"/>
      <c r="B725" s="20"/>
      <c r="C725" s="21"/>
      <c r="D725" s="21"/>
      <c r="E725" s="21"/>
    </row>
    <row r="726" customFormat="false" ht="15.75" hidden="false" customHeight="false" outlineLevel="0" collapsed="false">
      <c r="A726" s="21"/>
      <c r="B726" s="20"/>
      <c r="C726" s="21"/>
      <c r="D726" s="21"/>
      <c r="E726" s="21"/>
    </row>
    <row r="727" customFormat="false" ht="15.75" hidden="false" customHeight="false" outlineLevel="0" collapsed="false">
      <c r="A727" s="21"/>
      <c r="B727" s="20"/>
      <c r="C727" s="21"/>
      <c r="D727" s="21"/>
      <c r="E727" s="21"/>
    </row>
    <row r="728" customFormat="false" ht="15.75" hidden="false" customHeight="false" outlineLevel="0" collapsed="false">
      <c r="A728" s="21"/>
      <c r="B728" s="20"/>
      <c r="C728" s="21"/>
      <c r="D728" s="21"/>
      <c r="E728" s="21"/>
    </row>
    <row r="729" customFormat="false" ht="15.75" hidden="false" customHeight="false" outlineLevel="0" collapsed="false">
      <c r="A729" s="21"/>
      <c r="B729" s="20"/>
      <c r="C729" s="21"/>
      <c r="D729" s="21"/>
      <c r="E729" s="21"/>
    </row>
    <row r="730" customFormat="false" ht="15.75" hidden="false" customHeight="false" outlineLevel="0" collapsed="false">
      <c r="A730" s="21"/>
      <c r="B730" s="20"/>
      <c r="C730" s="21"/>
      <c r="D730" s="21"/>
      <c r="E730" s="21"/>
    </row>
    <row r="731" customFormat="false" ht="15.75" hidden="false" customHeight="false" outlineLevel="0" collapsed="false">
      <c r="A731" s="21"/>
      <c r="B731" s="20"/>
      <c r="C731" s="21"/>
      <c r="D731" s="21"/>
      <c r="E731" s="21"/>
    </row>
    <row r="732" customFormat="false" ht="15.75" hidden="false" customHeight="false" outlineLevel="0" collapsed="false">
      <c r="A732" s="21"/>
      <c r="B732" s="20"/>
      <c r="C732" s="21"/>
      <c r="D732" s="21"/>
      <c r="E732" s="21"/>
    </row>
    <row r="733" customFormat="false" ht="15.75" hidden="false" customHeight="false" outlineLevel="0" collapsed="false">
      <c r="A733" s="21"/>
      <c r="B733" s="20"/>
      <c r="C733" s="21"/>
      <c r="D733" s="21"/>
      <c r="E733" s="21"/>
    </row>
    <row r="734" customFormat="false" ht="15.75" hidden="false" customHeight="false" outlineLevel="0" collapsed="false">
      <c r="A734" s="21"/>
      <c r="B734" s="20"/>
      <c r="C734" s="21"/>
      <c r="D734" s="21"/>
      <c r="E734" s="21"/>
    </row>
    <row r="735" customFormat="false" ht="15.75" hidden="false" customHeight="false" outlineLevel="0" collapsed="false">
      <c r="A735" s="21"/>
      <c r="B735" s="20"/>
      <c r="C735" s="21"/>
      <c r="D735" s="21"/>
      <c r="E735" s="21"/>
    </row>
    <row r="736" customFormat="false" ht="15.75" hidden="false" customHeight="false" outlineLevel="0" collapsed="false">
      <c r="A736" s="21"/>
      <c r="B736" s="20"/>
      <c r="C736" s="21"/>
      <c r="D736" s="21"/>
      <c r="E736" s="21"/>
    </row>
    <row r="737" customFormat="false" ht="15.75" hidden="false" customHeight="false" outlineLevel="0" collapsed="false">
      <c r="A737" s="21"/>
      <c r="B737" s="20"/>
      <c r="C737" s="21"/>
      <c r="D737" s="21"/>
      <c r="E737" s="21"/>
    </row>
    <row r="738" customFormat="false" ht="15.75" hidden="false" customHeight="false" outlineLevel="0" collapsed="false">
      <c r="A738" s="21"/>
      <c r="B738" s="20"/>
      <c r="C738" s="21"/>
      <c r="D738" s="21"/>
      <c r="E738" s="21"/>
    </row>
    <row r="739" customFormat="false" ht="15.75" hidden="false" customHeight="false" outlineLevel="0" collapsed="false">
      <c r="A739" s="21"/>
      <c r="B739" s="20"/>
      <c r="C739" s="21"/>
      <c r="D739" s="21"/>
      <c r="E739" s="21"/>
    </row>
    <row r="740" customFormat="false" ht="15.75" hidden="false" customHeight="false" outlineLevel="0" collapsed="false">
      <c r="A740" s="21"/>
      <c r="B740" s="20"/>
      <c r="C740" s="21"/>
      <c r="D740" s="21"/>
      <c r="E740" s="21"/>
    </row>
    <row r="741" customFormat="false" ht="15.75" hidden="false" customHeight="false" outlineLevel="0" collapsed="false">
      <c r="A741" s="21"/>
      <c r="B741" s="20"/>
      <c r="C741" s="21"/>
      <c r="D741" s="21"/>
      <c r="E741" s="21"/>
    </row>
    <row r="742" customFormat="false" ht="15.75" hidden="false" customHeight="false" outlineLevel="0" collapsed="false">
      <c r="A742" s="21"/>
      <c r="B742" s="20"/>
      <c r="C742" s="21"/>
      <c r="D742" s="21"/>
      <c r="E742" s="21"/>
    </row>
    <row r="743" customFormat="false" ht="15.75" hidden="false" customHeight="false" outlineLevel="0" collapsed="false">
      <c r="A743" s="21"/>
      <c r="B743" s="20"/>
      <c r="C743" s="21"/>
      <c r="D743" s="21"/>
      <c r="E743" s="21"/>
    </row>
    <row r="744" customFormat="false" ht="15.75" hidden="false" customHeight="false" outlineLevel="0" collapsed="false">
      <c r="A744" s="21"/>
      <c r="B744" s="20"/>
      <c r="C744" s="21"/>
      <c r="D744" s="21"/>
      <c r="E744" s="21"/>
    </row>
    <row r="745" customFormat="false" ht="15.75" hidden="false" customHeight="false" outlineLevel="0" collapsed="false">
      <c r="A745" s="21"/>
      <c r="B745" s="20"/>
      <c r="C745" s="21"/>
      <c r="D745" s="21"/>
      <c r="E745" s="21"/>
    </row>
    <row r="746" customFormat="false" ht="15.75" hidden="false" customHeight="false" outlineLevel="0" collapsed="false">
      <c r="A746" s="21"/>
      <c r="B746" s="20"/>
      <c r="C746" s="21"/>
      <c r="D746" s="21"/>
      <c r="E746" s="21"/>
    </row>
    <row r="747" customFormat="false" ht="15.75" hidden="false" customHeight="false" outlineLevel="0" collapsed="false">
      <c r="A747" s="21"/>
      <c r="B747" s="20"/>
      <c r="C747" s="21"/>
      <c r="D747" s="21"/>
      <c r="E747" s="21"/>
    </row>
    <row r="748" customFormat="false" ht="15.75" hidden="false" customHeight="false" outlineLevel="0" collapsed="false">
      <c r="A748" s="21"/>
      <c r="B748" s="20"/>
      <c r="C748" s="21"/>
      <c r="D748" s="21"/>
      <c r="E748" s="21"/>
    </row>
    <row r="749" customFormat="false" ht="15.75" hidden="false" customHeight="false" outlineLevel="0" collapsed="false">
      <c r="A749" s="21"/>
      <c r="B749" s="20"/>
      <c r="C749" s="21"/>
      <c r="D749" s="21"/>
      <c r="E749" s="21"/>
    </row>
    <row r="750" customFormat="false" ht="15.75" hidden="false" customHeight="false" outlineLevel="0" collapsed="false">
      <c r="A750" s="21"/>
      <c r="B750" s="20"/>
      <c r="C750" s="21"/>
      <c r="D750" s="21"/>
      <c r="E750" s="21"/>
    </row>
    <row r="751" customFormat="false" ht="15.75" hidden="false" customHeight="false" outlineLevel="0" collapsed="false">
      <c r="A751" s="21"/>
      <c r="B751" s="20"/>
      <c r="C751" s="21"/>
      <c r="D751" s="21"/>
      <c r="E751" s="21"/>
    </row>
    <row r="752" customFormat="false" ht="15.75" hidden="false" customHeight="false" outlineLevel="0" collapsed="false">
      <c r="A752" s="21"/>
      <c r="B752" s="20"/>
      <c r="C752" s="21"/>
      <c r="D752" s="21"/>
      <c r="E752" s="21"/>
    </row>
    <row r="753" customFormat="false" ht="15.75" hidden="false" customHeight="false" outlineLevel="0" collapsed="false">
      <c r="A753" s="21"/>
      <c r="B753" s="20"/>
      <c r="C753" s="21"/>
      <c r="D753" s="21"/>
      <c r="E753" s="21"/>
    </row>
    <row r="754" customFormat="false" ht="15.75" hidden="false" customHeight="false" outlineLevel="0" collapsed="false">
      <c r="A754" s="21"/>
      <c r="B754" s="20"/>
      <c r="C754" s="21"/>
      <c r="D754" s="21"/>
      <c r="E754" s="21"/>
    </row>
    <row r="755" customFormat="false" ht="15.75" hidden="false" customHeight="false" outlineLevel="0" collapsed="false">
      <c r="A755" s="21"/>
      <c r="B755" s="20"/>
      <c r="C755" s="21"/>
      <c r="D755" s="21"/>
      <c r="E755" s="21"/>
    </row>
    <row r="756" customFormat="false" ht="15.75" hidden="false" customHeight="false" outlineLevel="0" collapsed="false">
      <c r="A756" s="21"/>
      <c r="B756" s="20"/>
      <c r="C756" s="21"/>
      <c r="D756" s="21"/>
      <c r="E756" s="21"/>
    </row>
    <row r="757" customFormat="false" ht="15.75" hidden="false" customHeight="false" outlineLevel="0" collapsed="false">
      <c r="A757" s="21"/>
      <c r="B757" s="20"/>
      <c r="C757" s="21"/>
      <c r="D757" s="21"/>
      <c r="E757" s="21"/>
    </row>
    <row r="758" customFormat="false" ht="15.75" hidden="false" customHeight="false" outlineLevel="0" collapsed="false">
      <c r="A758" s="21"/>
      <c r="B758" s="20"/>
      <c r="C758" s="21"/>
      <c r="D758" s="21"/>
      <c r="E758" s="21"/>
    </row>
    <row r="759" customFormat="false" ht="15.75" hidden="false" customHeight="false" outlineLevel="0" collapsed="false">
      <c r="A759" s="21"/>
      <c r="B759" s="20"/>
      <c r="C759" s="21"/>
      <c r="D759" s="21"/>
      <c r="E759" s="21"/>
    </row>
    <row r="760" customFormat="false" ht="15.75" hidden="false" customHeight="false" outlineLevel="0" collapsed="false">
      <c r="A760" s="21"/>
      <c r="B760" s="20"/>
      <c r="C760" s="21"/>
      <c r="D760" s="21"/>
      <c r="E760" s="21"/>
    </row>
    <row r="761" customFormat="false" ht="15.75" hidden="false" customHeight="false" outlineLevel="0" collapsed="false">
      <c r="A761" s="21"/>
      <c r="B761" s="20"/>
      <c r="C761" s="21"/>
      <c r="D761" s="21"/>
      <c r="E761" s="21"/>
    </row>
    <row r="762" customFormat="false" ht="15.75" hidden="false" customHeight="false" outlineLevel="0" collapsed="false">
      <c r="A762" s="21"/>
      <c r="B762" s="20"/>
      <c r="C762" s="21"/>
      <c r="D762" s="21"/>
      <c r="E762" s="21"/>
    </row>
    <row r="763" customFormat="false" ht="15.75" hidden="false" customHeight="false" outlineLevel="0" collapsed="false">
      <c r="A763" s="21"/>
      <c r="B763" s="20"/>
      <c r="C763" s="21"/>
      <c r="D763" s="21"/>
      <c r="E763" s="21"/>
    </row>
    <row r="764" customFormat="false" ht="15.75" hidden="false" customHeight="false" outlineLevel="0" collapsed="false">
      <c r="A764" s="21"/>
      <c r="B764" s="20"/>
      <c r="C764" s="21"/>
      <c r="D764" s="21"/>
      <c r="E764" s="21"/>
    </row>
    <row r="765" customFormat="false" ht="15.75" hidden="false" customHeight="false" outlineLevel="0" collapsed="false">
      <c r="A765" s="21"/>
      <c r="B765" s="20"/>
      <c r="C765" s="21"/>
      <c r="D765" s="21"/>
      <c r="E765" s="21"/>
    </row>
    <row r="766" customFormat="false" ht="15.75" hidden="false" customHeight="false" outlineLevel="0" collapsed="false">
      <c r="A766" s="21"/>
      <c r="B766" s="20"/>
      <c r="C766" s="21"/>
      <c r="D766" s="21"/>
      <c r="E766" s="21"/>
    </row>
    <row r="767" customFormat="false" ht="15.75" hidden="false" customHeight="false" outlineLevel="0" collapsed="false">
      <c r="A767" s="21"/>
      <c r="B767" s="20"/>
      <c r="C767" s="21"/>
      <c r="D767" s="21"/>
      <c r="E767" s="21"/>
    </row>
    <row r="768" customFormat="false" ht="15.75" hidden="false" customHeight="false" outlineLevel="0" collapsed="false">
      <c r="A768" s="21"/>
      <c r="B768" s="20"/>
      <c r="C768" s="21"/>
      <c r="D768" s="21"/>
      <c r="E768" s="21"/>
    </row>
    <row r="769" customFormat="false" ht="15.75" hidden="false" customHeight="false" outlineLevel="0" collapsed="false">
      <c r="A769" s="21"/>
      <c r="B769" s="20"/>
      <c r="C769" s="21"/>
      <c r="D769" s="21"/>
      <c r="E769" s="21"/>
    </row>
    <row r="770" customFormat="false" ht="15.75" hidden="false" customHeight="false" outlineLevel="0" collapsed="false">
      <c r="A770" s="21"/>
      <c r="B770" s="20"/>
      <c r="C770" s="21"/>
      <c r="D770" s="21"/>
      <c r="E770" s="21"/>
    </row>
    <row r="771" customFormat="false" ht="15.75" hidden="false" customHeight="false" outlineLevel="0" collapsed="false">
      <c r="A771" s="21"/>
      <c r="B771" s="20"/>
      <c r="C771" s="21"/>
      <c r="D771" s="21"/>
      <c r="E771" s="21"/>
    </row>
    <row r="772" customFormat="false" ht="15.75" hidden="false" customHeight="false" outlineLevel="0" collapsed="false">
      <c r="A772" s="21"/>
      <c r="B772" s="20"/>
      <c r="C772" s="21"/>
      <c r="D772" s="21"/>
      <c r="E772" s="21"/>
    </row>
    <row r="773" customFormat="false" ht="15.75" hidden="false" customHeight="false" outlineLevel="0" collapsed="false">
      <c r="A773" s="21"/>
      <c r="B773" s="20"/>
      <c r="C773" s="21"/>
      <c r="D773" s="21"/>
      <c r="E773" s="21"/>
    </row>
    <row r="774" customFormat="false" ht="15.75" hidden="false" customHeight="false" outlineLevel="0" collapsed="false">
      <c r="A774" s="21"/>
      <c r="B774" s="20"/>
      <c r="C774" s="21"/>
      <c r="D774" s="21"/>
      <c r="E774" s="21"/>
    </row>
    <row r="775" customFormat="false" ht="15.75" hidden="false" customHeight="false" outlineLevel="0" collapsed="false">
      <c r="A775" s="21"/>
      <c r="B775" s="20"/>
      <c r="C775" s="21"/>
      <c r="D775" s="21"/>
      <c r="E775" s="21"/>
    </row>
    <row r="776" customFormat="false" ht="15.75" hidden="false" customHeight="false" outlineLevel="0" collapsed="false">
      <c r="A776" s="21"/>
      <c r="B776" s="20"/>
      <c r="C776" s="21"/>
      <c r="D776" s="21"/>
      <c r="E776" s="21"/>
    </row>
    <row r="777" customFormat="false" ht="15.75" hidden="false" customHeight="false" outlineLevel="0" collapsed="false">
      <c r="A777" s="21"/>
      <c r="B777" s="20"/>
      <c r="C777" s="21"/>
      <c r="D777" s="21"/>
      <c r="E777" s="21"/>
    </row>
    <row r="778" customFormat="false" ht="15.75" hidden="false" customHeight="false" outlineLevel="0" collapsed="false">
      <c r="A778" s="21"/>
      <c r="B778" s="20"/>
      <c r="C778" s="21"/>
      <c r="D778" s="21"/>
      <c r="E778" s="21"/>
    </row>
    <row r="779" customFormat="false" ht="15.75" hidden="false" customHeight="false" outlineLevel="0" collapsed="false">
      <c r="A779" s="21"/>
      <c r="B779" s="20"/>
      <c r="C779" s="21"/>
      <c r="D779" s="21"/>
      <c r="E779" s="21"/>
    </row>
    <row r="780" customFormat="false" ht="15.75" hidden="false" customHeight="false" outlineLevel="0" collapsed="false">
      <c r="A780" s="21"/>
      <c r="B780" s="20"/>
      <c r="C780" s="21"/>
      <c r="D780" s="21"/>
      <c r="E780" s="21"/>
    </row>
    <row r="781" customFormat="false" ht="15.75" hidden="false" customHeight="false" outlineLevel="0" collapsed="false">
      <c r="A781" s="21"/>
      <c r="B781" s="20"/>
      <c r="C781" s="21"/>
      <c r="D781" s="21"/>
      <c r="E781" s="21"/>
    </row>
    <row r="782" customFormat="false" ht="15.75" hidden="false" customHeight="false" outlineLevel="0" collapsed="false">
      <c r="A782" s="21"/>
      <c r="B782" s="20"/>
      <c r="C782" s="21"/>
      <c r="D782" s="21"/>
      <c r="E782" s="21"/>
    </row>
    <row r="783" customFormat="false" ht="15.75" hidden="false" customHeight="false" outlineLevel="0" collapsed="false">
      <c r="A783" s="21"/>
      <c r="B783" s="20"/>
      <c r="C783" s="21"/>
      <c r="D783" s="21"/>
      <c r="E783" s="21"/>
    </row>
    <row r="784" customFormat="false" ht="15.75" hidden="false" customHeight="false" outlineLevel="0" collapsed="false">
      <c r="A784" s="21"/>
      <c r="B784" s="20"/>
      <c r="C784" s="21"/>
      <c r="D784" s="21"/>
      <c r="E784" s="21"/>
    </row>
    <row r="785" customFormat="false" ht="15.75" hidden="false" customHeight="false" outlineLevel="0" collapsed="false">
      <c r="A785" s="21"/>
      <c r="B785" s="20"/>
      <c r="C785" s="21"/>
      <c r="D785" s="21"/>
      <c r="E785" s="21"/>
    </row>
    <row r="786" customFormat="false" ht="15.75" hidden="false" customHeight="false" outlineLevel="0" collapsed="false">
      <c r="A786" s="21"/>
      <c r="B786" s="20"/>
      <c r="C786" s="21"/>
      <c r="D786" s="21"/>
      <c r="E786" s="21"/>
    </row>
    <row r="787" customFormat="false" ht="15.75" hidden="false" customHeight="false" outlineLevel="0" collapsed="false">
      <c r="A787" s="21"/>
      <c r="B787" s="20"/>
      <c r="C787" s="21"/>
      <c r="D787" s="21"/>
      <c r="E787" s="21"/>
    </row>
    <row r="788" customFormat="false" ht="15.75" hidden="false" customHeight="false" outlineLevel="0" collapsed="false">
      <c r="A788" s="21"/>
      <c r="B788" s="20"/>
      <c r="C788" s="21"/>
      <c r="D788" s="21"/>
      <c r="E788" s="21"/>
    </row>
    <row r="789" customFormat="false" ht="15.75" hidden="false" customHeight="false" outlineLevel="0" collapsed="false">
      <c r="A789" s="21"/>
      <c r="B789" s="20"/>
      <c r="C789" s="21"/>
      <c r="D789" s="21"/>
      <c r="E789" s="21"/>
    </row>
    <row r="790" customFormat="false" ht="15.75" hidden="false" customHeight="false" outlineLevel="0" collapsed="false">
      <c r="A790" s="21"/>
      <c r="B790" s="20"/>
      <c r="C790" s="21"/>
      <c r="D790" s="21"/>
      <c r="E790" s="21"/>
    </row>
    <row r="791" customFormat="false" ht="15.75" hidden="false" customHeight="false" outlineLevel="0" collapsed="false">
      <c r="A791" s="21"/>
      <c r="B791" s="20"/>
      <c r="C791" s="21"/>
      <c r="D791" s="21"/>
      <c r="E791" s="21"/>
    </row>
    <row r="792" customFormat="false" ht="15.75" hidden="false" customHeight="false" outlineLevel="0" collapsed="false">
      <c r="A792" s="21"/>
      <c r="B792" s="20"/>
      <c r="C792" s="21"/>
      <c r="D792" s="21"/>
      <c r="E792" s="21"/>
    </row>
    <row r="793" customFormat="false" ht="15.75" hidden="false" customHeight="false" outlineLevel="0" collapsed="false">
      <c r="A793" s="21"/>
      <c r="B793" s="20"/>
      <c r="C793" s="21"/>
      <c r="D793" s="21"/>
      <c r="E793" s="21"/>
    </row>
    <row r="794" customFormat="false" ht="15.75" hidden="false" customHeight="false" outlineLevel="0" collapsed="false">
      <c r="A794" s="21"/>
      <c r="B794" s="20"/>
      <c r="C794" s="21"/>
      <c r="D794" s="21"/>
      <c r="E794" s="21"/>
    </row>
    <row r="795" customFormat="false" ht="15.75" hidden="false" customHeight="false" outlineLevel="0" collapsed="false">
      <c r="A795" s="21"/>
      <c r="B795" s="20"/>
      <c r="C795" s="21"/>
      <c r="D795" s="21"/>
      <c r="E795" s="21"/>
    </row>
    <row r="796" customFormat="false" ht="15.75" hidden="false" customHeight="false" outlineLevel="0" collapsed="false">
      <c r="A796" s="21"/>
      <c r="B796" s="20"/>
      <c r="C796" s="21"/>
      <c r="D796" s="21"/>
      <c r="E796" s="21"/>
    </row>
    <row r="797" customFormat="false" ht="15.75" hidden="false" customHeight="false" outlineLevel="0" collapsed="false">
      <c r="A797" s="21"/>
      <c r="B797" s="20"/>
      <c r="C797" s="21"/>
      <c r="D797" s="21"/>
      <c r="E797" s="21"/>
    </row>
    <row r="798" customFormat="false" ht="15.75" hidden="false" customHeight="false" outlineLevel="0" collapsed="false">
      <c r="A798" s="21"/>
      <c r="B798" s="20"/>
      <c r="C798" s="21"/>
      <c r="D798" s="21"/>
      <c r="E798" s="21"/>
    </row>
    <row r="799" customFormat="false" ht="15.75" hidden="false" customHeight="false" outlineLevel="0" collapsed="false">
      <c r="A799" s="21"/>
      <c r="B799" s="20"/>
      <c r="C799" s="21"/>
      <c r="D799" s="21"/>
      <c r="E799" s="21"/>
    </row>
    <row r="800" customFormat="false" ht="15.75" hidden="false" customHeight="false" outlineLevel="0" collapsed="false">
      <c r="A800" s="21"/>
      <c r="B800" s="20"/>
      <c r="C800" s="21"/>
      <c r="D800" s="21"/>
      <c r="E800" s="21"/>
    </row>
    <row r="801" customFormat="false" ht="15.75" hidden="false" customHeight="false" outlineLevel="0" collapsed="false">
      <c r="A801" s="21"/>
      <c r="B801" s="20"/>
      <c r="C801" s="21"/>
      <c r="D801" s="21"/>
      <c r="E801" s="21"/>
    </row>
    <row r="802" customFormat="false" ht="15.75" hidden="false" customHeight="false" outlineLevel="0" collapsed="false">
      <c r="A802" s="21"/>
      <c r="B802" s="20"/>
      <c r="C802" s="21"/>
      <c r="D802" s="21"/>
      <c r="E802" s="21"/>
    </row>
    <row r="803" customFormat="false" ht="15.75" hidden="false" customHeight="false" outlineLevel="0" collapsed="false">
      <c r="A803" s="21"/>
      <c r="B803" s="20"/>
      <c r="C803" s="21"/>
      <c r="D803" s="21"/>
      <c r="E803" s="21"/>
    </row>
    <row r="804" customFormat="false" ht="15.75" hidden="false" customHeight="false" outlineLevel="0" collapsed="false">
      <c r="A804" s="21"/>
      <c r="B804" s="20"/>
      <c r="C804" s="21"/>
      <c r="D804" s="21"/>
      <c r="E804" s="21"/>
    </row>
    <row r="805" customFormat="false" ht="15.75" hidden="false" customHeight="false" outlineLevel="0" collapsed="false">
      <c r="A805" s="21"/>
      <c r="B805" s="20"/>
      <c r="C805" s="21"/>
      <c r="D805" s="21"/>
      <c r="E805" s="21"/>
    </row>
    <row r="806" customFormat="false" ht="15.75" hidden="false" customHeight="false" outlineLevel="0" collapsed="false">
      <c r="A806" s="21"/>
      <c r="B806" s="20"/>
      <c r="C806" s="21"/>
      <c r="D806" s="21"/>
      <c r="E806" s="21"/>
    </row>
    <row r="807" customFormat="false" ht="15.75" hidden="false" customHeight="false" outlineLevel="0" collapsed="false">
      <c r="A807" s="21"/>
      <c r="B807" s="20"/>
      <c r="C807" s="21"/>
      <c r="D807" s="21"/>
      <c r="E807" s="21"/>
    </row>
    <row r="808" customFormat="false" ht="15.75" hidden="false" customHeight="false" outlineLevel="0" collapsed="false">
      <c r="A808" s="21"/>
      <c r="B808" s="20"/>
      <c r="C808" s="21"/>
      <c r="D808" s="21"/>
      <c r="E808" s="21"/>
    </row>
    <row r="809" customFormat="false" ht="15.75" hidden="false" customHeight="false" outlineLevel="0" collapsed="false">
      <c r="A809" s="21"/>
      <c r="B809" s="20"/>
      <c r="C809" s="21"/>
      <c r="D809" s="21"/>
      <c r="E809" s="21"/>
    </row>
    <row r="810" customFormat="false" ht="15.75" hidden="false" customHeight="false" outlineLevel="0" collapsed="false">
      <c r="A810" s="21"/>
      <c r="B810" s="20"/>
      <c r="C810" s="21"/>
      <c r="D810" s="21"/>
      <c r="E810" s="21"/>
    </row>
    <row r="811" customFormat="false" ht="15.75" hidden="false" customHeight="false" outlineLevel="0" collapsed="false">
      <c r="A811" s="21"/>
      <c r="B811" s="20"/>
      <c r="C811" s="21"/>
      <c r="D811" s="21"/>
      <c r="E811" s="21"/>
    </row>
    <row r="812" customFormat="false" ht="15.75" hidden="false" customHeight="false" outlineLevel="0" collapsed="false">
      <c r="A812" s="21"/>
      <c r="B812" s="20"/>
      <c r="C812" s="21"/>
      <c r="D812" s="21"/>
      <c r="E812" s="21"/>
    </row>
    <row r="813" customFormat="false" ht="15.75" hidden="false" customHeight="false" outlineLevel="0" collapsed="false">
      <c r="A813" s="21"/>
      <c r="B813" s="20"/>
      <c r="C813" s="21"/>
      <c r="D813" s="21"/>
      <c r="E813" s="21"/>
    </row>
    <row r="814" customFormat="false" ht="15.75" hidden="false" customHeight="false" outlineLevel="0" collapsed="false">
      <c r="A814" s="21"/>
      <c r="B814" s="20"/>
      <c r="C814" s="21"/>
      <c r="D814" s="21"/>
      <c r="E814" s="21"/>
    </row>
    <row r="815" customFormat="false" ht="15.75" hidden="false" customHeight="false" outlineLevel="0" collapsed="false">
      <c r="A815" s="21"/>
      <c r="B815" s="20"/>
      <c r="C815" s="21"/>
      <c r="D815" s="21"/>
      <c r="E815" s="21"/>
    </row>
    <row r="816" customFormat="false" ht="15.75" hidden="false" customHeight="false" outlineLevel="0" collapsed="false">
      <c r="A816" s="21"/>
      <c r="B816" s="20"/>
      <c r="C816" s="21"/>
      <c r="D816" s="21"/>
      <c r="E816" s="21"/>
    </row>
    <row r="817" customFormat="false" ht="15.75" hidden="false" customHeight="false" outlineLevel="0" collapsed="false">
      <c r="A817" s="21"/>
      <c r="B817" s="20"/>
      <c r="C817" s="21"/>
      <c r="D817" s="21"/>
      <c r="E817" s="21"/>
    </row>
    <row r="818" customFormat="false" ht="15.75" hidden="false" customHeight="false" outlineLevel="0" collapsed="false">
      <c r="A818" s="21"/>
      <c r="B818" s="20"/>
      <c r="C818" s="21"/>
      <c r="D818" s="21"/>
      <c r="E818" s="21"/>
    </row>
    <row r="819" customFormat="false" ht="15.75" hidden="false" customHeight="false" outlineLevel="0" collapsed="false">
      <c r="A819" s="21"/>
      <c r="B819" s="20"/>
      <c r="C819" s="21"/>
      <c r="D819" s="21"/>
      <c r="E819" s="21"/>
    </row>
    <row r="820" customFormat="false" ht="15.75" hidden="false" customHeight="false" outlineLevel="0" collapsed="false">
      <c r="A820" s="21"/>
      <c r="B820" s="20"/>
      <c r="C820" s="21"/>
      <c r="D820" s="21"/>
      <c r="E820" s="21"/>
    </row>
    <row r="821" customFormat="false" ht="15.75" hidden="false" customHeight="false" outlineLevel="0" collapsed="false">
      <c r="A821" s="21"/>
      <c r="B821" s="20"/>
      <c r="C821" s="21"/>
      <c r="D821" s="21"/>
      <c r="E821" s="21"/>
    </row>
    <row r="822" customFormat="false" ht="15.75" hidden="false" customHeight="false" outlineLevel="0" collapsed="false">
      <c r="A822" s="21"/>
      <c r="B822" s="20"/>
      <c r="C822" s="21"/>
      <c r="D822" s="21"/>
      <c r="E822" s="21"/>
    </row>
    <row r="823" customFormat="false" ht="15.75" hidden="false" customHeight="false" outlineLevel="0" collapsed="false">
      <c r="A823" s="21"/>
      <c r="B823" s="20"/>
      <c r="C823" s="21"/>
      <c r="D823" s="21"/>
      <c r="E823" s="21"/>
    </row>
    <row r="824" customFormat="false" ht="15.75" hidden="false" customHeight="false" outlineLevel="0" collapsed="false">
      <c r="A824" s="21"/>
      <c r="B824" s="20"/>
      <c r="C824" s="21"/>
      <c r="D824" s="21"/>
      <c r="E824" s="21"/>
    </row>
    <row r="825" customFormat="false" ht="15.75" hidden="false" customHeight="false" outlineLevel="0" collapsed="false">
      <c r="A825" s="21"/>
      <c r="B825" s="20"/>
      <c r="C825" s="21"/>
      <c r="D825" s="21"/>
      <c r="E825" s="21"/>
    </row>
    <row r="826" customFormat="false" ht="15.75" hidden="false" customHeight="false" outlineLevel="0" collapsed="false">
      <c r="A826" s="21"/>
      <c r="B826" s="20"/>
      <c r="C826" s="21"/>
      <c r="D826" s="21"/>
      <c r="E826" s="21"/>
    </row>
    <row r="827" customFormat="false" ht="15.75" hidden="false" customHeight="false" outlineLevel="0" collapsed="false">
      <c r="A827" s="21"/>
      <c r="B827" s="20"/>
      <c r="C827" s="21"/>
      <c r="D827" s="21"/>
      <c r="E827" s="21"/>
    </row>
    <row r="828" customFormat="false" ht="15.75" hidden="false" customHeight="false" outlineLevel="0" collapsed="false">
      <c r="A828" s="21"/>
      <c r="B828" s="20"/>
      <c r="C828" s="21"/>
      <c r="D828" s="21"/>
      <c r="E828" s="21"/>
    </row>
    <row r="829" customFormat="false" ht="15.75" hidden="false" customHeight="false" outlineLevel="0" collapsed="false">
      <c r="A829" s="21"/>
      <c r="B829" s="20"/>
      <c r="C829" s="21"/>
      <c r="D829" s="21"/>
      <c r="E829" s="21"/>
    </row>
    <row r="830" customFormat="false" ht="15.75" hidden="false" customHeight="false" outlineLevel="0" collapsed="false">
      <c r="A830" s="21"/>
      <c r="B830" s="20"/>
      <c r="C830" s="21"/>
      <c r="D830" s="21"/>
      <c r="E830" s="21"/>
    </row>
    <row r="831" customFormat="false" ht="15.75" hidden="false" customHeight="false" outlineLevel="0" collapsed="false">
      <c r="A831" s="21"/>
      <c r="B831" s="20"/>
      <c r="C831" s="21"/>
      <c r="D831" s="21"/>
      <c r="E831" s="21"/>
    </row>
    <row r="832" customFormat="false" ht="15.75" hidden="false" customHeight="false" outlineLevel="0" collapsed="false">
      <c r="A832" s="21"/>
      <c r="B832" s="20"/>
      <c r="C832" s="21"/>
      <c r="D832" s="21"/>
      <c r="E832" s="21"/>
    </row>
    <row r="833" customFormat="false" ht="15.75" hidden="false" customHeight="false" outlineLevel="0" collapsed="false">
      <c r="A833" s="21"/>
      <c r="B833" s="20"/>
      <c r="C833" s="21"/>
      <c r="D833" s="21"/>
      <c r="E833" s="21"/>
    </row>
    <row r="834" customFormat="false" ht="15.75" hidden="false" customHeight="false" outlineLevel="0" collapsed="false">
      <c r="A834" s="21"/>
      <c r="B834" s="20"/>
      <c r="C834" s="21"/>
      <c r="D834" s="21"/>
      <c r="E834" s="21"/>
    </row>
    <row r="835" customFormat="false" ht="15.75" hidden="false" customHeight="false" outlineLevel="0" collapsed="false">
      <c r="A835" s="21"/>
      <c r="B835" s="20"/>
      <c r="C835" s="21"/>
      <c r="D835" s="21"/>
      <c r="E835" s="21"/>
    </row>
    <row r="836" customFormat="false" ht="15.75" hidden="false" customHeight="false" outlineLevel="0" collapsed="false">
      <c r="A836" s="21"/>
      <c r="B836" s="20"/>
      <c r="C836" s="21"/>
      <c r="D836" s="21"/>
      <c r="E836" s="21"/>
    </row>
    <row r="837" customFormat="false" ht="15.75" hidden="false" customHeight="false" outlineLevel="0" collapsed="false">
      <c r="A837" s="21"/>
      <c r="B837" s="20"/>
      <c r="C837" s="21"/>
      <c r="D837" s="21"/>
      <c r="E837" s="21"/>
    </row>
    <row r="838" customFormat="false" ht="15.75" hidden="false" customHeight="false" outlineLevel="0" collapsed="false">
      <c r="A838" s="21"/>
      <c r="B838" s="20"/>
      <c r="C838" s="21"/>
      <c r="D838" s="21"/>
      <c r="E838" s="21"/>
    </row>
    <row r="839" customFormat="false" ht="15.75" hidden="false" customHeight="false" outlineLevel="0" collapsed="false">
      <c r="A839" s="21"/>
      <c r="B839" s="20"/>
      <c r="C839" s="21"/>
      <c r="D839" s="21"/>
      <c r="E839" s="21"/>
    </row>
    <row r="840" customFormat="false" ht="15.75" hidden="false" customHeight="false" outlineLevel="0" collapsed="false">
      <c r="A840" s="21"/>
      <c r="B840" s="20"/>
      <c r="C840" s="21"/>
      <c r="D840" s="21"/>
      <c r="E840" s="21"/>
    </row>
    <row r="841" customFormat="false" ht="15.75" hidden="false" customHeight="false" outlineLevel="0" collapsed="false">
      <c r="A841" s="21"/>
      <c r="B841" s="20"/>
      <c r="C841" s="21"/>
      <c r="D841" s="21"/>
      <c r="E841" s="21"/>
    </row>
    <row r="842" customFormat="false" ht="15.75" hidden="false" customHeight="false" outlineLevel="0" collapsed="false">
      <c r="A842" s="21"/>
      <c r="B842" s="20"/>
      <c r="C842" s="21"/>
      <c r="D842" s="21"/>
      <c r="E842" s="21"/>
    </row>
    <row r="843" customFormat="false" ht="15.75" hidden="false" customHeight="false" outlineLevel="0" collapsed="false">
      <c r="A843" s="21"/>
      <c r="B843" s="20"/>
      <c r="C843" s="21"/>
      <c r="D843" s="21"/>
      <c r="E843" s="21"/>
    </row>
    <row r="844" customFormat="false" ht="15.75" hidden="false" customHeight="false" outlineLevel="0" collapsed="false">
      <c r="A844" s="21"/>
      <c r="B844" s="20"/>
      <c r="C844" s="21"/>
      <c r="D844" s="21"/>
      <c r="E844" s="21"/>
    </row>
    <row r="845" customFormat="false" ht="15.75" hidden="false" customHeight="false" outlineLevel="0" collapsed="false">
      <c r="A845" s="21"/>
      <c r="B845" s="20"/>
      <c r="C845" s="21"/>
      <c r="D845" s="21"/>
      <c r="E845" s="21"/>
    </row>
    <row r="846" customFormat="false" ht="15.75" hidden="false" customHeight="false" outlineLevel="0" collapsed="false">
      <c r="A846" s="21"/>
      <c r="B846" s="20"/>
      <c r="C846" s="21"/>
      <c r="D846" s="21"/>
      <c r="E846" s="21"/>
    </row>
    <row r="847" customFormat="false" ht="15.75" hidden="false" customHeight="false" outlineLevel="0" collapsed="false">
      <c r="A847" s="21"/>
      <c r="B847" s="20"/>
      <c r="C847" s="21"/>
      <c r="D847" s="21"/>
      <c r="E847" s="21"/>
    </row>
    <row r="848" customFormat="false" ht="15.75" hidden="false" customHeight="false" outlineLevel="0" collapsed="false">
      <c r="A848" s="21"/>
      <c r="B848" s="20"/>
      <c r="C848" s="21"/>
      <c r="D848" s="21"/>
      <c r="E848" s="21"/>
    </row>
    <row r="849" customFormat="false" ht="15.75" hidden="false" customHeight="false" outlineLevel="0" collapsed="false">
      <c r="A849" s="21"/>
      <c r="B849" s="20"/>
      <c r="C849" s="21"/>
      <c r="D849" s="21"/>
      <c r="E849" s="21"/>
    </row>
    <row r="850" customFormat="false" ht="15.75" hidden="false" customHeight="false" outlineLevel="0" collapsed="false">
      <c r="A850" s="21"/>
      <c r="B850" s="20"/>
      <c r="C850" s="21"/>
      <c r="D850" s="21"/>
      <c r="E850" s="21"/>
    </row>
    <row r="851" customFormat="false" ht="15.75" hidden="false" customHeight="false" outlineLevel="0" collapsed="false">
      <c r="A851" s="21"/>
      <c r="B851" s="20"/>
      <c r="C851" s="21"/>
      <c r="D851" s="21"/>
      <c r="E851" s="21"/>
    </row>
    <row r="852" customFormat="false" ht="15.75" hidden="false" customHeight="false" outlineLevel="0" collapsed="false">
      <c r="A852" s="21"/>
      <c r="B852" s="20"/>
      <c r="C852" s="21"/>
      <c r="D852" s="21"/>
      <c r="E852" s="21"/>
    </row>
    <row r="853" customFormat="false" ht="15.75" hidden="false" customHeight="false" outlineLevel="0" collapsed="false">
      <c r="A853" s="21"/>
      <c r="B853" s="20"/>
      <c r="C853" s="21"/>
      <c r="D853" s="21"/>
      <c r="E853" s="21"/>
    </row>
    <row r="854" customFormat="false" ht="15.75" hidden="false" customHeight="false" outlineLevel="0" collapsed="false">
      <c r="A854" s="21"/>
      <c r="B854" s="20"/>
      <c r="C854" s="21"/>
      <c r="D854" s="21"/>
      <c r="E854" s="21"/>
    </row>
    <row r="855" customFormat="false" ht="15.75" hidden="false" customHeight="false" outlineLevel="0" collapsed="false">
      <c r="A855" s="21"/>
      <c r="B855" s="20"/>
      <c r="C855" s="21"/>
      <c r="D855" s="21"/>
      <c r="E855" s="21"/>
    </row>
    <row r="856" customFormat="false" ht="15.75" hidden="false" customHeight="false" outlineLevel="0" collapsed="false">
      <c r="A856" s="21"/>
      <c r="B856" s="20"/>
      <c r="C856" s="21"/>
      <c r="D856" s="21"/>
      <c r="E856" s="21"/>
    </row>
    <row r="857" customFormat="false" ht="15.75" hidden="false" customHeight="false" outlineLevel="0" collapsed="false">
      <c r="A857" s="21"/>
      <c r="B857" s="20"/>
      <c r="C857" s="21"/>
      <c r="D857" s="21"/>
      <c r="E857" s="21"/>
    </row>
    <row r="858" customFormat="false" ht="15.75" hidden="false" customHeight="false" outlineLevel="0" collapsed="false">
      <c r="A858" s="21"/>
      <c r="B858" s="20"/>
      <c r="C858" s="21"/>
      <c r="D858" s="21"/>
      <c r="E858" s="21"/>
    </row>
    <row r="859" customFormat="false" ht="15.75" hidden="false" customHeight="false" outlineLevel="0" collapsed="false">
      <c r="A859" s="21"/>
      <c r="B859" s="20"/>
      <c r="C859" s="21"/>
      <c r="D859" s="21"/>
      <c r="E859" s="21"/>
    </row>
    <row r="860" customFormat="false" ht="15.75" hidden="false" customHeight="false" outlineLevel="0" collapsed="false">
      <c r="A860" s="21"/>
      <c r="B860" s="20"/>
      <c r="C860" s="21"/>
      <c r="D860" s="21"/>
      <c r="E860" s="21"/>
    </row>
    <row r="861" customFormat="false" ht="15.75" hidden="false" customHeight="false" outlineLevel="0" collapsed="false">
      <c r="A861" s="21"/>
      <c r="B861" s="20"/>
      <c r="C861" s="21"/>
      <c r="D861" s="21"/>
      <c r="E861" s="21"/>
    </row>
    <row r="862" customFormat="false" ht="15.75" hidden="false" customHeight="false" outlineLevel="0" collapsed="false">
      <c r="A862" s="21"/>
      <c r="B862" s="20"/>
      <c r="C862" s="21"/>
      <c r="D862" s="21"/>
      <c r="E862" s="21"/>
    </row>
    <row r="863" customFormat="false" ht="15.75" hidden="false" customHeight="false" outlineLevel="0" collapsed="false">
      <c r="A863" s="21"/>
      <c r="B863" s="20"/>
      <c r="C863" s="21"/>
      <c r="D863" s="21"/>
      <c r="E863" s="21"/>
    </row>
    <row r="864" customFormat="false" ht="15.75" hidden="false" customHeight="false" outlineLevel="0" collapsed="false">
      <c r="A864" s="21"/>
      <c r="B864" s="20"/>
      <c r="C864" s="21"/>
      <c r="D864" s="21"/>
      <c r="E864" s="21"/>
    </row>
    <row r="865" customFormat="false" ht="15.75" hidden="false" customHeight="false" outlineLevel="0" collapsed="false">
      <c r="A865" s="21"/>
      <c r="B865" s="20"/>
      <c r="C865" s="21"/>
      <c r="D865" s="21"/>
      <c r="E865" s="21"/>
    </row>
    <row r="866" customFormat="false" ht="15.75" hidden="false" customHeight="false" outlineLevel="0" collapsed="false">
      <c r="A866" s="21"/>
      <c r="B866" s="20"/>
      <c r="C866" s="21"/>
      <c r="D866" s="21"/>
      <c r="E866" s="21"/>
    </row>
    <row r="867" customFormat="false" ht="15.75" hidden="false" customHeight="false" outlineLevel="0" collapsed="false">
      <c r="A867" s="21"/>
      <c r="B867" s="20"/>
      <c r="C867" s="21"/>
      <c r="D867" s="21"/>
      <c r="E867" s="21"/>
    </row>
    <row r="868" customFormat="false" ht="15.75" hidden="false" customHeight="false" outlineLevel="0" collapsed="false">
      <c r="A868" s="21"/>
      <c r="B868" s="20"/>
      <c r="C868" s="21"/>
      <c r="D868" s="21"/>
      <c r="E868" s="21"/>
    </row>
    <row r="869" customFormat="false" ht="15.75" hidden="false" customHeight="false" outlineLevel="0" collapsed="false">
      <c r="A869" s="21"/>
      <c r="B869" s="20"/>
      <c r="C869" s="21"/>
      <c r="D869" s="21"/>
      <c r="E869" s="21"/>
    </row>
    <row r="870" customFormat="false" ht="15.75" hidden="false" customHeight="false" outlineLevel="0" collapsed="false">
      <c r="A870" s="21"/>
      <c r="B870" s="20"/>
      <c r="C870" s="21"/>
      <c r="D870" s="21"/>
      <c r="E870" s="21"/>
    </row>
    <row r="871" customFormat="false" ht="15.75" hidden="false" customHeight="false" outlineLevel="0" collapsed="false">
      <c r="A871" s="21"/>
      <c r="B871" s="20"/>
      <c r="C871" s="21"/>
      <c r="D871" s="21"/>
      <c r="E871" s="21"/>
    </row>
    <row r="872" customFormat="false" ht="15.75" hidden="false" customHeight="false" outlineLevel="0" collapsed="false">
      <c r="A872" s="21"/>
      <c r="B872" s="20"/>
      <c r="C872" s="21"/>
      <c r="D872" s="21"/>
      <c r="E872" s="21"/>
    </row>
    <row r="873" customFormat="false" ht="15.75" hidden="false" customHeight="false" outlineLevel="0" collapsed="false">
      <c r="A873" s="21"/>
      <c r="B873" s="20"/>
      <c r="C873" s="21"/>
      <c r="D873" s="21"/>
      <c r="E873" s="21"/>
    </row>
    <row r="874" customFormat="false" ht="15.75" hidden="false" customHeight="false" outlineLevel="0" collapsed="false">
      <c r="A874" s="21"/>
      <c r="B874" s="20"/>
      <c r="C874" s="21"/>
      <c r="D874" s="21"/>
      <c r="E874" s="21"/>
    </row>
    <row r="875" customFormat="false" ht="15.75" hidden="false" customHeight="false" outlineLevel="0" collapsed="false">
      <c r="A875" s="21"/>
      <c r="B875" s="20"/>
      <c r="C875" s="21"/>
      <c r="D875" s="21"/>
      <c r="E875" s="21"/>
    </row>
    <row r="876" customFormat="false" ht="15.75" hidden="false" customHeight="false" outlineLevel="0" collapsed="false">
      <c r="A876" s="21"/>
      <c r="B876" s="20"/>
      <c r="C876" s="21"/>
      <c r="D876" s="21"/>
      <c r="E876" s="21"/>
    </row>
    <row r="877" customFormat="false" ht="15.75" hidden="false" customHeight="false" outlineLevel="0" collapsed="false">
      <c r="A877" s="21"/>
      <c r="B877" s="20"/>
      <c r="C877" s="21"/>
      <c r="D877" s="21"/>
      <c r="E877" s="21"/>
    </row>
    <row r="878" customFormat="false" ht="15.75" hidden="false" customHeight="false" outlineLevel="0" collapsed="false">
      <c r="A878" s="21"/>
      <c r="B878" s="20"/>
      <c r="C878" s="21"/>
      <c r="D878" s="21"/>
      <c r="E878" s="21"/>
    </row>
    <row r="879" customFormat="false" ht="15.75" hidden="false" customHeight="false" outlineLevel="0" collapsed="false">
      <c r="A879" s="21"/>
      <c r="B879" s="20"/>
      <c r="C879" s="21"/>
      <c r="D879" s="21"/>
      <c r="E879" s="21"/>
    </row>
    <row r="880" customFormat="false" ht="15.75" hidden="false" customHeight="false" outlineLevel="0" collapsed="false">
      <c r="A880" s="21"/>
      <c r="B880" s="20"/>
      <c r="C880" s="21"/>
      <c r="D880" s="21"/>
      <c r="E880" s="21"/>
    </row>
    <row r="881" customFormat="false" ht="15.75" hidden="false" customHeight="false" outlineLevel="0" collapsed="false">
      <c r="A881" s="21"/>
      <c r="B881" s="20"/>
      <c r="C881" s="21"/>
      <c r="D881" s="21"/>
      <c r="E881" s="21"/>
    </row>
    <row r="882" customFormat="false" ht="15.75" hidden="false" customHeight="false" outlineLevel="0" collapsed="false">
      <c r="A882" s="21"/>
      <c r="B882" s="20"/>
      <c r="C882" s="21"/>
      <c r="D882" s="21"/>
      <c r="E882" s="21"/>
    </row>
    <row r="883" customFormat="false" ht="15.75" hidden="false" customHeight="false" outlineLevel="0" collapsed="false">
      <c r="A883" s="21"/>
      <c r="B883" s="20"/>
      <c r="C883" s="21"/>
      <c r="D883" s="21"/>
      <c r="E883" s="21"/>
    </row>
    <row r="884" customFormat="false" ht="15.75" hidden="false" customHeight="false" outlineLevel="0" collapsed="false">
      <c r="A884" s="21"/>
      <c r="B884" s="20"/>
      <c r="C884" s="21"/>
      <c r="D884" s="21"/>
      <c r="E884" s="21"/>
    </row>
    <row r="885" customFormat="false" ht="15.75" hidden="false" customHeight="false" outlineLevel="0" collapsed="false">
      <c r="A885" s="21"/>
      <c r="B885" s="20"/>
      <c r="C885" s="21"/>
      <c r="D885" s="21"/>
      <c r="E885" s="21"/>
    </row>
    <row r="886" customFormat="false" ht="15.75" hidden="false" customHeight="false" outlineLevel="0" collapsed="false">
      <c r="A886" s="21"/>
      <c r="B886" s="20"/>
      <c r="C886" s="21"/>
      <c r="D886" s="21"/>
      <c r="E886" s="21"/>
    </row>
    <row r="887" customFormat="false" ht="15.75" hidden="false" customHeight="false" outlineLevel="0" collapsed="false">
      <c r="A887" s="21"/>
      <c r="B887" s="20"/>
      <c r="C887" s="21"/>
      <c r="D887" s="21"/>
      <c r="E887" s="21"/>
    </row>
    <row r="888" customFormat="false" ht="15.75" hidden="false" customHeight="false" outlineLevel="0" collapsed="false">
      <c r="A888" s="21"/>
      <c r="B888" s="20"/>
      <c r="C888" s="21"/>
      <c r="D888" s="21"/>
      <c r="E888" s="21"/>
    </row>
    <row r="889" customFormat="false" ht="15.75" hidden="false" customHeight="false" outlineLevel="0" collapsed="false">
      <c r="A889" s="21"/>
      <c r="B889" s="20"/>
      <c r="C889" s="21"/>
      <c r="D889" s="21"/>
      <c r="E889" s="21"/>
    </row>
    <row r="890" customFormat="false" ht="15.75" hidden="false" customHeight="false" outlineLevel="0" collapsed="false">
      <c r="A890" s="21"/>
      <c r="B890" s="20"/>
      <c r="C890" s="21"/>
      <c r="D890" s="21"/>
      <c r="E890" s="21"/>
    </row>
    <row r="891" customFormat="false" ht="15.75" hidden="false" customHeight="false" outlineLevel="0" collapsed="false">
      <c r="A891" s="21"/>
      <c r="B891" s="20"/>
      <c r="C891" s="21"/>
      <c r="D891" s="21"/>
      <c r="E891" s="21"/>
    </row>
    <row r="892" customFormat="false" ht="15.75" hidden="false" customHeight="false" outlineLevel="0" collapsed="false">
      <c r="A892" s="21"/>
      <c r="B892" s="20"/>
      <c r="C892" s="21"/>
      <c r="D892" s="21"/>
      <c r="E892" s="21"/>
    </row>
    <row r="893" customFormat="false" ht="15.75" hidden="false" customHeight="false" outlineLevel="0" collapsed="false">
      <c r="A893" s="21"/>
      <c r="B893" s="20"/>
      <c r="C893" s="21"/>
      <c r="D893" s="21"/>
      <c r="E893" s="21"/>
    </row>
    <row r="894" customFormat="false" ht="15.75" hidden="false" customHeight="false" outlineLevel="0" collapsed="false">
      <c r="A894" s="21"/>
      <c r="B894" s="20"/>
      <c r="C894" s="21"/>
      <c r="D894" s="21"/>
      <c r="E894" s="21"/>
    </row>
    <row r="895" customFormat="false" ht="15.75" hidden="false" customHeight="false" outlineLevel="0" collapsed="false">
      <c r="A895" s="21"/>
      <c r="B895" s="20"/>
      <c r="C895" s="21"/>
      <c r="D895" s="21"/>
      <c r="E895" s="21"/>
    </row>
    <row r="896" customFormat="false" ht="15.75" hidden="false" customHeight="false" outlineLevel="0" collapsed="false">
      <c r="A896" s="21"/>
      <c r="B896" s="20"/>
      <c r="C896" s="21"/>
      <c r="D896" s="21"/>
      <c r="E896" s="21"/>
    </row>
    <row r="897" customFormat="false" ht="15.75" hidden="false" customHeight="false" outlineLevel="0" collapsed="false">
      <c r="A897" s="21"/>
      <c r="B897" s="20"/>
      <c r="C897" s="21"/>
      <c r="D897" s="21"/>
      <c r="E897" s="21"/>
    </row>
    <row r="898" customFormat="false" ht="15.75" hidden="false" customHeight="false" outlineLevel="0" collapsed="false">
      <c r="A898" s="21"/>
      <c r="B898" s="20"/>
      <c r="C898" s="21"/>
      <c r="D898" s="21"/>
      <c r="E898" s="21"/>
    </row>
    <row r="899" customFormat="false" ht="15.75" hidden="false" customHeight="false" outlineLevel="0" collapsed="false">
      <c r="A899" s="21"/>
      <c r="B899" s="20"/>
      <c r="C899" s="21"/>
      <c r="D899" s="21"/>
      <c r="E899" s="21"/>
    </row>
    <row r="900" customFormat="false" ht="15.75" hidden="false" customHeight="false" outlineLevel="0" collapsed="false">
      <c r="A900" s="21"/>
      <c r="B900" s="20"/>
      <c r="C900" s="21"/>
      <c r="D900" s="21"/>
      <c r="E900" s="21"/>
    </row>
    <row r="901" customFormat="false" ht="15.75" hidden="false" customHeight="false" outlineLevel="0" collapsed="false">
      <c r="A901" s="21"/>
      <c r="B901" s="20"/>
      <c r="C901" s="21"/>
      <c r="D901" s="21"/>
      <c r="E901" s="21"/>
    </row>
    <row r="902" customFormat="false" ht="15.75" hidden="false" customHeight="false" outlineLevel="0" collapsed="false">
      <c r="A902" s="21"/>
      <c r="B902" s="20"/>
      <c r="C902" s="21"/>
      <c r="D902" s="21"/>
      <c r="E902" s="21"/>
    </row>
    <row r="903" customFormat="false" ht="15.75" hidden="false" customHeight="false" outlineLevel="0" collapsed="false">
      <c r="A903" s="21"/>
      <c r="B903" s="20"/>
      <c r="C903" s="21"/>
      <c r="D903" s="21"/>
      <c r="E903" s="21"/>
    </row>
    <row r="904" customFormat="false" ht="15.75" hidden="false" customHeight="false" outlineLevel="0" collapsed="false">
      <c r="A904" s="21"/>
      <c r="B904" s="20"/>
      <c r="C904" s="21"/>
      <c r="D904" s="21"/>
      <c r="E904" s="21"/>
    </row>
    <row r="905" customFormat="false" ht="15.75" hidden="false" customHeight="false" outlineLevel="0" collapsed="false">
      <c r="A905" s="21"/>
      <c r="B905" s="20"/>
      <c r="C905" s="21"/>
      <c r="D905" s="21"/>
      <c r="E905" s="21"/>
    </row>
    <row r="906" customFormat="false" ht="15.75" hidden="false" customHeight="false" outlineLevel="0" collapsed="false">
      <c r="A906" s="21"/>
      <c r="B906" s="20"/>
      <c r="C906" s="21"/>
      <c r="D906" s="21"/>
      <c r="E906" s="21"/>
    </row>
    <row r="907" customFormat="false" ht="15.75" hidden="false" customHeight="false" outlineLevel="0" collapsed="false">
      <c r="A907" s="21"/>
      <c r="B907" s="20"/>
      <c r="C907" s="21"/>
      <c r="D907" s="21"/>
      <c r="E907" s="21"/>
    </row>
    <row r="908" customFormat="false" ht="15.75" hidden="false" customHeight="false" outlineLevel="0" collapsed="false">
      <c r="A908" s="21"/>
      <c r="B908" s="20"/>
      <c r="C908" s="21"/>
      <c r="D908" s="21"/>
      <c r="E908" s="21"/>
    </row>
    <row r="909" customFormat="false" ht="15.75" hidden="false" customHeight="false" outlineLevel="0" collapsed="false">
      <c r="A909" s="21"/>
      <c r="B909" s="20"/>
      <c r="C909" s="21"/>
      <c r="D909" s="21"/>
      <c r="E909" s="21"/>
    </row>
    <row r="910" customFormat="false" ht="15.75" hidden="false" customHeight="false" outlineLevel="0" collapsed="false">
      <c r="A910" s="21"/>
      <c r="B910" s="20"/>
      <c r="C910" s="21"/>
      <c r="D910" s="21"/>
      <c r="E910" s="21"/>
    </row>
    <row r="911" customFormat="false" ht="15.75" hidden="false" customHeight="false" outlineLevel="0" collapsed="false">
      <c r="A911" s="21"/>
      <c r="B911" s="20"/>
      <c r="C911" s="21"/>
      <c r="D911" s="21"/>
      <c r="E911" s="21"/>
    </row>
    <row r="912" customFormat="false" ht="15.75" hidden="false" customHeight="false" outlineLevel="0" collapsed="false">
      <c r="A912" s="21"/>
      <c r="B912" s="20"/>
      <c r="C912" s="21"/>
      <c r="D912" s="21"/>
      <c r="E912" s="21"/>
    </row>
    <row r="913" customFormat="false" ht="15.75" hidden="false" customHeight="false" outlineLevel="0" collapsed="false">
      <c r="A913" s="21"/>
      <c r="B913" s="20"/>
      <c r="C913" s="21"/>
      <c r="D913" s="21"/>
      <c r="E913" s="21"/>
    </row>
    <row r="914" customFormat="false" ht="15.75" hidden="false" customHeight="false" outlineLevel="0" collapsed="false">
      <c r="A914" s="21"/>
      <c r="B914" s="20"/>
      <c r="C914" s="21"/>
      <c r="D914" s="21"/>
      <c r="E914" s="21"/>
    </row>
    <row r="915" customFormat="false" ht="15.75" hidden="false" customHeight="false" outlineLevel="0" collapsed="false">
      <c r="A915" s="21"/>
      <c r="B915" s="20"/>
      <c r="C915" s="21"/>
      <c r="D915" s="21"/>
      <c r="E915" s="21"/>
    </row>
    <row r="916" customFormat="false" ht="15.75" hidden="false" customHeight="false" outlineLevel="0" collapsed="false">
      <c r="A916" s="21"/>
      <c r="B916" s="20"/>
      <c r="C916" s="21"/>
      <c r="D916" s="21"/>
      <c r="E916" s="21"/>
    </row>
    <row r="917" customFormat="false" ht="15.75" hidden="false" customHeight="false" outlineLevel="0" collapsed="false">
      <c r="A917" s="21"/>
      <c r="B917" s="20"/>
      <c r="C917" s="21"/>
      <c r="D917" s="21"/>
      <c r="E917" s="21"/>
    </row>
    <row r="918" customFormat="false" ht="15.75" hidden="false" customHeight="false" outlineLevel="0" collapsed="false">
      <c r="A918" s="21"/>
      <c r="B918" s="20"/>
      <c r="C918" s="21"/>
      <c r="D918" s="21"/>
      <c r="E918" s="21"/>
    </row>
    <row r="919" customFormat="false" ht="15.75" hidden="false" customHeight="false" outlineLevel="0" collapsed="false">
      <c r="A919" s="21"/>
      <c r="B919" s="20"/>
      <c r="C919" s="21"/>
      <c r="D919" s="21"/>
      <c r="E919" s="21"/>
    </row>
    <row r="920" customFormat="false" ht="15.75" hidden="false" customHeight="false" outlineLevel="0" collapsed="false">
      <c r="A920" s="21"/>
      <c r="B920" s="20"/>
      <c r="C920" s="21"/>
      <c r="D920" s="21"/>
      <c r="E920" s="21"/>
    </row>
    <row r="921" customFormat="false" ht="15.75" hidden="false" customHeight="false" outlineLevel="0" collapsed="false">
      <c r="A921" s="21"/>
      <c r="B921" s="20"/>
      <c r="C921" s="21"/>
      <c r="D921" s="21"/>
      <c r="E921" s="21"/>
    </row>
    <row r="922" customFormat="false" ht="15.75" hidden="false" customHeight="false" outlineLevel="0" collapsed="false">
      <c r="A922" s="21"/>
      <c r="B922" s="20"/>
      <c r="C922" s="21"/>
      <c r="D922" s="21"/>
      <c r="E922" s="21"/>
    </row>
    <row r="923" customFormat="false" ht="15.75" hidden="false" customHeight="false" outlineLevel="0" collapsed="false">
      <c r="A923" s="21"/>
      <c r="B923" s="20"/>
      <c r="C923" s="21"/>
      <c r="D923" s="21"/>
      <c r="E923" s="21"/>
    </row>
    <row r="924" customFormat="false" ht="15.75" hidden="false" customHeight="false" outlineLevel="0" collapsed="false">
      <c r="A924" s="21"/>
      <c r="B924" s="20"/>
      <c r="C924" s="21"/>
      <c r="D924" s="21"/>
      <c r="E924" s="21"/>
    </row>
    <row r="925" customFormat="false" ht="15.75" hidden="false" customHeight="false" outlineLevel="0" collapsed="false">
      <c r="A925" s="21"/>
      <c r="B925" s="20"/>
      <c r="C925" s="21"/>
      <c r="D925" s="21"/>
      <c r="E925" s="21"/>
    </row>
    <row r="926" customFormat="false" ht="15.75" hidden="false" customHeight="false" outlineLevel="0" collapsed="false">
      <c r="A926" s="21"/>
      <c r="B926" s="20"/>
      <c r="C926" s="21"/>
      <c r="D926" s="21"/>
      <c r="E926" s="21"/>
    </row>
    <row r="927" customFormat="false" ht="15.75" hidden="false" customHeight="false" outlineLevel="0" collapsed="false">
      <c r="A927" s="21"/>
      <c r="B927" s="20"/>
      <c r="C927" s="21"/>
      <c r="D927" s="21"/>
      <c r="E927" s="21"/>
    </row>
    <row r="928" customFormat="false" ht="15.75" hidden="false" customHeight="false" outlineLevel="0" collapsed="false">
      <c r="A928" s="21"/>
      <c r="B928" s="20"/>
      <c r="C928" s="21"/>
      <c r="D928" s="21"/>
      <c r="E928" s="21"/>
    </row>
    <row r="929" customFormat="false" ht="15.75" hidden="false" customHeight="false" outlineLevel="0" collapsed="false">
      <c r="A929" s="21"/>
      <c r="B929" s="20"/>
      <c r="C929" s="21"/>
      <c r="D929" s="21"/>
      <c r="E929" s="21"/>
    </row>
    <row r="930" customFormat="false" ht="15.75" hidden="false" customHeight="false" outlineLevel="0" collapsed="false">
      <c r="A930" s="21"/>
      <c r="B930" s="20"/>
      <c r="C930" s="21"/>
      <c r="D930" s="21"/>
      <c r="E930" s="21"/>
    </row>
    <row r="931" customFormat="false" ht="15.75" hidden="false" customHeight="false" outlineLevel="0" collapsed="false">
      <c r="A931" s="21"/>
      <c r="B931" s="20"/>
      <c r="C931" s="21"/>
      <c r="D931" s="21"/>
      <c r="E931" s="21"/>
    </row>
    <row r="932" customFormat="false" ht="15.75" hidden="false" customHeight="false" outlineLevel="0" collapsed="false">
      <c r="A932" s="21"/>
      <c r="B932" s="20"/>
      <c r="C932" s="21"/>
      <c r="D932" s="21"/>
      <c r="E932" s="21"/>
    </row>
    <row r="933" customFormat="false" ht="15.75" hidden="false" customHeight="false" outlineLevel="0" collapsed="false">
      <c r="A933" s="21"/>
      <c r="B933" s="20"/>
      <c r="C933" s="21"/>
      <c r="D933" s="21"/>
      <c r="E933" s="21"/>
    </row>
    <row r="934" customFormat="false" ht="15.75" hidden="false" customHeight="false" outlineLevel="0" collapsed="false">
      <c r="A934" s="21"/>
      <c r="B934" s="20"/>
      <c r="C934" s="21"/>
      <c r="D934" s="21"/>
      <c r="E934" s="21"/>
    </row>
    <row r="935" customFormat="false" ht="15.75" hidden="false" customHeight="false" outlineLevel="0" collapsed="false">
      <c r="A935" s="21"/>
      <c r="B935" s="20"/>
      <c r="C935" s="21"/>
      <c r="D935" s="21"/>
      <c r="E935" s="21"/>
    </row>
    <row r="936" customFormat="false" ht="15.75" hidden="false" customHeight="false" outlineLevel="0" collapsed="false">
      <c r="A936" s="21"/>
      <c r="B936" s="20"/>
      <c r="C936" s="21"/>
      <c r="D936" s="21"/>
      <c r="E936" s="21"/>
    </row>
    <row r="937" customFormat="false" ht="15.75" hidden="false" customHeight="false" outlineLevel="0" collapsed="false">
      <c r="A937" s="21"/>
      <c r="B937" s="20"/>
      <c r="C937" s="21"/>
      <c r="D937" s="21"/>
      <c r="E937" s="21"/>
    </row>
    <row r="938" customFormat="false" ht="15.75" hidden="false" customHeight="false" outlineLevel="0" collapsed="false">
      <c r="A938" s="21"/>
      <c r="B938" s="20"/>
      <c r="C938" s="21"/>
      <c r="D938" s="21"/>
      <c r="E938" s="21"/>
    </row>
    <row r="939" customFormat="false" ht="15.75" hidden="false" customHeight="false" outlineLevel="0" collapsed="false">
      <c r="A939" s="21"/>
      <c r="B939" s="20"/>
      <c r="C939" s="21"/>
      <c r="D939" s="21"/>
      <c r="E939" s="21"/>
    </row>
    <row r="940" customFormat="false" ht="15.75" hidden="false" customHeight="false" outlineLevel="0" collapsed="false">
      <c r="A940" s="21"/>
      <c r="B940" s="20"/>
      <c r="C940" s="21"/>
      <c r="D940" s="21"/>
      <c r="E940" s="21"/>
    </row>
    <row r="941" customFormat="false" ht="15.75" hidden="false" customHeight="false" outlineLevel="0" collapsed="false">
      <c r="A941" s="21"/>
      <c r="B941" s="20"/>
      <c r="C941" s="21"/>
      <c r="D941" s="21"/>
      <c r="E941" s="21"/>
    </row>
    <row r="942" customFormat="false" ht="15.75" hidden="false" customHeight="false" outlineLevel="0" collapsed="false">
      <c r="A942" s="21"/>
      <c r="B942" s="20"/>
      <c r="C942" s="21"/>
      <c r="D942" s="21"/>
      <c r="E942" s="21"/>
    </row>
    <row r="943" customFormat="false" ht="15.75" hidden="false" customHeight="false" outlineLevel="0" collapsed="false">
      <c r="A943" s="21"/>
      <c r="B943" s="20"/>
      <c r="C943" s="21"/>
      <c r="D943" s="21"/>
      <c r="E943" s="21"/>
    </row>
    <row r="944" customFormat="false" ht="15.75" hidden="false" customHeight="false" outlineLevel="0" collapsed="false">
      <c r="A944" s="21"/>
      <c r="B944" s="20"/>
      <c r="C944" s="21"/>
      <c r="D944" s="21"/>
      <c r="E944" s="21"/>
    </row>
    <row r="945" customFormat="false" ht="15.75" hidden="false" customHeight="false" outlineLevel="0" collapsed="false">
      <c r="A945" s="21"/>
      <c r="B945" s="20"/>
      <c r="C945" s="21"/>
      <c r="D945" s="21"/>
      <c r="E945" s="21"/>
    </row>
    <row r="946" customFormat="false" ht="15.75" hidden="false" customHeight="false" outlineLevel="0" collapsed="false">
      <c r="A946" s="21"/>
      <c r="B946" s="20"/>
      <c r="C946" s="21"/>
      <c r="D946" s="21"/>
      <c r="E946" s="21"/>
    </row>
    <row r="947" customFormat="false" ht="15.75" hidden="false" customHeight="false" outlineLevel="0" collapsed="false">
      <c r="A947" s="21"/>
      <c r="B947" s="20"/>
      <c r="C947" s="21"/>
      <c r="D947" s="21"/>
      <c r="E947" s="21"/>
    </row>
    <row r="948" customFormat="false" ht="15.75" hidden="false" customHeight="false" outlineLevel="0" collapsed="false">
      <c r="A948" s="21"/>
      <c r="B948" s="20"/>
      <c r="C948" s="21"/>
      <c r="D948" s="21"/>
      <c r="E948" s="21"/>
    </row>
    <row r="949" customFormat="false" ht="15.75" hidden="false" customHeight="false" outlineLevel="0" collapsed="false">
      <c r="A949" s="21"/>
      <c r="B949" s="20"/>
      <c r="C949" s="21"/>
      <c r="D949" s="21"/>
      <c r="E949" s="21"/>
    </row>
    <row r="950" customFormat="false" ht="15.75" hidden="false" customHeight="false" outlineLevel="0" collapsed="false">
      <c r="A950" s="21"/>
      <c r="B950" s="20"/>
      <c r="C950" s="21"/>
      <c r="D950" s="21"/>
      <c r="E950" s="21"/>
    </row>
    <row r="951" customFormat="false" ht="15.75" hidden="false" customHeight="false" outlineLevel="0" collapsed="false">
      <c r="A951" s="21"/>
      <c r="B951" s="20"/>
      <c r="C951" s="21"/>
      <c r="D951" s="21"/>
      <c r="E951" s="21"/>
    </row>
    <row r="952" customFormat="false" ht="15.75" hidden="false" customHeight="false" outlineLevel="0" collapsed="false">
      <c r="A952" s="21"/>
      <c r="B952" s="20"/>
      <c r="C952" s="21"/>
      <c r="D952" s="21"/>
      <c r="E952" s="21"/>
    </row>
    <row r="953" customFormat="false" ht="15.75" hidden="false" customHeight="false" outlineLevel="0" collapsed="false">
      <c r="A953" s="21"/>
      <c r="B953" s="20"/>
      <c r="C953" s="21"/>
      <c r="D953" s="21"/>
      <c r="E953" s="21"/>
    </row>
    <row r="954" customFormat="false" ht="15.75" hidden="false" customHeight="false" outlineLevel="0" collapsed="false">
      <c r="A954" s="21"/>
      <c r="B954" s="20"/>
      <c r="C954" s="21"/>
      <c r="D954" s="21"/>
      <c r="E954" s="21"/>
    </row>
    <row r="955" customFormat="false" ht="15.75" hidden="false" customHeight="false" outlineLevel="0" collapsed="false">
      <c r="A955" s="21"/>
      <c r="B955" s="20"/>
      <c r="C955" s="21"/>
      <c r="D955" s="21"/>
      <c r="E955" s="21"/>
    </row>
    <row r="956" customFormat="false" ht="15.75" hidden="false" customHeight="false" outlineLevel="0" collapsed="false">
      <c r="A956" s="21"/>
      <c r="B956" s="20"/>
      <c r="C956" s="21"/>
      <c r="D956" s="21"/>
      <c r="E956" s="21"/>
    </row>
    <row r="957" customFormat="false" ht="15.75" hidden="false" customHeight="false" outlineLevel="0" collapsed="false">
      <c r="A957" s="21"/>
      <c r="B957" s="20"/>
      <c r="C957" s="21"/>
      <c r="D957" s="21"/>
      <c r="E957" s="21"/>
    </row>
    <row r="958" customFormat="false" ht="15.75" hidden="false" customHeight="false" outlineLevel="0" collapsed="false">
      <c r="A958" s="21"/>
      <c r="B958" s="20"/>
      <c r="C958" s="21"/>
      <c r="D958" s="21"/>
      <c r="E958" s="21"/>
    </row>
    <row r="959" customFormat="false" ht="15.75" hidden="false" customHeight="false" outlineLevel="0" collapsed="false">
      <c r="A959" s="21"/>
      <c r="B959" s="20"/>
      <c r="C959" s="21"/>
      <c r="D959" s="21"/>
      <c r="E959" s="21"/>
    </row>
    <row r="960" customFormat="false" ht="15.75" hidden="false" customHeight="false" outlineLevel="0" collapsed="false">
      <c r="A960" s="21"/>
      <c r="B960" s="20"/>
      <c r="C960" s="21"/>
      <c r="D960" s="21"/>
      <c r="E960" s="21"/>
    </row>
    <row r="961" customFormat="false" ht="15.75" hidden="false" customHeight="false" outlineLevel="0" collapsed="false">
      <c r="A961" s="21"/>
      <c r="B961" s="20"/>
      <c r="C961" s="21"/>
      <c r="D961" s="21"/>
      <c r="E961" s="21"/>
    </row>
    <row r="962" customFormat="false" ht="15.75" hidden="false" customHeight="false" outlineLevel="0" collapsed="false">
      <c r="A962" s="21"/>
      <c r="B962" s="20"/>
      <c r="C962" s="21"/>
      <c r="D962" s="21"/>
      <c r="E962" s="21"/>
    </row>
    <row r="963" customFormat="false" ht="15.75" hidden="false" customHeight="false" outlineLevel="0" collapsed="false">
      <c r="A963" s="21"/>
      <c r="B963" s="20"/>
      <c r="C963" s="21"/>
      <c r="D963" s="21"/>
      <c r="E963" s="21"/>
    </row>
    <row r="964" customFormat="false" ht="15.75" hidden="false" customHeight="false" outlineLevel="0" collapsed="false">
      <c r="A964" s="21"/>
      <c r="B964" s="20"/>
      <c r="C964" s="21"/>
      <c r="D964" s="21"/>
      <c r="E964" s="21"/>
    </row>
    <row r="965" customFormat="false" ht="15.75" hidden="false" customHeight="false" outlineLevel="0" collapsed="false">
      <c r="A965" s="21"/>
      <c r="B965" s="20"/>
      <c r="C965" s="21"/>
      <c r="D965" s="21"/>
      <c r="E965" s="21"/>
    </row>
    <row r="966" customFormat="false" ht="15.75" hidden="false" customHeight="false" outlineLevel="0" collapsed="false">
      <c r="A966" s="21"/>
      <c r="B966" s="20"/>
      <c r="C966" s="21"/>
      <c r="D966" s="21"/>
      <c r="E966" s="21"/>
    </row>
    <row r="967" customFormat="false" ht="15.75" hidden="false" customHeight="false" outlineLevel="0" collapsed="false">
      <c r="A967" s="21"/>
      <c r="B967" s="20"/>
      <c r="C967" s="21"/>
      <c r="D967" s="21"/>
      <c r="E967" s="21"/>
    </row>
    <row r="968" customFormat="false" ht="15.75" hidden="false" customHeight="false" outlineLevel="0" collapsed="false">
      <c r="A968" s="21"/>
      <c r="B968" s="20"/>
      <c r="C968" s="21"/>
      <c r="D968" s="21"/>
      <c r="E968" s="21"/>
    </row>
    <row r="969" customFormat="false" ht="15.75" hidden="false" customHeight="false" outlineLevel="0" collapsed="false">
      <c r="A969" s="21"/>
      <c r="B969" s="20"/>
      <c r="C969" s="21"/>
      <c r="D969" s="21"/>
      <c r="E969" s="21"/>
    </row>
    <row r="970" customFormat="false" ht="15.75" hidden="false" customHeight="false" outlineLevel="0" collapsed="false">
      <c r="A970" s="21"/>
      <c r="B970" s="20"/>
      <c r="C970" s="21"/>
      <c r="D970" s="21"/>
      <c r="E970" s="21"/>
    </row>
    <row r="971" customFormat="false" ht="15.75" hidden="false" customHeight="false" outlineLevel="0" collapsed="false">
      <c r="A971" s="21"/>
      <c r="B971" s="20"/>
      <c r="C971" s="21"/>
      <c r="D971" s="21"/>
      <c r="E971" s="21"/>
    </row>
    <row r="972" customFormat="false" ht="15.75" hidden="false" customHeight="false" outlineLevel="0" collapsed="false">
      <c r="A972" s="21"/>
      <c r="B972" s="20"/>
      <c r="C972" s="21"/>
      <c r="D972" s="21"/>
      <c r="E972" s="21"/>
    </row>
    <row r="973" customFormat="false" ht="15.75" hidden="false" customHeight="false" outlineLevel="0" collapsed="false">
      <c r="A973" s="21"/>
      <c r="B973" s="20"/>
      <c r="C973" s="21"/>
      <c r="D973" s="21"/>
      <c r="E973" s="21"/>
    </row>
    <row r="974" customFormat="false" ht="15.75" hidden="false" customHeight="false" outlineLevel="0" collapsed="false">
      <c r="A974" s="21"/>
      <c r="B974" s="20"/>
      <c r="C974" s="21"/>
      <c r="D974" s="21"/>
      <c r="E974" s="21"/>
    </row>
    <row r="975" customFormat="false" ht="15.75" hidden="false" customHeight="false" outlineLevel="0" collapsed="false">
      <c r="A975" s="21"/>
      <c r="B975" s="20"/>
      <c r="C975" s="21"/>
      <c r="D975" s="21"/>
      <c r="E975" s="21"/>
    </row>
    <row r="976" customFormat="false" ht="15.75" hidden="false" customHeight="false" outlineLevel="0" collapsed="false">
      <c r="A976" s="21"/>
      <c r="B976" s="20"/>
      <c r="C976" s="21"/>
      <c r="D976" s="21"/>
      <c r="E976" s="21"/>
    </row>
    <row r="977" customFormat="false" ht="15.75" hidden="false" customHeight="false" outlineLevel="0" collapsed="false">
      <c r="A977" s="21"/>
      <c r="B977" s="20"/>
      <c r="C977" s="21"/>
      <c r="D977" s="21"/>
      <c r="E977" s="21"/>
    </row>
    <row r="978" customFormat="false" ht="15.75" hidden="false" customHeight="false" outlineLevel="0" collapsed="false">
      <c r="A978" s="21"/>
      <c r="B978" s="20"/>
      <c r="C978" s="21"/>
      <c r="D978" s="21"/>
      <c r="E978" s="21"/>
    </row>
    <row r="979" customFormat="false" ht="15.75" hidden="false" customHeight="false" outlineLevel="0" collapsed="false">
      <c r="A979" s="21"/>
      <c r="B979" s="20"/>
      <c r="C979" s="21"/>
      <c r="D979" s="21"/>
      <c r="E979" s="21"/>
    </row>
    <row r="980" customFormat="false" ht="15.75" hidden="false" customHeight="false" outlineLevel="0" collapsed="false">
      <c r="A980" s="21"/>
      <c r="B980" s="20"/>
      <c r="C980" s="21"/>
      <c r="D980" s="21"/>
      <c r="E980" s="21"/>
    </row>
    <row r="981" customFormat="false" ht="15.75" hidden="false" customHeight="false" outlineLevel="0" collapsed="false">
      <c r="A981" s="21"/>
      <c r="B981" s="20"/>
      <c r="C981" s="21"/>
      <c r="D981" s="21"/>
      <c r="E981" s="21"/>
    </row>
    <row r="982" customFormat="false" ht="15.75" hidden="false" customHeight="false" outlineLevel="0" collapsed="false">
      <c r="A982" s="21"/>
      <c r="B982" s="20"/>
      <c r="C982" s="21"/>
      <c r="D982" s="21"/>
      <c r="E982" s="21"/>
    </row>
    <row r="983" customFormat="false" ht="15.75" hidden="false" customHeight="false" outlineLevel="0" collapsed="false">
      <c r="A983" s="21"/>
      <c r="B983" s="20"/>
      <c r="C983" s="21"/>
      <c r="D983" s="21"/>
      <c r="E983" s="21"/>
    </row>
    <row r="984" customFormat="false" ht="15.75" hidden="false" customHeight="false" outlineLevel="0" collapsed="false">
      <c r="A984" s="21"/>
      <c r="B984" s="20"/>
      <c r="C984" s="21"/>
      <c r="D984" s="21"/>
      <c r="E984" s="21"/>
    </row>
    <row r="985" customFormat="false" ht="15.75" hidden="false" customHeight="false" outlineLevel="0" collapsed="false">
      <c r="A985" s="21"/>
      <c r="B985" s="20"/>
      <c r="C985" s="21"/>
      <c r="D985" s="21"/>
      <c r="E985" s="21"/>
    </row>
    <row r="986" customFormat="false" ht="15.75" hidden="false" customHeight="false" outlineLevel="0" collapsed="false">
      <c r="A986" s="21"/>
      <c r="B986" s="20"/>
      <c r="C986" s="21"/>
      <c r="D986" s="21"/>
      <c r="E986" s="21"/>
    </row>
    <row r="987" customFormat="false" ht="15.75" hidden="false" customHeight="false" outlineLevel="0" collapsed="false">
      <c r="A987" s="21"/>
      <c r="B987" s="20"/>
      <c r="C987" s="21"/>
      <c r="D987" s="21"/>
      <c r="E987" s="21"/>
    </row>
    <row r="988" customFormat="false" ht="15.75" hidden="false" customHeight="false" outlineLevel="0" collapsed="false">
      <c r="A988" s="21"/>
      <c r="B988" s="20"/>
      <c r="C988" s="21"/>
      <c r="D988" s="21"/>
      <c r="E988" s="21"/>
    </row>
    <row r="989" customFormat="false" ht="15.75" hidden="false" customHeight="false" outlineLevel="0" collapsed="false">
      <c r="A989" s="21"/>
      <c r="B989" s="20"/>
      <c r="C989" s="21"/>
      <c r="D989" s="21"/>
      <c r="E989" s="21"/>
    </row>
    <row r="990" customFormat="false" ht="15.75" hidden="false" customHeight="false" outlineLevel="0" collapsed="false">
      <c r="A990" s="21"/>
      <c r="B990" s="20"/>
      <c r="C990" s="21"/>
      <c r="D990" s="21"/>
      <c r="E990" s="21"/>
    </row>
    <row r="991" customFormat="false" ht="15.75" hidden="false" customHeight="false" outlineLevel="0" collapsed="false">
      <c r="A991" s="21"/>
      <c r="B991" s="20"/>
      <c r="C991" s="21"/>
      <c r="D991" s="21"/>
      <c r="E991" s="21"/>
    </row>
    <row r="992" customFormat="false" ht="15.75" hidden="false" customHeight="false" outlineLevel="0" collapsed="false">
      <c r="A992" s="21"/>
      <c r="B992" s="20"/>
      <c r="C992" s="21"/>
      <c r="D992" s="21"/>
      <c r="E992" s="21"/>
    </row>
    <row r="993" customFormat="false" ht="15.75" hidden="false" customHeight="false" outlineLevel="0" collapsed="false">
      <c r="A993" s="21"/>
      <c r="B993" s="20"/>
      <c r="C993" s="21"/>
      <c r="D993" s="21"/>
      <c r="E993" s="21"/>
    </row>
    <row r="994" customFormat="false" ht="15.75" hidden="false" customHeight="false" outlineLevel="0" collapsed="false">
      <c r="A994" s="21"/>
      <c r="B994" s="20"/>
      <c r="C994" s="21"/>
      <c r="D994" s="21"/>
      <c r="E994" s="21"/>
    </row>
    <row r="995" customFormat="false" ht="15.75" hidden="false" customHeight="false" outlineLevel="0" collapsed="false">
      <c r="A995" s="21"/>
      <c r="B995" s="20"/>
      <c r="C995" s="21"/>
      <c r="D995" s="21"/>
      <c r="E995" s="21"/>
    </row>
    <row r="996" customFormat="false" ht="15.75" hidden="false" customHeight="false" outlineLevel="0" collapsed="false">
      <c r="A996" s="21"/>
      <c r="B996" s="20"/>
      <c r="C996" s="21"/>
      <c r="D996" s="21"/>
      <c r="E996" s="21"/>
    </row>
    <row r="997" customFormat="false" ht="15.75" hidden="false" customHeight="false" outlineLevel="0" collapsed="false">
      <c r="A997" s="21"/>
      <c r="B997" s="20"/>
      <c r="C997" s="21"/>
      <c r="D997" s="21"/>
      <c r="E997" s="21"/>
    </row>
    <row r="998" customFormat="false" ht="15.75" hidden="false" customHeight="false" outlineLevel="0" collapsed="false">
      <c r="A998" s="21"/>
      <c r="B998" s="20"/>
      <c r="C998" s="21"/>
      <c r="D998" s="21"/>
      <c r="E998" s="21"/>
    </row>
    <row r="999" customFormat="false" ht="15.75" hidden="false" customHeight="false" outlineLevel="0" collapsed="false">
      <c r="A999" s="21"/>
      <c r="B999" s="20"/>
      <c r="C999" s="21"/>
      <c r="D999" s="21"/>
      <c r="E999" s="21"/>
    </row>
    <row r="1000" customFormat="false" ht="15.75" hidden="false" customHeight="false" outlineLevel="0" collapsed="false">
      <c r="A1000" s="21"/>
      <c r="B1000" s="20"/>
      <c r="C1000" s="21"/>
      <c r="D1000" s="21"/>
      <c r="E1000" s="21"/>
    </row>
    <row r="1001" customFormat="false" ht="15.75" hidden="false" customHeight="false" outlineLevel="0" collapsed="false">
      <c r="A1001" s="21"/>
      <c r="B1001" s="20"/>
      <c r="C1001" s="21"/>
      <c r="D1001" s="21"/>
      <c r="E1001" s="21"/>
    </row>
    <row r="1002" customFormat="false" ht="15.75" hidden="false" customHeight="false" outlineLevel="0" collapsed="false">
      <c r="A1002" s="21"/>
      <c r="B1002" s="20"/>
      <c r="C1002" s="21"/>
      <c r="D1002" s="21"/>
      <c r="E1002" s="21"/>
    </row>
    <row r="1003" customFormat="false" ht="15.75" hidden="false" customHeight="false" outlineLevel="0" collapsed="false">
      <c r="A1003" s="21"/>
      <c r="B1003" s="20"/>
      <c r="C1003" s="21"/>
      <c r="D1003" s="21"/>
      <c r="E1003" s="21"/>
    </row>
    <row r="1004" customFormat="false" ht="15.75" hidden="false" customHeight="false" outlineLevel="0" collapsed="false">
      <c r="A1004" s="21"/>
      <c r="B1004" s="20"/>
      <c r="C1004" s="21"/>
      <c r="D1004" s="21"/>
      <c r="E1004" s="21"/>
    </row>
    <row r="1005" customFormat="false" ht="15.75" hidden="false" customHeight="false" outlineLevel="0" collapsed="false">
      <c r="A1005" s="21"/>
      <c r="B1005" s="20"/>
      <c r="C1005" s="21"/>
      <c r="D1005" s="21"/>
      <c r="E1005" s="21"/>
    </row>
    <row r="1006" customFormat="false" ht="15.75" hidden="false" customHeight="false" outlineLevel="0" collapsed="false">
      <c r="A1006" s="21"/>
      <c r="B1006" s="20"/>
      <c r="C1006" s="21"/>
      <c r="D1006" s="21"/>
      <c r="E1006" s="21"/>
    </row>
    <row r="1007" customFormat="false" ht="15.75" hidden="false" customHeight="false" outlineLevel="0" collapsed="false">
      <c r="A1007" s="21"/>
      <c r="B1007" s="20"/>
      <c r="C1007" s="21"/>
      <c r="D1007" s="21"/>
      <c r="E1007" s="21"/>
    </row>
    <row r="1008" customFormat="false" ht="15.75" hidden="false" customHeight="false" outlineLevel="0" collapsed="false">
      <c r="A1008" s="21"/>
      <c r="B1008" s="20"/>
      <c r="C1008" s="21"/>
      <c r="D1008" s="21"/>
      <c r="E1008" s="21"/>
    </row>
    <row r="1009" customFormat="false" ht="15.75" hidden="false" customHeight="false" outlineLevel="0" collapsed="false">
      <c r="A1009" s="21"/>
      <c r="B1009" s="20"/>
      <c r="C1009" s="21"/>
      <c r="D1009" s="21"/>
      <c r="E1009" s="21"/>
    </row>
    <row r="1010" customFormat="false" ht="15.75" hidden="false" customHeight="false" outlineLevel="0" collapsed="false">
      <c r="A1010" s="21"/>
      <c r="B1010" s="20"/>
      <c r="C1010" s="21"/>
      <c r="D1010" s="21"/>
      <c r="E1010" s="21"/>
    </row>
    <row r="1011" customFormat="false" ht="15.75" hidden="false" customHeight="false" outlineLevel="0" collapsed="false">
      <c r="A1011" s="21"/>
      <c r="B1011" s="20"/>
      <c r="C1011" s="21"/>
      <c r="D1011" s="21"/>
      <c r="E1011" s="21"/>
    </row>
    <row r="1012" customFormat="false" ht="15.75" hidden="false" customHeight="false" outlineLevel="0" collapsed="false">
      <c r="A1012" s="21"/>
      <c r="B1012" s="20"/>
      <c r="C1012" s="21"/>
      <c r="D1012" s="21"/>
      <c r="E1012" s="21"/>
    </row>
    <row r="1013" customFormat="false" ht="15.75" hidden="false" customHeight="false" outlineLevel="0" collapsed="false">
      <c r="A1013" s="21"/>
      <c r="B1013" s="20"/>
      <c r="C1013" s="21"/>
      <c r="D1013" s="21"/>
      <c r="E1013" s="21"/>
    </row>
    <row r="1014" customFormat="false" ht="15.75" hidden="false" customHeight="false" outlineLevel="0" collapsed="false">
      <c r="A1014" s="21"/>
      <c r="B1014" s="20"/>
      <c r="C1014" s="21"/>
      <c r="D1014" s="21"/>
      <c r="E1014" s="21"/>
    </row>
    <row r="1015" customFormat="false" ht="15.75" hidden="false" customHeight="false" outlineLevel="0" collapsed="false">
      <c r="A1015" s="21"/>
      <c r="B1015" s="20"/>
      <c r="C1015" s="21"/>
      <c r="D1015" s="21"/>
      <c r="E1015" s="21"/>
    </row>
    <row r="1016" customFormat="false" ht="15.75" hidden="false" customHeight="false" outlineLevel="0" collapsed="false">
      <c r="A1016" s="21"/>
      <c r="B1016" s="20"/>
      <c r="C1016" s="21"/>
      <c r="D1016" s="21"/>
      <c r="E1016" s="21"/>
    </row>
    <row r="1017" customFormat="false" ht="15.75" hidden="false" customHeight="false" outlineLevel="0" collapsed="false">
      <c r="A1017" s="21"/>
      <c r="B1017" s="20"/>
      <c r="C1017" s="21"/>
      <c r="D1017" s="21"/>
      <c r="E1017" s="21"/>
    </row>
    <row r="1018" customFormat="false" ht="15.75" hidden="false" customHeight="false" outlineLevel="0" collapsed="false">
      <c r="A1018" s="21"/>
      <c r="B1018" s="20"/>
      <c r="C1018" s="21"/>
      <c r="D1018" s="21"/>
      <c r="E1018" s="21"/>
    </row>
    <row r="1019" customFormat="false" ht="15.75" hidden="false" customHeight="false" outlineLevel="0" collapsed="false">
      <c r="A1019" s="21"/>
      <c r="B1019" s="20"/>
      <c r="C1019" s="21"/>
      <c r="D1019" s="21"/>
      <c r="E1019" s="21"/>
    </row>
    <row r="1020" customFormat="false" ht="15.75" hidden="false" customHeight="false" outlineLevel="0" collapsed="false">
      <c r="A1020" s="21"/>
      <c r="B1020" s="20"/>
      <c r="C1020" s="21"/>
      <c r="D1020" s="21"/>
      <c r="E1020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020">
    <cfRule type="expression" priority="2" aboveAverage="0" equalAverage="0" bottom="0" percent="0" rank="0" text="" dxfId="0">
      <formula>LEN(TRIM(H2))&gt;0</formula>
    </cfRule>
  </conditionalFormatting>
  <conditionalFormatting sqref="H2:H1020">
    <cfRule type="expression" priority="3" aboveAverage="0" equalAverage="0" bottom="0" percent="0" rank="0" text="" dxfId="0">
      <formula>LEN(TRIM(H2))&gt;0</formula>
    </cfRule>
  </conditionalFormatting>
  <conditionalFormatting sqref="G2:H1020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020">
    <cfRule type="expression" priority="5" aboveAverage="0" equalAverage="0" bottom="0" percent="0" rank="0" text="" dxfId="0">
      <formula>LEN(TRIM(H2))&gt;0</formula>
    </cfRule>
  </conditionalFormatting>
  <conditionalFormatting sqref="H2:H1020">
    <cfRule type="expression" priority="6" aboveAverage="0" equalAverage="0" bottom="0" percent="0" rank="0" text="" dxfId="0">
      <formula>LEN(TRIM(H2))&gt;0</formula>
    </cfRule>
  </conditionalFormatting>
  <conditionalFormatting sqref="H2:H1020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020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1020" type="list">
      <formula1>#ref!</formula1>
      <formula2>0</formula2>
    </dataValidation>
    <dataValidation allowBlank="true" errorStyle="stop" operator="between" showDropDown="false" showErrorMessage="false" showInputMessage="false" sqref="E2:E1020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16" activePane="bottomRight" state="frozen"/>
      <selection pane="topLeft" activeCell="A1" activeCellId="0" sqref="A1"/>
      <selection pane="topRight" activeCell="H1" activeCellId="0" sqref="H1"/>
      <selection pane="bottomLeft" activeCell="A16" activeCellId="0" sqref="A16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9.02"/>
    <col collapsed="false" customWidth="true" hidden="false" outlineLevel="0" max="3" min="3" style="1" width="38.68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1.51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6246</v>
      </c>
      <c r="B2" s="17" t="n">
        <v>44593</v>
      </c>
      <c r="C2" s="12" t="s">
        <v>706</v>
      </c>
      <c r="D2" s="12" t="s">
        <v>8</v>
      </c>
      <c r="E2" s="12" t="s">
        <v>13</v>
      </c>
      <c r="F2" s="43" t="s">
        <v>2923</v>
      </c>
    </row>
    <row r="3" customFormat="false" ht="15.75" hidden="false" customHeight="false" outlineLevel="0" collapsed="false">
      <c r="A3" s="39" t="n">
        <v>6247</v>
      </c>
      <c r="B3" s="17" t="n">
        <v>44594</v>
      </c>
      <c r="C3" s="12" t="s">
        <v>2924</v>
      </c>
      <c r="D3" s="12" t="s">
        <v>8</v>
      </c>
      <c r="E3" s="12" t="s">
        <v>9</v>
      </c>
      <c r="F3" s="43" t="s">
        <v>2925</v>
      </c>
      <c r="G3" s="43" t="s">
        <v>2926</v>
      </c>
    </row>
    <row r="4" customFormat="false" ht="15.75" hidden="false" customHeight="false" outlineLevel="0" collapsed="false">
      <c r="A4" s="39" t="n">
        <v>6248</v>
      </c>
      <c r="B4" s="17" t="n">
        <v>44594</v>
      </c>
      <c r="C4" s="12" t="s">
        <v>53</v>
      </c>
      <c r="D4" s="12" t="s">
        <v>8</v>
      </c>
      <c r="E4" s="12" t="s">
        <v>9</v>
      </c>
      <c r="F4" s="43" t="s">
        <v>2927</v>
      </c>
      <c r="G4" s="43" t="s">
        <v>2928</v>
      </c>
    </row>
    <row r="5" customFormat="false" ht="15.75" hidden="false" customHeight="false" outlineLevel="0" collapsed="false">
      <c r="A5" s="39" t="n">
        <v>6249</v>
      </c>
      <c r="B5" s="17" t="n">
        <v>44594</v>
      </c>
      <c r="C5" s="12" t="s">
        <v>2574</v>
      </c>
      <c r="D5" s="12" t="s">
        <v>8</v>
      </c>
      <c r="E5" s="12" t="s">
        <v>9</v>
      </c>
      <c r="F5" s="43" t="s">
        <v>2929</v>
      </c>
      <c r="G5" s="43" t="s">
        <v>2926</v>
      </c>
    </row>
    <row r="6" customFormat="false" ht="15.75" hidden="false" customHeight="false" outlineLevel="0" collapsed="false">
      <c r="A6" s="39" t="n">
        <v>6250</v>
      </c>
      <c r="B6" s="17" t="n">
        <v>44595</v>
      </c>
      <c r="C6" s="12" t="s">
        <v>2930</v>
      </c>
      <c r="D6" s="12" t="s">
        <v>8</v>
      </c>
      <c r="E6" s="12" t="s">
        <v>9</v>
      </c>
      <c r="F6" s="43" t="s">
        <v>2931</v>
      </c>
      <c r="G6" s="43" t="s">
        <v>2932</v>
      </c>
    </row>
    <row r="7" customFormat="false" ht="15.75" hidden="false" customHeight="false" outlineLevel="0" collapsed="false">
      <c r="A7" s="39" t="n">
        <v>6251</v>
      </c>
      <c r="B7" s="17" t="n">
        <v>44595</v>
      </c>
      <c r="C7" s="12" t="s">
        <v>2930</v>
      </c>
      <c r="D7" s="12" t="s">
        <v>8</v>
      </c>
      <c r="E7" s="12" t="s">
        <v>9</v>
      </c>
      <c r="F7" s="43" t="s">
        <v>2931</v>
      </c>
      <c r="G7" s="43" t="s">
        <v>2932</v>
      </c>
    </row>
    <row r="8" customFormat="false" ht="15.75" hidden="false" customHeight="false" outlineLevel="0" collapsed="false">
      <c r="A8" s="39" t="n">
        <v>6252</v>
      </c>
      <c r="B8" s="17" t="n">
        <v>44595</v>
      </c>
      <c r="C8" s="12" t="s">
        <v>1097</v>
      </c>
      <c r="D8" s="12" t="s">
        <v>8</v>
      </c>
      <c r="E8" s="12" t="s">
        <v>9</v>
      </c>
      <c r="F8" s="43" t="s">
        <v>2933</v>
      </c>
      <c r="G8" s="43" t="s">
        <v>2934</v>
      </c>
    </row>
    <row r="9" customFormat="false" ht="15.75" hidden="false" customHeight="false" outlineLevel="0" collapsed="false">
      <c r="A9" s="39" t="n">
        <v>6253</v>
      </c>
      <c r="B9" s="17" t="n">
        <v>44595</v>
      </c>
      <c r="C9" s="12" t="s">
        <v>2935</v>
      </c>
      <c r="D9" s="12" t="s">
        <v>8</v>
      </c>
      <c r="E9" s="12" t="s">
        <v>9</v>
      </c>
      <c r="F9" s="43" t="s">
        <v>2936</v>
      </c>
      <c r="G9" s="43" t="s">
        <v>2937</v>
      </c>
    </row>
    <row r="10" customFormat="false" ht="15.75" hidden="false" customHeight="false" outlineLevel="0" collapsed="false">
      <c r="A10" s="39" t="n">
        <v>6254</v>
      </c>
      <c r="B10" s="17" t="n">
        <v>44595</v>
      </c>
      <c r="C10" s="12" t="s">
        <v>2938</v>
      </c>
      <c r="D10" s="12" t="s">
        <v>8</v>
      </c>
      <c r="E10" s="12" t="s">
        <v>9</v>
      </c>
      <c r="F10" s="43" t="s">
        <v>2939</v>
      </c>
      <c r="G10" s="43" t="s">
        <v>2940</v>
      </c>
    </row>
    <row r="11" customFormat="false" ht="15.75" hidden="false" customHeight="false" outlineLevel="0" collapsed="false">
      <c r="A11" s="39" t="n">
        <v>6255</v>
      </c>
      <c r="B11" s="17" t="n">
        <v>44595</v>
      </c>
      <c r="C11" s="12" t="s">
        <v>2941</v>
      </c>
      <c r="D11" s="12" t="s">
        <v>8</v>
      </c>
      <c r="E11" s="12" t="s">
        <v>9</v>
      </c>
      <c r="F11" s="43" t="s">
        <v>2942</v>
      </c>
      <c r="G11" s="43" t="s">
        <v>2943</v>
      </c>
    </row>
    <row r="12" customFormat="false" ht="15.75" hidden="false" customHeight="false" outlineLevel="0" collapsed="false">
      <c r="A12" s="39" t="n">
        <v>6256</v>
      </c>
      <c r="B12" s="17" t="n">
        <v>44595</v>
      </c>
      <c r="C12" s="12" t="s">
        <v>2941</v>
      </c>
      <c r="D12" s="12" t="s">
        <v>8</v>
      </c>
      <c r="E12" s="12" t="s">
        <v>9</v>
      </c>
      <c r="F12" s="43" t="s">
        <v>2944</v>
      </c>
      <c r="G12" s="43" t="s">
        <v>2945</v>
      </c>
    </row>
    <row r="13" customFormat="false" ht="27" hidden="false" customHeight="false" outlineLevel="0" collapsed="false">
      <c r="A13" s="39" t="n">
        <v>6257</v>
      </c>
      <c r="B13" s="17" t="n">
        <v>44599</v>
      </c>
      <c r="C13" s="12" t="s">
        <v>1786</v>
      </c>
      <c r="D13" s="12" t="s">
        <v>8</v>
      </c>
      <c r="E13" s="12" t="s">
        <v>13</v>
      </c>
      <c r="F13" s="43" t="s">
        <v>2946</v>
      </c>
    </row>
    <row r="14" customFormat="false" ht="27" hidden="false" customHeight="false" outlineLevel="0" collapsed="false">
      <c r="A14" s="39" t="n">
        <v>6258</v>
      </c>
      <c r="B14" s="17" t="n">
        <v>44599</v>
      </c>
      <c r="C14" s="12" t="s">
        <v>1786</v>
      </c>
      <c r="D14" s="12" t="s">
        <v>8</v>
      </c>
      <c r="E14" s="12" t="s">
        <v>13</v>
      </c>
      <c r="F14" s="43" t="s">
        <v>2947</v>
      </c>
    </row>
    <row r="15" customFormat="false" ht="15.75" hidden="false" customHeight="false" outlineLevel="0" collapsed="false">
      <c r="A15" s="39" t="n">
        <v>6259</v>
      </c>
      <c r="B15" s="17" t="n">
        <v>44600</v>
      </c>
      <c r="C15" s="12" t="s">
        <v>564</v>
      </c>
      <c r="D15" s="12" t="s">
        <v>8</v>
      </c>
      <c r="E15" s="12" t="s">
        <v>9</v>
      </c>
      <c r="F15" s="43" t="s">
        <v>2948</v>
      </c>
    </row>
    <row r="16" customFormat="false" ht="15.75" hidden="false" customHeight="false" outlineLevel="0" collapsed="false">
      <c r="A16" s="39" t="n">
        <v>6260</v>
      </c>
      <c r="B16" s="17" t="n">
        <v>44601</v>
      </c>
      <c r="C16" s="12" t="s">
        <v>1989</v>
      </c>
      <c r="D16" s="12" t="s">
        <v>8</v>
      </c>
      <c r="E16" s="12" t="s">
        <v>9</v>
      </c>
      <c r="F16" s="43" t="s">
        <v>2949</v>
      </c>
      <c r="G16" s="43" t="s">
        <v>2950</v>
      </c>
    </row>
    <row r="17" customFormat="false" ht="15.75" hidden="false" customHeight="false" outlineLevel="0" collapsed="false">
      <c r="A17" s="39" t="n">
        <v>6261</v>
      </c>
      <c r="B17" s="17" t="n">
        <v>44602</v>
      </c>
      <c r="C17" s="12" t="s">
        <v>634</v>
      </c>
      <c r="D17" s="12" t="s">
        <v>8</v>
      </c>
      <c r="E17" s="12" t="s">
        <v>9</v>
      </c>
      <c r="F17" s="43" t="s">
        <v>2951</v>
      </c>
      <c r="G17" s="43" t="s">
        <v>424</v>
      </c>
    </row>
    <row r="18" customFormat="false" ht="15.75" hidden="false" customHeight="false" outlineLevel="0" collapsed="false">
      <c r="A18" s="39" t="n">
        <v>6262</v>
      </c>
      <c r="B18" s="17" t="n">
        <v>44602</v>
      </c>
      <c r="C18" s="12" t="s">
        <v>634</v>
      </c>
      <c r="D18" s="12" t="s">
        <v>8</v>
      </c>
      <c r="E18" s="12" t="s">
        <v>9</v>
      </c>
      <c r="F18" s="43" t="s">
        <v>2951</v>
      </c>
      <c r="G18" s="43" t="s">
        <v>424</v>
      </c>
    </row>
    <row r="19" customFormat="false" ht="15.75" hidden="false" customHeight="false" outlineLevel="0" collapsed="false">
      <c r="A19" s="41" t="n">
        <v>943424</v>
      </c>
      <c r="B19" s="17" t="n">
        <v>44606</v>
      </c>
      <c r="C19" s="12" t="s">
        <v>2952</v>
      </c>
      <c r="D19" s="12" t="s">
        <v>236</v>
      </c>
      <c r="E19" s="12" t="s">
        <v>155</v>
      </c>
      <c r="F19" s="43" t="s">
        <v>2953</v>
      </c>
      <c r="G19" s="43" t="s">
        <v>2954</v>
      </c>
    </row>
    <row r="20" customFormat="false" ht="15.75" hidden="false" customHeight="false" outlineLevel="0" collapsed="false">
      <c r="A20" s="39" t="n">
        <v>6263</v>
      </c>
      <c r="B20" s="17" t="n">
        <v>44606</v>
      </c>
      <c r="C20" s="12" t="s">
        <v>322</v>
      </c>
      <c r="D20" s="12" t="s">
        <v>8</v>
      </c>
      <c r="E20" s="12" t="s">
        <v>13</v>
      </c>
      <c r="F20" s="43" t="s">
        <v>2955</v>
      </c>
    </row>
    <row r="21" customFormat="false" ht="15.75" hidden="false" customHeight="false" outlineLevel="0" collapsed="false">
      <c r="A21" s="39" t="n">
        <v>6264</v>
      </c>
      <c r="B21" s="17" t="n">
        <v>44606</v>
      </c>
      <c r="C21" s="12" t="s">
        <v>322</v>
      </c>
      <c r="D21" s="12" t="s">
        <v>8</v>
      </c>
      <c r="E21" s="12" t="s">
        <v>13</v>
      </c>
      <c r="F21" s="43" t="s">
        <v>2956</v>
      </c>
    </row>
    <row r="22" customFormat="false" ht="15.75" hidden="false" customHeight="false" outlineLevel="0" collapsed="false">
      <c r="A22" s="39" t="n">
        <v>6265</v>
      </c>
      <c r="B22" s="17" t="n">
        <v>44606</v>
      </c>
      <c r="C22" s="12" t="s">
        <v>53</v>
      </c>
      <c r="D22" s="12" t="s">
        <v>8</v>
      </c>
      <c r="E22" s="12" t="s">
        <v>13</v>
      </c>
      <c r="F22" s="43" t="s">
        <v>2957</v>
      </c>
    </row>
    <row r="23" customFormat="false" ht="15.75" hidden="false" customHeight="false" outlineLevel="0" collapsed="false">
      <c r="A23" s="39" t="n">
        <v>6266</v>
      </c>
      <c r="B23" s="17" t="n">
        <v>44608</v>
      </c>
      <c r="C23" s="12" t="s">
        <v>591</v>
      </c>
      <c r="D23" s="12" t="s">
        <v>8</v>
      </c>
      <c r="E23" s="12" t="s">
        <v>13</v>
      </c>
      <c r="F23" s="43" t="s">
        <v>2958</v>
      </c>
    </row>
    <row r="24" customFormat="false" ht="15.75" hidden="false" customHeight="false" outlineLevel="0" collapsed="false">
      <c r="A24" s="39" t="n">
        <v>6267</v>
      </c>
      <c r="B24" s="17" t="n">
        <v>44608</v>
      </c>
      <c r="C24" s="12" t="s">
        <v>591</v>
      </c>
      <c r="D24" s="12" t="s">
        <v>8</v>
      </c>
      <c r="E24" s="12" t="s">
        <v>13</v>
      </c>
      <c r="F24" s="43" t="s">
        <v>2959</v>
      </c>
    </row>
    <row r="25" customFormat="false" ht="15.75" hidden="false" customHeight="false" outlineLevel="0" collapsed="false">
      <c r="A25" s="39" t="n">
        <v>6268</v>
      </c>
      <c r="B25" s="17" t="n">
        <v>44608</v>
      </c>
      <c r="C25" s="12" t="s">
        <v>2960</v>
      </c>
      <c r="D25" s="12" t="s">
        <v>8</v>
      </c>
      <c r="E25" s="12" t="s">
        <v>13</v>
      </c>
      <c r="F25" s="43" t="s">
        <v>2961</v>
      </c>
    </row>
    <row r="26" customFormat="false" ht="15.75" hidden="false" customHeight="false" outlineLevel="0" collapsed="false">
      <c r="A26" s="41" t="n">
        <v>514629</v>
      </c>
      <c r="B26" s="17" t="n">
        <v>44243</v>
      </c>
      <c r="C26" s="12" t="s">
        <v>2962</v>
      </c>
      <c r="D26" s="12" t="s">
        <v>236</v>
      </c>
      <c r="E26" s="12" t="s">
        <v>155</v>
      </c>
      <c r="F26" s="43" t="s">
        <v>1331</v>
      </c>
      <c r="G26" s="43" t="s">
        <v>2963</v>
      </c>
    </row>
    <row r="27" customFormat="false" ht="15.75" hidden="false" customHeight="false" outlineLevel="0" collapsed="false">
      <c r="A27" s="39" t="n">
        <v>6269</v>
      </c>
      <c r="B27" s="17" t="n">
        <v>44243</v>
      </c>
      <c r="C27" s="12" t="s">
        <v>1786</v>
      </c>
      <c r="D27" s="12" t="s">
        <v>8</v>
      </c>
      <c r="E27" s="12" t="s">
        <v>13</v>
      </c>
      <c r="F27" s="43" t="s">
        <v>2964</v>
      </c>
    </row>
    <row r="28" customFormat="false" ht="15.75" hidden="false" customHeight="false" outlineLevel="0" collapsed="false">
      <c r="A28" s="39" t="n">
        <v>6270</v>
      </c>
      <c r="B28" s="17" t="n">
        <v>44609</v>
      </c>
      <c r="C28" s="12" t="s">
        <v>2965</v>
      </c>
      <c r="D28" s="12"/>
      <c r="E28" s="12"/>
    </row>
    <row r="29" customFormat="false" ht="15.75" hidden="false" customHeight="false" outlineLevel="0" collapsed="false">
      <c r="A29" s="39" t="n">
        <v>6271</v>
      </c>
      <c r="B29" s="17" t="n">
        <v>44612</v>
      </c>
      <c r="C29" s="12" t="s">
        <v>2966</v>
      </c>
      <c r="D29" s="12" t="s">
        <v>8</v>
      </c>
      <c r="E29" s="12" t="s">
        <v>13</v>
      </c>
      <c r="F29" s="43" t="s">
        <v>2967</v>
      </c>
    </row>
    <row r="30" customFormat="false" ht="15.75" hidden="false" customHeight="false" outlineLevel="0" collapsed="false">
      <c r="A30" s="39" t="n">
        <v>6272</v>
      </c>
      <c r="B30" s="17" t="n">
        <v>44613</v>
      </c>
      <c r="C30" s="12" t="s">
        <v>2968</v>
      </c>
      <c r="D30" s="12" t="s">
        <v>8</v>
      </c>
      <c r="E30" s="12" t="s">
        <v>13</v>
      </c>
      <c r="F30" s="43" t="s">
        <v>2969</v>
      </c>
    </row>
    <row r="31" customFormat="false" ht="15.75" hidden="false" customHeight="false" outlineLevel="0" collapsed="false">
      <c r="A31" s="39" t="n">
        <v>6273</v>
      </c>
      <c r="B31" s="17" t="n">
        <v>44613</v>
      </c>
      <c r="C31" s="12" t="s">
        <v>2970</v>
      </c>
      <c r="D31" s="12" t="s">
        <v>8</v>
      </c>
      <c r="E31" s="12" t="s">
        <v>155</v>
      </c>
      <c r="F31" s="43" t="s">
        <v>2971</v>
      </c>
      <c r="G31" s="43" t="s">
        <v>2972</v>
      </c>
    </row>
    <row r="32" customFormat="false" ht="15.75" hidden="false" customHeight="false" outlineLevel="0" collapsed="false">
      <c r="A32" s="39" t="n">
        <v>6274</v>
      </c>
      <c r="B32" s="17" t="n">
        <v>44612</v>
      </c>
      <c r="C32" s="12" t="s">
        <v>2966</v>
      </c>
      <c r="D32" s="12" t="s">
        <v>8</v>
      </c>
      <c r="E32" s="12" t="s">
        <v>13</v>
      </c>
      <c r="F32" s="43" t="s">
        <v>2967</v>
      </c>
    </row>
    <row r="33" customFormat="false" ht="15.75" hidden="false" customHeight="false" outlineLevel="0" collapsed="false">
      <c r="A33" s="39" t="n">
        <v>6275</v>
      </c>
      <c r="B33" s="17" t="n">
        <v>44617</v>
      </c>
      <c r="C33" s="12" t="s">
        <v>815</v>
      </c>
      <c r="D33" s="12" t="s">
        <v>8</v>
      </c>
      <c r="E33" s="12" t="s">
        <v>155</v>
      </c>
      <c r="F33" s="43" t="s">
        <v>2973</v>
      </c>
    </row>
    <row r="34" customFormat="false" ht="15.75" hidden="false" customHeight="false" outlineLevel="0" collapsed="false">
      <c r="A34" s="46" t="n">
        <v>1166953</v>
      </c>
      <c r="B34" s="17" t="n">
        <v>44617</v>
      </c>
      <c r="C34" s="12" t="s">
        <v>2974</v>
      </c>
      <c r="D34" s="12" t="s">
        <v>236</v>
      </c>
      <c r="E34" s="12" t="s">
        <v>155</v>
      </c>
      <c r="F34" s="43" t="s">
        <v>2975</v>
      </c>
    </row>
    <row r="35" customFormat="false" ht="15.75" hidden="false" customHeight="false" outlineLevel="0" collapsed="false">
      <c r="A35" s="39"/>
      <c r="B35" s="17"/>
      <c r="C35" s="12"/>
      <c r="D35" s="12"/>
      <c r="E35" s="12"/>
    </row>
    <row r="36" customFormat="false" ht="15.75" hidden="false" customHeight="false" outlineLevel="0" collapsed="false">
      <c r="A36" s="39"/>
      <c r="B36" s="17"/>
      <c r="C36" s="12"/>
      <c r="D36" s="12"/>
      <c r="E36" s="12"/>
    </row>
    <row r="51" customFormat="false" ht="18.55" hidden="false" customHeight="false" outlineLevel="0" collapsed="false"/>
    <row r="65" customFormat="false" ht="27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G3:H5">
    <cfRule type="containsText" priority="2" operator="containsText" aboveAverage="0" equalAverage="0" bottom="0" percent="0" rank="0" text="x" dxfId="0">
      <formula>NOT(ISERROR(SEARCH("x",G3)))</formula>
    </cfRule>
  </conditionalFormatting>
  <conditionalFormatting sqref="G3:H5">
    <cfRule type="cellIs" priority="3" operator="equal" aboveAverage="0" equalAverage="0" bottom="0" percent="0" rank="0" text="" dxfId="0">
      <formula>"Completo"</formula>
    </cfRule>
    <cfRule type="cellIs" priority="4" operator="equal" aboveAverage="0" equalAverage="0" bottom="0" percent="0" rank="0" text="" dxfId="1">
      <formula>"No Aplica"</formula>
    </cfRule>
  </conditionalFormatting>
  <conditionalFormatting sqref="H3:H5">
    <cfRule type="expression" priority="5" aboveAverage="0" equalAverage="0" bottom="0" percent="0" rank="0" text="" dxfId="0">
      <formula>LEN(TRIM(H3))&gt;0</formula>
    </cfRule>
  </conditionalFormatting>
  <conditionalFormatting sqref="H3:H5">
    <cfRule type="expression" priority="6" aboveAverage="0" equalAverage="0" bottom="0" percent="0" rank="0" text="" dxfId="0">
      <formula>LEN(TRIM(H3))&gt;0</formula>
    </cfRule>
  </conditionalFormatting>
  <conditionalFormatting sqref="H3:H5">
    <cfRule type="expression" priority="7" aboveAverage="0" equalAverage="0" bottom="0" percent="0" rank="0" text="" dxfId="0">
      <formula>LEN(TRIM(H3))&gt;0</formula>
    </cfRule>
  </conditionalFormatting>
  <conditionalFormatting sqref="H3:H5">
    <cfRule type="expression" priority="8" aboveAverage="0" equalAverage="0" bottom="0" percent="0" rank="0" text="" dxfId="0">
      <formula>LEN(TRIM(H3))&gt;0</formula>
    </cfRule>
  </conditionalFormatting>
  <conditionalFormatting sqref="H3:H5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conditionalFormatting sqref="H2 H6:H36">
    <cfRule type="expression" priority="11" aboveAverage="0" equalAverage="0" bottom="0" percent="0" rank="0" text="" dxfId="0">
      <formula>LEN(TRIM(H2))&gt;0</formula>
    </cfRule>
  </conditionalFormatting>
  <conditionalFormatting sqref="H2 H6:H36">
    <cfRule type="expression" priority="12" aboveAverage="0" equalAverage="0" bottom="0" percent="0" rank="0" text="" dxfId="0">
      <formula>LEN(TRIM(H2))&gt;0</formula>
    </cfRule>
  </conditionalFormatting>
  <conditionalFormatting sqref="G2:H2 G6:H36">
    <cfRule type="containsText" priority="13" operator="containsText" aboveAverage="0" equalAverage="0" bottom="0" percent="0" rank="0" text="x" dxfId="0">
      <formula>NOT(ISERROR(SEARCH("x",G2)))</formula>
    </cfRule>
  </conditionalFormatting>
  <conditionalFormatting sqref="H2 H6:H36">
    <cfRule type="expression" priority="14" aboveAverage="0" equalAverage="0" bottom="0" percent="0" rank="0" text="" dxfId="0">
      <formula>LEN(TRIM(H2))&gt;0</formula>
    </cfRule>
  </conditionalFormatting>
  <conditionalFormatting sqref="H2 H6:H36">
    <cfRule type="expression" priority="15" aboveAverage="0" equalAverage="0" bottom="0" percent="0" rank="0" text="" dxfId="0">
      <formula>LEN(TRIM(H2))&gt;0</formula>
    </cfRule>
  </conditionalFormatting>
  <conditionalFormatting sqref="H2 H6:H36">
    <cfRule type="cellIs" priority="16" operator="equal" aboveAverage="0" equalAverage="0" bottom="0" percent="0" rank="0" text="" dxfId="0">
      <formula>"Completo"</formula>
    </cfRule>
    <cfRule type="cellIs" priority="17" operator="equal" aboveAverage="0" equalAverage="0" bottom="0" percent="0" rank="0" text="" dxfId="1">
      <formula>"No aplica"</formula>
    </cfRule>
  </conditionalFormatting>
  <conditionalFormatting sqref="G2:H2 G6:H36">
    <cfRule type="cellIs" priority="18" operator="equal" aboveAverage="0" equalAverage="0" bottom="0" percent="0" rank="0" text="" dxfId="0">
      <formula>"Completo"</formula>
    </cfRule>
    <cfRule type="cellIs" priority="19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36" type="list">
      <formula1>#ref!</formula1>
      <formula2>0</formula2>
    </dataValidation>
    <dataValidation allowBlank="true" errorStyle="stop" operator="between" showDropDown="false" showErrorMessage="false" showInputMessage="false" sqref="E2:E36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76" activePane="bottomRight" state="frozen"/>
      <selection pane="topLeft" activeCell="A1" activeCellId="0" sqref="A1"/>
      <selection pane="topRight" activeCell="H1" activeCellId="0" sqref="H1"/>
      <selection pane="bottomLeft" activeCell="A76" activeCellId="0" sqref="A76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9.02"/>
    <col collapsed="false" customWidth="true" hidden="false" outlineLevel="0" max="3" min="3" style="1" width="35.23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8.97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6171</v>
      </c>
      <c r="B2" s="17" t="n">
        <v>44564</v>
      </c>
      <c r="C2" s="12" t="s">
        <v>1132</v>
      </c>
      <c r="D2" s="12" t="s">
        <v>8</v>
      </c>
      <c r="E2" s="12" t="s">
        <v>13</v>
      </c>
      <c r="F2" s="43" t="s">
        <v>2976</v>
      </c>
    </row>
    <row r="3" customFormat="false" ht="15.75" hidden="false" customHeight="false" outlineLevel="0" collapsed="false">
      <c r="A3" s="39" t="n">
        <v>6172</v>
      </c>
      <c r="B3" s="17" t="n">
        <v>44565</v>
      </c>
      <c r="C3" s="12" t="s">
        <v>16</v>
      </c>
      <c r="D3" s="12" t="s">
        <v>8</v>
      </c>
      <c r="E3" s="12" t="s">
        <v>13</v>
      </c>
      <c r="F3" s="43" t="s">
        <v>2977</v>
      </c>
    </row>
    <row r="4" customFormat="false" ht="15.75" hidden="false" customHeight="false" outlineLevel="0" collapsed="false">
      <c r="A4" s="39" t="n">
        <v>6173</v>
      </c>
      <c r="B4" s="17" t="n">
        <v>44200</v>
      </c>
      <c r="C4" s="12" t="s">
        <v>2978</v>
      </c>
      <c r="D4" s="12" t="s">
        <v>8</v>
      </c>
      <c r="E4" s="12" t="s">
        <v>13</v>
      </c>
      <c r="F4" s="43" t="s">
        <v>2979</v>
      </c>
      <c r="G4" s="43" t="s">
        <v>2980</v>
      </c>
    </row>
    <row r="5" customFormat="false" ht="15.75" hidden="false" customHeight="false" outlineLevel="0" collapsed="false">
      <c r="A5" s="39" t="n">
        <v>6174</v>
      </c>
      <c r="B5" s="17" t="n">
        <v>44200</v>
      </c>
      <c r="C5" s="12" t="s">
        <v>2978</v>
      </c>
      <c r="D5" s="12" t="s">
        <v>8</v>
      </c>
      <c r="E5" s="12" t="s">
        <v>13</v>
      </c>
      <c r="F5" s="43" t="s">
        <v>2979</v>
      </c>
      <c r="G5" s="43" t="s">
        <v>2980</v>
      </c>
    </row>
    <row r="6" customFormat="false" ht="15.75" hidden="false" customHeight="false" outlineLevel="0" collapsed="false">
      <c r="A6" s="39" t="n">
        <v>6175</v>
      </c>
      <c r="B6" s="17" t="n">
        <v>44200</v>
      </c>
      <c r="C6" s="12" t="s">
        <v>1154</v>
      </c>
      <c r="D6" s="12" t="s">
        <v>8</v>
      </c>
      <c r="E6" s="12" t="s">
        <v>13</v>
      </c>
      <c r="F6" s="43" t="s">
        <v>2981</v>
      </c>
      <c r="G6" s="43" t="s">
        <v>2982</v>
      </c>
    </row>
    <row r="7" customFormat="false" ht="15.75" hidden="false" customHeight="false" outlineLevel="0" collapsed="false">
      <c r="A7" s="39" t="n">
        <v>6176</v>
      </c>
      <c r="B7" s="17" t="n">
        <v>44200</v>
      </c>
      <c r="C7" s="12" t="s">
        <v>1154</v>
      </c>
      <c r="D7" s="12" t="s">
        <v>8</v>
      </c>
      <c r="E7" s="12" t="s">
        <v>13</v>
      </c>
      <c r="F7" s="43" t="s">
        <v>2981</v>
      </c>
      <c r="G7" s="43" t="s">
        <v>2982</v>
      </c>
    </row>
    <row r="8" customFormat="false" ht="15.75" hidden="false" customHeight="false" outlineLevel="0" collapsed="false">
      <c r="A8" s="39" t="n">
        <v>6177</v>
      </c>
      <c r="B8" s="17" t="n">
        <v>44200</v>
      </c>
      <c r="C8" s="12" t="s">
        <v>1154</v>
      </c>
      <c r="D8" s="12" t="s">
        <v>8</v>
      </c>
      <c r="E8" s="12" t="s">
        <v>13</v>
      </c>
      <c r="F8" s="43" t="s">
        <v>2981</v>
      </c>
      <c r="G8" s="43" t="s">
        <v>2982</v>
      </c>
    </row>
    <row r="9" customFormat="false" ht="15.75" hidden="false" customHeight="false" outlineLevel="0" collapsed="false">
      <c r="A9" s="39" t="n">
        <v>6178</v>
      </c>
      <c r="B9" s="17" t="n">
        <v>44200</v>
      </c>
      <c r="C9" s="12" t="s">
        <v>1154</v>
      </c>
      <c r="D9" s="12" t="s">
        <v>8</v>
      </c>
      <c r="E9" s="12" t="s">
        <v>13</v>
      </c>
      <c r="F9" s="43" t="s">
        <v>2983</v>
      </c>
      <c r="G9" s="43" t="s">
        <v>2982</v>
      </c>
    </row>
    <row r="10" customFormat="false" ht="15.75" hidden="false" customHeight="false" outlineLevel="0" collapsed="false">
      <c r="A10" s="39" t="n">
        <v>6179</v>
      </c>
      <c r="B10" s="17" t="n">
        <v>44200</v>
      </c>
      <c r="C10" s="12" t="s">
        <v>1154</v>
      </c>
      <c r="D10" s="12" t="s">
        <v>8</v>
      </c>
      <c r="E10" s="12" t="s">
        <v>13</v>
      </c>
      <c r="F10" s="43" t="s">
        <v>2983</v>
      </c>
      <c r="G10" s="43" t="s">
        <v>2982</v>
      </c>
    </row>
    <row r="11" customFormat="false" ht="15.75" hidden="false" customHeight="false" outlineLevel="0" collapsed="false">
      <c r="A11" s="39" t="n">
        <v>6180</v>
      </c>
      <c r="B11" s="17" t="n">
        <v>44200</v>
      </c>
      <c r="C11" s="34" t="s">
        <v>2984</v>
      </c>
      <c r="D11" s="12" t="s">
        <v>8</v>
      </c>
      <c r="E11" s="12" t="s">
        <v>13</v>
      </c>
      <c r="F11" s="43" t="s">
        <v>2985</v>
      </c>
      <c r="G11" s="43" t="s">
        <v>2986</v>
      </c>
    </row>
    <row r="12" customFormat="false" ht="15.75" hidden="false" customHeight="false" outlineLevel="0" collapsed="false">
      <c r="A12" s="39" t="n">
        <v>6181</v>
      </c>
      <c r="B12" s="17" t="n">
        <v>44565</v>
      </c>
      <c r="C12" s="12" t="s">
        <v>801</v>
      </c>
      <c r="D12" s="12" t="s">
        <v>8</v>
      </c>
      <c r="E12" s="12"/>
      <c r="F12" s="43" t="s">
        <v>2987</v>
      </c>
    </row>
    <row r="13" customFormat="false" ht="27" hidden="false" customHeight="false" outlineLevel="0" collapsed="false">
      <c r="A13" s="39" t="n">
        <v>6182</v>
      </c>
      <c r="B13" s="17" t="n">
        <v>44201</v>
      </c>
      <c r="C13" s="12" t="s">
        <v>2988</v>
      </c>
      <c r="D13" s="12" t="s">
        <v>8</v>
      </c>
      <c r="E13" s="12" t="s">
        <v>13</v>
      </c>
      <c r="F13" s="43" t="s">
        <v>2989</v>
      </c>
      <c r="G13" s="43" t="s">
        <v>2990</v>
      </c>
    </row>
    <row r="14" customFormat="false" ht="27" hidden="false" customHeight="false" outlineLevel="0" collapsed="false">
      <c r="A14" s="39" t="n">
        <v>6183</v>
      </c>
      <c r="B14" s="17" t="n">
        <v>44201</v>
      </c>
      <c r="C14" s="12" t="s">
        <v>2988</v>
      </c>
      <c r="D14" s="12" t="s">
        <v>8</v>
      </c>
      <c r="E14" s="12" t="s">
        <v>13</v>
      </c>
      <c r="F14" s="43" t="s">
        <v>2121</v>
      </c>
      <c r="G14" s="43" t="s">
        <v>2991</v>
      </c>
    </row>
    <row r="15" customFormat="false" ht="15.75" hidden="false" customHeight="false" outlineLevel="0" collapsed="false">
      <c r="A15" s="39" t="n">
        <v>6184</v>
      </c>
      <c r="B15" s="17" t="n">
        <v>44201</v>
      </c>
      <c r="C15" s="12" t="s">
        <v>2988</v>
      </c>
      <c r="D15" s="12" t="s">
        <v>8</v>
      </c>
      <c r="E15" s="12" t="s">
        <v>13</v>
      </c>
      <c r="F15" s="43" t="s">
        <v>2121</v>
      </c>
      <c r="G15" s="43" t="s">
        <v>2991</v>
      </c>
    </row>
    <row r="16" customFormat="false" ht="15.75" hidden="false" customHeight="false" outlineLevel="0" collapsed="false">
      <c r="A16" s="39" t="n">
        <v>6185</v>
      </c>
      <c r="B16" s="17" t="n">
        <v>44201</v>
      </c>
      <c r="C16" s="12" t="s">
        <v>2988</v>
      </c>
      <c r="D16" s="12" t="s">
        <v>8</v>
      </c>
      <c r="E16" s="12" t="s">
        <v>13</v>
      </c>
      <c r="F16" s="43" t="s">
        <v>2111</v>
      </c>
      <c r="G16" s="43" t="s">
        <v>2992</v>
      </c>
    </row>
    <row r="17" customFormat="false" ht="15.75" hidden="false" customHeight="false" outlineLevel="0" collapsed="false">
      <c r="A17" s="39" t="n">
        <v>6186</v>
      </c>
      <c r="B17" s="17" t="n">
        <v>44566</v>
      </c>
      <c r="C17" s="12" t="s">
        <v>2993</v>
      </c>
      <c r="D17" s="12" t="s">
        <v>8</v>
      </c>
      <c r="E17" s="12" t="s">
        <v>13</v>
      </c>
      <c r="F17" s="43" t="s">
        <v>2994</v>
      </c>
      <c r="G17" s="43" t="s">
        <v>2995</v>
      </c>
    </row>
    <row r="18" customFormat="false" ht="15.75" hidden="false" customHeight="false" outlineLevel="0" collapsed="false">
      <c r="A18" s="39" t="n">
        <v>6187</v>
      </c>
      <c r="B18" s="17" t="n">
        <v>44202</v>
      </c>
      <c r="C18" s="12" t="s">
        <v>808</v>
      </c>
      <c r="D18" s="12" t="s">
        <v>8</v>
      </c>
      <c r="E18" s="12" t="s">
        <v>13</v>
      </c>
      <c r="F18" s="43" t="s">
        <v>2996</v>
      </c>
    </row>
    <row r="19" customFormat="false" ht="15.75" hidden="false" customHeight="false" outlineLevel="0" collapsed="false">
      <c r="A19" s="41" t="n">
        <v>840456</v>
      </c>
      <c r="B19" s="17" t="n">
        <v>44567</v>
      </c>
      <c r="C19" s="12" t="s">
        <v>2997</v>
      </c>
      <c r="D19" s="12" t="s">
        <v>8</v>
      </c>
      <c r="E19" s="12" t="s">
        <v>13</v>
      </c>
      <c r="F19" s="43" t="s">
        <v>135</v>
      </c>
      <c r="G19" s="43" t="s">
        <v>2998</v>
      </c>
    </row>
    <row r="20" customFormat="false" ht="15.75" hidden="false" customHeight="false" outlineLevel="0" collapsed="false">
      <c r="A20" s="41" t="n">
        <v>1298439</v>
      </c>
      <c r="B20" s="17" t="n">
        <v>44567</v>
      </c>
      <c r="C20" s="12" t="s">
        <v>2997</v>
      </c>
      <c r="D20" s="12" t="s">
        <v>8</v>
      </c>
      <c r="E20" s="12" t="s">
        <v>13</v>
      </c>
      <c r="F20" s="43" t="s">
        <v>135</v>
      </c>
      <c r="G20" s="43" t="s">
        <v>2998</v>
      </c>
    </row>
    <row r="21" customFormat="false" ht="15.75" hidden="false" customHeight="false" outlineLevel="0" collapsed="false">
      <c r="A21" s="41" t="n">
        <v>840091</v>
      </c>
      <c r="B21" s="17" t="n">
        <v>44567</v>
      </c>
      <c r="C21" s="12" t="s">
        <v>2997</v>
      </c>
      <c r="D21" s="12" t="s">
        <v>8</v>
      </c>
      <c r="E21" s="12" t="s">
        <v>13</v>
      </c>
      <c r="F21" s="43" t="s">
        <v>135</v>
      </c>
      <c r="G21" s="43" t="s">
        <v>2999</v>
      </c>
    </row>
    <row r="22" customFormat="false" ht="15.75" hidden="false" customHeight="false" outlineLevel="0" collapsed="false">
      <c r="A22" s="41" t="n">
        <v>841155</v>
      </c>
      <c r="B22" s="51" t="n">
        <v>44567</v>
      </c>
      <c r="C22" s="15" t="s">
        <v>2997</v>
      </c>
      <c r="D22" s="15" t="s">
        <v>8</v>
      </c>
      <c r="E22" s="15" t="s">
        <v>13</v>
      </c>
      <c r="F22" s="43" t="s">
        <v>135</v>
      </c>
      <c r="G22" s="43" t="s">
        <v>3000</v>
      </c>
    </row>
    <row r="23" customFormat="false" ht="15.75" hidden="false" customHeight="false" outlineLevel="0" collapsed="false">
      <c r="A23" s="39" t="n">
        <v>6188</v>
      </c>
      <c r="B23" s="17" t="n">
        <v>44567</v>
      </c>
      <c r="C23" s="12" t="s">
        <v>3001</v>
      </c>
      <c r="D23" s="15" t="s">
        <v>8</v>
      </c>
      <c r="E23" s="15" t="s">
        <v>13</v>
      </c>
      <c r="F23" s="43" t="s">
        <v>3002</v>
      </c>
    </row>
    <row r="24" customFormat="false" ht="15.75" hidden="false" customHeight="false" outlineLevel="0" collapsed="false">
      <c r="A24" s="39" t="n">
        <v>6190</v>
      </c>
      <c r="B24" s="17" t="n">
        <v>44567</v>
      </c>
      <c r="C24" s="12" t="s">
        <v>2997</v>
      </c>
      <c r="D24" s="12" t="s">
        <v>8</v>
      </c>
      <c r="E24" s="12" t="s">
        <v>13</v>
      </c>
      <c r="F24" s="43" t="s">
        <v>3003</v>
      </c>
      <c r="G24" s="43" t="s">
        <v>3004</v>
      </c>
    </row>
    <row r="25" customFormat="false" ht="15.75" hidden="false" customHeight="false" outlineLevel="0" collapsed="false">
      <c r="A25" s="39" t="n">
        <v>6191</v>
      </c>
      <c r="B25" s="17" t="n">
        <v>44567</v>
      </c>
      <c r="C25" s="12" t="s">
        <v>1132</v>
      </c>
      <c r="D25" s="12" t="s">
        <v>8</v>
      </c>
      <c r="E25" s="12" t="s">
        <v>13</v>
      </c>
      <c r="F25" s="43" t="s">
        <v>3005</v>
      </c>
    </row>
    <row r="26" customFormat="false" ht="15.75" hidden="false" customHeight="false" outlineLevel="0" collapsed="false">
      <c r="A26" s="39" t="n">
        <v>6192</v>
      </c>
      <c r="B26" s="17" t="n">
        <v>44203</v>
      </c>
      <c r="C26" s="12" t="s">
        <v>1428</v>
      </c>
      <c r="D26" s="12" t="s">
        <v>8</v>
      </c>
      <c r="E26" s="12" t="s">
        <v>13</v>
      </c>
      <c r="F26" s="43" t="s">
        <v>3006</v>
      </c>
    </row>
    <row r="27" customFormat="false" ht="15.75" hidden="false" customHeight="false" outlineLevel="0" collapsed="false">
      <c r="A27" s="39" t="n">
        <v>6193</v>
      </c>
      <c r="B27" s="51" t="n">
        <v>44567</v>
      </c>
      <c r="C27" s="15" t="s">
        <v>2997</v>
      </c>
      <c r="D27" s="15" t="s">
        <v>8</v>
      </c>
      <c r="E27" s="15" t="s">
        <v>13</v>
      </c>
      <c r="F27" s="43" t="s">
        <v>135</v>
      </c>
    </row>
    <row r="28" customFormat="false" ht="15.75" hidden="false" customHeight="false" outlineLevel="0" collapsed="false">
      <c r="A28" s="39" t="n">
        <v>6194</v>
      </c>
      <c r="B28" s="17" t="n">
        <v>44568</v>
      </c>
      <c r="C28" s="12" t="s">
        <v>1249</v>
      </c>
      <c r="D28" s="12" t="s">
        <v>8</v>
      </c>
      <c r="E28" s="12" t="s">
        <v>13</v>
      </c>
      <c r="F28" s="43" t="s">
        <v>3007</v>
      </c>
    </row>
    <row r="29" customFormat="false" ht="15.75" hidden="false" customHeight="false" outlineLevel="0" collapsed="false">
      <c r="A29" s="39" t="n">
        <v>6195</v>
      </c>
      <c r="B29" s="51" t="n">
        <v>44206</v>
      </c>
      <c r="C29" s="15" t="s">
        <v>3008</v>
      </c>
      <c r="D29" s="15" t="s">
        <v>8</v>
      </c>
      <c r="E29" s="15" t="s">
        <v>13</v>
      </c>
      <c r="F29" s="43" t="s">
        <v>3009</v>
      </c>
    </row>
    <row r="30" customFormat="false" ht="15.75" hidden="false" customHeight="false" outlineLevel="0" collapsed="false">
      <c r="A30" s="39" t="n">
        <v>6196</v>
      </c>
      <c r="B30" s="51" t="n">
        <v>44206</v>
      </c>
      <c r="C30" s="12" t="s">
        <v>1097</v>
      </c>
      <c r="D30" s="12" t="s">
        <v>8</v>
      </c>
      <c r="E30" s="12" t="s">
        <v>13</v>
      </c>
      <c r="F30" s="43" t="s">
        <v>3010</v>
      </c>
    </row>
    <row r="31" customFormat="false" ht="15.75" hidden="false" customHeight="false" outlineLevel="0" collapsed="false">
      <c r="A31" s="39" t="n">
        <v>6197</v>
      </c>
      <c r="B31" s="17" t="n">
        <v>44571</v>
      </c>
      <c r="C31" s="12" t="s">
        <v>3011</v>
      </c>
      <c r="D31" s="12" t="s">
        <v>8</v>
      </c>
      <c r="E31" s="12" t="s">
        <v>155</v>
      </c>
      <c r="F31" s="43" t="s">
        <v>3012</v>
      </c>
      <c r="G31" s="43" t="s">
        <v>3013</v>
      </c>
    </row>
    <row r="32" customFormat="false" ht="15.75" hidden="false" customHeight="false" outlineLevel="0" collapsed="false">
      <c r="A32" s="39" t="n">
        <v>6198</v>
      </c>
      <c r="B32" s="17" t="n">
        <v>44571</v>
      </c>
      <c r="C32" s="12" t="s">
        <v>3014</v>
      </c>
      <c r="D32" s="12" t="s">
        <v>8</v>
      </c>
      <c r="E32" s="12" t="s">
        <v>155</v>
      </c>
      <c r="F32" s="43" t="s">
        <v>3012</v>
      </c>
      <c r="G32" s="43" t="s">
        <v>3015</v>
      </c>
    </row>
    <row r="33" customFormat="false" ht="15.75" hidden="false" customHeight="false" outlineLevel="0" collapsed="false">
      <c r="A33" s="39" t="n">
        <v>6199</v>
      </c>
      <c r="B33" s="17" t="n">
        <v>44571</v>
      </c>
      <c r="C33" s="12" t="s">
        <v>3016</v>
      </c>
      <c r="D33" s="12" t="s">
        <v>8</v>
      </c>
      <c r="E33" s="12" t="s">
        <v>155</v>
      </c>
      <c r="F33" s="43" t="s">
        <v>3017</v>
      </c>
      <c r="G33" s="43" t="s">
        <v>3018</v>
      </c>
    </row>
    <row r="34" customFormat="false" ht="15.75" hidden="false" customHeight="false" outlineLevel="0" collapsed="false">
      <c r="A34" s="39" t="n">
        <v>6200</v>
      </c>
      <c r="B34" s="17" t="n">
        <v>44571</v>
      </c>
      <c r="C34" s="12" t="s">
        <v>3016</v>
      </c>
      <c r="D34" s="12" t="s">
        <v>8</v>
      </c>
      <c r="E34" s="12" t="s">
        <v>155</v>
      </c>
      <c r="F34" s="43" t="s">
        <v>3019</v>
      </c>
      <c r="G34" s="43" t="s">
        <v>3020</v>
      </c>
    </row>
    <row r="35" customFormat="false" ht="15.75" hidden="false" customHeight="false" outlineLevel="0" collapsed="false">
      <c r="A35" s="39" t="n">
        <v>6201</v>
      </c>
      <c r="B35" s="17" t="n">
        <v>44571</v>
      </c>
      <c r="C35" s="12" t="s">
        <v>3016</v>
      </c>
      <c r="D35" s="12" t="s">
        <v>8</v>
      </c>
      <c r="E35" s="12" t="s">
        <v>155</v>
      </c>
      <c r="F35" s="43" t="s">
        <v>3019</v>
      </c>
      <c r="G35" s="43" t="s">
        <v>3020</v>
      </c>
    </row>
    <row r="36" customFormat="false" ht="15.75" hidden="false" customHeight="false" outlineLevel="0" collapsed="false">
      <c r="A36" s="39" t="n">
        <v>6202</v>
      </c>
      <c r="B36" s="17" t="n">
        <v>44571</v>
      </c>
      <c r="C36" s="12" t="s">
        <v>244</v>
      </c>
      <c r="D36" s="12" t="s">
        <v>8</v>
      </c>
      <c r="E36" s="12" t="s">
        <v>13</v>
      </c>
      <c r="F36" s="43" t="s">
        <v>86</v>
      </c>
    </row>
    <row r="37" customFormat="false" ht="15.75" hidden="false" customHeight="false" outlineLevel="0" collapsed="false">
      <c r="A37" s="39" t="n">
        <v>6203</v>
      </c>
      <c r="B37" s="17" t="n">
        <v>44572</v>
      </c>
      <c r="C37" s="12" t="s">
        <v>1969</v>
      </c>
      <c r="D37" s="12" t="s">
        <v>8</v>
      </c>
      <c r="E37" s="12" t="s">
        <v>9</v>
      </c>
      <c r="F37" s="43" t="s">
        <v>3021</v>
      </c>
    </row>
    <row r="38" customFormat="false" ht="15.75" hidden="false" customHeight="false" outlineLevel="0" collapsed="false">
      <c r="A38" s="39" t="n">
        <v>6204</v>
      </c>
      <c r="B38" s="17" t="n">
        <v>44572</v>
      </c>
      <c r="C38" s="12" t="s">
        <v>3022</v>
      </c>
      <c r="D38" s="12" t="s">
        <v>8</v>
      </c>
      <c r="E38" s="12" t="s">
        <v>9</v>
      </c>
      <c r="F38" s="43" t="s">
        <v>3023</v>
      </c>
    </row>
    <row r="39" customFormat="false" ht="15.75" hidden="false" customHeight="false" outlineLevel="0" collapsed="false">
      <c r="A39" s="39" t="n">
        <v>6205</v>
      </c>
      <c r="B39" s="17" t="n">
        <v>44876</v>
      </c>
      <c r="C39" s="12" t="s">
        <v>16</v>
      </c>
      <c r="D39" s="12" t="s">
        <v>8</v>
      </c>
      <c r="E39" s="12" t="s">
        <v>13</v>
      </c>
      <c r="F39" s="43" t="s">
        <v>3024</v>
      </c>
    </row>
    <row r="40" customFormat="false" ht="15.75" hidden="false" customHeight="false" outlineLevel="0" collapsed="false">
      <c r="A40" s="39" t="n">
        <v>6206</v>
      </c>
      <c r="B40" s="17" t="n">
        <v>44574</v>
      </c>
      <c r="C40" s="12" t="s">
        <v>3025</v>
      </c>
      <c r="D40" s="12" t="s">
        <v>3026</v>
      </c>
      <c r="E40" s="12" t="s">
        <v>9</v>
      </c>
      <c r="F40" s="43" t="s">
        <v>3027</v>
      </c>
    </row>
    <row r="41" customFormat="false" ht="15.75" hidden="false" customHeight="false" outlineLevel="0" collapsed="false">
      <c r="A41" s="39" t="n">
        <v>6207</v>
      </c>
      <c r="B41" s="17" t="n">
        <v>44574</v>
      </c>
      <c r="C41" s="12" t="s">
        <v>2887</v>
      </c>
      <c r="D41" s="12" t="s">
        <v>8</v>
      </c>
      <c r="E41" s="12" t="s">
        <v>9</v>
      </c>
      <c r="F41" s="43" t="s">
        <v>3028</v>
      </c>
    </row>
    <row r="42" customFormat="false" ht="15.75" hidden="false" customHeight="false" outlineLevel="0" collapsed="false">
      <c r="A42" s="39" t="n">
        <v>6208</v>
      </c>
      <c r="B42" s="17" t="n">
        <v>44574</v>
      </c>
      <c r="C42" s="12" t="s">
        <v>784</v>
      </c>
      <c r="D42" s="12" t="s">
        <v>8</v>
      </c>
      <c r="E42" s="12" t="s">
        <v>13</v>
      </c>
      <c r="F42" s="43" t="s">
        <v>3029</v>
      </c>
    </row>
    <row r="43" customFormat="false" ht="15.75" hidden="false" customHeight="false" outlineLevel="0" collapsed="false">
      <c r="A43" s="39" t="n">
        <v>6209</v>
      </c>
      <c r="B43" s="17" t="n">
        <v>44574</v>
      </c>
      <c r="C43" s="12" t="s">
        <v>784</v>
      </c>
      <c r="D43" s="12" t="s">
        <v>8</v>
      </c>
      <c r="E43" s="12" t="s">
        <v>13</v>
      </c>
      <c r="F43" s="43" t="s">
        <v>3029</v>
      </c>
    </row>
    <row r="44" customFormat="false" ht="15.75" hidden="false" customHeight="false" outlineLevel="0" collapsed="false">
      <c r="A44" s="39" t="n">
        <v>6210</v>
      </c>
      <c r="B44" s="17" t="n">
        <v>44574</v>
      </c>
      <c r="C44" s="12" t="s">
        <v>784</v>
      </c>
      <c r="D44" s="12" t="s">
        <v>8</v>
      </c>
      <c r="E44" s="12" t="s">
        <v>13</v>
      </c>
      <c r="F44" s="43" t="s">
        <v>3029</v>
      </c>
    </row>
    <row r="45" customFormat="false" ht="15.75" hidden="false" customHeight="false" outlineLevel="0" collapsed="false">
      <c r="A45" s="39" t="n">
        <v>6211</v>
      </c>
      <c r="B45" s="17" t="n">
        <v>44574</v>
      </c>
      <c r="C45" s="12" t="s">
        <v>784</v>
      </c>
      <c r="D45" s="12" t="s">
        <v>8</v>
      </c>
      <c r="E45" s="12" t="s">
        <v>13</v>
      </c>
      <c r="F45" s="43" t="s">
        <v>3030</v>
      </c>
    </row>
    <row r="46" customFormat="false" ht="15.75" hidden="false" customHeight="false" outlineLevel="0" collapsed="false">
      <c r="A46" s="39" t="n">
        <v>6212</v>
      </c>
      <c r="B46" s="17" t="n">
        <v>44574</v>
      </c>
      <c r="C46" s="12" t="s">
        <v>784</v>
      </c>
      <c r="D46" s="12" t="s">
        <v>8</v>
      </c>
      <c r="E46" s="12" t="s">
        <v>13</v>
      </c>
      <c r="F46" s="43" t="s">
        <v>3031</v>
      </c>
    </row>
    <row r="47" customFormat="false" ht="15.75" hidden="false" customHeight="false" outlineLevel="0" collapsed="false">
      <c r="A47" s="39" t="n">
        <v>6213</v>
      </c>
      <c r="B47" s="17" t="n">
        <v>44575</v>
      </c>
      <c r="C47" s="12" t="s">
        <v>753</v>
      </c>
      <c r="D47" s="12" t="s">
        <v>8</v>
      </c>
      <c r="E47" s="12" t="s">
        <v>13</v>
      </c>
      <c r="F47" s="43" t="s">
        <v>3032</v>
      </c>
    </row>
    <row r="48" customFormat="false" ht="15.75" hidden="false" customHeight="false" outlineLevel="0" collapsed="false">
      <c r="A48" s="39" t="n">
        <v>6214</v>
      </c>
      <c r="B48" s="17" t="n">
        <v>44575</v>
      </c>
      <c r="C48" s="12" t="s">
        <v>541</v>
      </c>
      <c r="D48" s="12" t="s">
        <v>8</v>
      </c>
      <c r="E48" s="12" t="s">
        <v>13</v>
      </c>
      <c r="F48" s="43" t="s">
        <v>3033</v>
      </c>
    </row>
    <row r="49" customFormat="false" ht="15.75" hidden="false" customHeight="false" outlineLevel="0" collapsed="false">
      <c r="A49" s="39" t="n">
        <v>6215</v>
      </c>
      <c r="B49" s="17" t="n">
        <v>44575</v>
      </c>
      <c r="C49" s="12" t="s">
        <v>541</v>
      </c>
      <c r="D49" s="12" t="s">
        <v>8</v>
      </c>
      <c r="E49" s="12" t="s">
        <v>13</v>
      </c>
      <c r="F49" s="43" t="s">
        <v>3034</v>
      </c>
    </row>
    <row r="50" customFormat="false" ht="15.75" hidden="false" customHeight="false" outlineLevel="0" collapsed="false">
      <c r="A50" s="39" t="n">
        <v>6216</v>
      </c>
      <c r="B50" s="17" t="n">
        <v>44575</v>
      </c>
      <c r="C50" s="12" t="s">
        <v>541</v>
      </c>
      <c r="D50" s="12" t="s">
        <v>8</v>
      </c>
      <c r="E50" s="12" t="s">
        <v>13</v>
      </c>
      <c r="F50" s="43" t="s">
        <v>3035</v>
      </c>
    </row>
    <row r="51" customFormat="false" ht="18.55" hidden="false" customHeight="false" outlineLevel="0" collapsed="false">
      <c r="A51" s="39" t="n">
        <v>6217</v>
      </c>
      <c r="B51" s="17" t="n">
        <v>44575</v>
      </c>
      <c r="C51" s="12" t="s">
        <v>3036</v>
      </c>
      <c r="D51" s="12" t="s">
        <v>8</v>
      </c>
      <c r="E51" s="12" t="s">
        <v>155</v>
      </c>
      <c r="F51" s="43" t="s">
        <v>3037</v>
      </c>
      <c r="G51" s="43" t="s">
        <v>3038</v>
      </c>
    </row>
    <row r="52" customFormat="false" ht="15.75" hidden="false" customHeight="false" outlineLevel="0" collapsed="false">
      <c r="A52" s="39" t="n">
        <v>6218</v>
      </c>
      <c r="B52" s="17" t="n">
        <v>44576</v>
      </c>
      <c r="C52" s="12" t="s">
        <v>541</v>
      </c>
      <c r="D52" s="12" t="s">
        <v>8</v>
      </c>
      <c r="E52" s="12" t="s">
        <v>13</v>
      </c>
      <c r="F52" s="43" t="s">
        <v>3039</v>
      </c>
    </row>
    <row r="53" customFormat="false" ht="15.75" hidden="false" customHeight="false" outlineLevel="0" collapsed="false">
      <c r="A53" s="39" t="n">
        <v>6219</v>
      </c>
      <c r="B53" s="17" t="n">
        <v>44576</v>
      </c>
      <c r="C53" s="12" t="s">
        <v>541</v>
      </c>
      <c r="D53" s="12" t="s">
        <v>8</v>
      </c>
      <c r="E53" s="12" t="s">
        <v>13</v>
      </c>
      <c r="F53" s="43" t="s">
        <v>3039</v>
      </c>
    </row>
    <row r="54" customFormat="false" ht="15.75" hidden="false" customHeight="false" outlineLevel="0" collapsed="false">
      <c r="A54" s="39" t="n">
        <v>6220</v>
      </c>
      <c r="B54" s="17" t="n">
        <v>44576</v>
      </c>
      <c r="C54" s="12" t="s">
        <v>541</v>
      </c>
      <c r="D54" s="12" t="s">
        <v>8</v>
      </c>
      <c r="E54" s="12" t="s">
        <v>13</v>
      </c>
      <c r="F54" s="43" t="s">
        <v>3039</v>
      </c>
    </row>
    <row r="55" customFormat="false" ht="15.75" hidden="false" customHeight="false" outlineLevel="0" collapsed="false">
      <c r="A55" s="39" t="n">
        <v>6221</v>
      </c>
      <c r="B55" s="17" t="n">
        <v>44576</v>
      </c>
      <c r="C55" s="12" t="s">
        <v>541</v>
      </c>
      <c r="D55" s="12" t="s">
        <v>8</v>
      </c>
      <c r="E55" s="12" t="s">
        <v>13</v>
      </c>
      <c r="F55" s="43" t="s">
        <v>3039</v>
      </c>
    </row>
    <row r="56" customFormat="false" ht="15.75" hidden="false" customHeight="false" outlineLevel="0" collapsed="false">
      <c r="A56" s="39" t="n">
        <v>6222</v>
      </c>
      <c r="B56" s="17" t="n">
        <v>44576</v>
      </c>
      <c r="C56" s="12" t="s">
        <v>541</v>
      </c>
      <c r="D56" s="12" t="s">
        <v>8</v>
      </c>
      <c r="E56" s="12" t="s">
        <v>13</v>
      </c>
      <c r="F56" s="43" t="s">
        <v>3040</v>
      </c>
    </row>
    <row r="57" customFormat="false" ht="15.75" hidden="false" customHeight="false" outlineLevel="0" collapsed="false">
      <c r="A57" s="39" t="n">
        <v>6223</v>
      </c>
      <c r="B57" s="17" t="n">
        <v>44576</v>
      </c>
      <c r="C57" s="12" t="s">
        <v>541</v>
      </c>
      <c r="D57" s="12" t="s">
        <v>8</v>
      </c>
      <c r="E57" s="12" t="s">
        <v>13</v>
      </c>
      <c r="F57" s="43" t="s">
        <v>3040</v>
      </c>
    </row>
    <row r="58" customFormat="false" ht="15.75" hidden="false" customHeight="false" outlineLevel="0" collapsed="false">
      <c r="A58" s="39" t="n">
        <v>6224</v>
      </c>
      <c r="B58" s="17" t="n">
        <v>44576</v>
      </c>
      <c r="C58" s="12" t="s">
        <v>541</v>
      </c>
      <c r="D58" s="12" t="s">
        <v>8</v>
      </c>
      <c r="E58" s="12" t="s">
        <v>13</v>
      </c>
      <c r="F58" s="43" t="s">
        <v>3040</v>
      </c>
    </row>
    <row r="59" customFormat="false" ht="15.75" hidden="false" customHeight="false" outlineLevel="0" collapsed="false">
      <c r="A59" s="39" t="n">
        <v>6225</v>
      </c>
      <c r="B59" s="17" t="n">
        <v>44578</v>
      </c>
      <c r="C59" s="12" t="s">
        <v>3041</v>
      </c>
      <c r="D59" s="12" t="s">
        <v>8</v>
      </c>
      <c r="E59" s="12" t="s">
        <v>13</v>
      </c>
      <c r="F59" s="43" t="s">
        <v>3042</v>
      </c>
    </row>
    <row r="60" customFormat="false" ht="15.75" hidden="false" customHeight="false" outlineLevel="0" collapsed="false">
      <c r="A60" s="39" t="n">
        <v>6226</v>
      </c>
      <c r="B60" s="17" t="n">
        <v>44578</v>
      </c>
      <c r="C60" s="12" t="s">
        <v>3043</v>
      </c>
      <c r="D60" s="12" t="s">
        <v>8</v>
      </c>
      <c r="E60" s="12" t="s">
        <v>9</v>
      </c>
      <c r="F60" s="43" t="s">
        <v>3044</v>
      </c>
    </row>
    <row r="61" customFormat="false" ht="15.75" hidden="false" customHeight="false" outlineLevel="0" collapsed="false">
      <c r="A61" s="39" t="n">
        <v>6227</v>
      </c>
      <c r="B61" s="17" t="n">
        <v>44578</v>
      </c>
      <c r="C61" s="12" t="s">
        <v>3045</v>
      </c>
      <c r="D61" s="12" t="s">
        <v>8</v>
      </c>
      <c r="E61" s="12" t="s">
        <v>9</v>
      </c>
      <c r="F61" s="43" t="s">
        <v>2320</v>
      </c>
    </row>
    <row r="62" customFormat="false" ht="15.75" hidden="false" customHeight="false" outlineLevel="0" collapsed="false">
      <c r="A62" s="39" t="n">
        <v>6228</v>
      </c>
      <c r="B62" s="17" t="n">
        <v>44578</v>
      </c>
      <c r="C62" s="12" t="s">
        <v>3046</v>
      </c>
      <c r="D62" s="12" t="s">
        <v>8</v>
      </c>
      <c r="E62" s="12" t="s">
        <v>9</v>
      </c>
      <c r="F62" s="43" t="s">
        <v>2212</v>
      </c>
      <c r="G62" s="43" t="s">
        <v>3047</v>
      </c>
    </row>
    <row r="63" customFormat="false" ht="15.75" hidden="false" customHeight="false" outlineLevel="0" collapsed="false">
      <c r="A63" s="39" t="s">
        <v>3048</v>
      </c>
      <c r="B63" s="17" t="n">
        <v>44573</v>
      </c>
      <c r="C63" s="12" t="s">
        <v>2461</v>
      </c>
      <c r="D63" s="12" t="s">
        <v>236</v>
      </c>
      <c r="E63" s="12" t="s">
        <v>9</v>
      </c>
      <c r="F63" s="43" t="s">
        <v>1768</v>
      </c>
      <c r="G63" s="43" t="s">
        <v>3049</v>
      </c>
    </row>
    <row r="64" customFormat="false" ht="15.75" hidden="false" customHeight="false" outlineLevel="0" collapsed="false">
      <c r="A64" s="39" t="s">
        <v>3050</v>
      </c>
      <c r="B64" s="17" t="n">
        <v>44578</v>
      </c>
      <c r="C64" s="12" t="s">
        <v>3051</v>
      </c>
      <c r="D64" s="12" t="s">
        <v>8</v>
      </c>
      <c r="E64" s="12" t="s">
        <v>9</v>
      </c>
      <c r="F64" s="43" t="s">
        <v>2469</v>
      </c>
    </row>
    <row r="65" customFormat="false" ht="27" hidden="false" customHeight="false" outlineLevel="0" collapsed="false">
      <c r="A65" s="39" t="s">
        <v>3052</v>
      </c>
      <c r="B65" s="17" t="n">
        <v>44578</v>
      </c>
      <c r="C65" s="12" t="s">
        <v>510</v>
      </c>
      <c r="D65" s="12" t="s">
        <v>236</v>
      </c>
      <c r="E65" s="12" t="s">
        <v>9</v>
      </c>
      <c r="F65" s="43" t="s">
        <v>907</v>
      </c>
      <c r="G65" s="43" t="s">
        <v>3053</v>
      </c>
    </row>
    <row r="66" customFormat="false" ht="15.75" hidden="false" customHeight="false" outlineLevel="0" collapsed="false">
      <c r="A66" s="39" t="n">
        <v>6229</v>
      </c>
      <c r="B66" s="17" t="n">
        <v>44578</v>
      </c>
      <c r="C66" s="12" t="s">
        <v>510</v>
      </c>
      <c r="D66" s="12" t="s">
        <v>8</v>
      </c>
      <c r="E66" s="12" t="s">
        <v>9</v>
      </c>
      <c r="F66" s="43" t="s">
        <v>907</v>
      </c>
      <c r="G66" s="43" t="s">
        <v>3054</v>
      </c>
    </row>
    <row r="67" customFormat="false" ht="15.75" hidden="false" customHeight="false" outlineLevel="0" collapsed="false">
      <c r="A67" s="39" t="n">
        <v>6230</v>
      </c>
      <c r="B67" s="17" t="n">
        <v>44579</v>
      </c>
      <c r="C67" s="12" t="s">
        <v>1860</v>
      </c>
      <c r="D67" s="12" t="s">
        <v>8</v>
      </c>
      <c r="E67" s="12" t="s">
        <v>13</v>
      </c>
      <c r="F67" s="43" t="s">
        <v>3055</v>
      </c>
    </row>
    <row r="68" customFormat="false" ht="15.75" hidden="false" customHeight="false" outlineLevel="0" collapsed="false">
      <c r="A68" s="39" t="n">
        <v>6231</v>
      </c>
      <c r="B68" s="17" t="n">
        <v>44579</v>
      </c>
      <c r="C68" s="12" t="s">
        <v>244</v>
      </c>
      <c r="D68" s="12" t="s">
        <v>8</v>
      </c>
      <c r="E68" s="12" t="s">
        <v>13</v>
      </c>
      <c r="F68" s="43" t="s">
        <v>3056</v>
      </c>
    </row>
    <row r="69" customFormat="false" ht="15.75" hidden="false" customHeight="false" outlineLevel="0" collapsed="false">
      <c r="A69" s="39" t="n">
        <v>6232</v>
      </c>
      <c r="B69" s="17" t="n">
        <v>44580</v>
      </c>
      <c r="C69" s="12" t="s">
        <v>3057</v>
      </c>
      <c r="D69" s="12" t="s">
        <v>8</v>
      </c>
      <c r="E69" s="12" t="s">
        <v>9</v>
      </c>
      <c r="F69" s="43" t="s">
        <v>3058</v>
      </c>
      <c r="G69" s="43" t="s">
        <v>3059</v>
      </c>
    </row>
    <row r="70" customFormat="false" ht="15.75" hidden="false" customHeight="false" outlineLevel="0" collapsed="false">
      <c r="A70" s="39" t="n">
        <v>6233</v>
      </c>
      <c r="B70" s="17" t="n">
        <v>44580</v>
      </c>
      <c r="C70" s="12" t="s">
        <v>1786</v>
      </c>
      <c r="D70" s="12" t="s">
        <v>8</v>
      </c>
      <c r="E70" s="12" t="s">
        <v>13</v>
      </c>
      <c r="F70" s="43" t="s">
        <v>3060</v>
      </c>
    </row>
    <row r="71" customFormat="false" ht="15.75" hidden="false" customHeight="false" outlineLevel="0" collapsed="false">
      <c r="A71" s="39" t="n">
        <v>6234</v>
      </c>
      <c r="B71" s="17" t="n">
        <v>44585</v>
      </c>
      <c r="C71" s="12" t="s">
        <v>610</v>
      </c>
      <c r="D71" s="12" t="s">
        <v>8</v>
      </c>
      <c r="E71" s="12" t="s">
        <v>9</v>
      </c>
      <c r="F71" s="43" t="s">
        <v>3061</v>
      </c>
      <c r="G71" s="43" t="s">
        <v>3062</v>
      </c>
    </row>
    <row r="72" customFormat="false" ht="15.75" hidden="false" customHeight="false" outlineLevel="0" collapsed="false">
      <c r="A72" s="39" t="n">
        <v>6235</v>
      </c>
      <c r="B72" s="17" t="n">
        <v>44585</v>
      </c>
      <c r="C72" s="12" t="s">
        <v>610</v>
      </c>
      <c r="D72" s="12" t="s">
        <v>8</v>
      </c>
      <c r="E72" s="12" t="s">
        <v>9</v>
      </c>
      <c r="F72" s="43" t="s">
        <v>3063</v>
      </c>
      <c r="G72" s="43" t="s">
        <v>3062</v>
      </c>
    </row>
    <row r="73" customFormat="false" ht="15.75" hidden="false" customHeight="false" outlineLevel="0" collapsed="false">
      <c r="A73" s="39" t="n">
        <v>6236</v>
      </c>
      <c r="B73" s="17" t="n">
        <v>44585</v>
      </c>
      <c r="C73" s="12" t="s">
        <v>3064</v>
      </c>
      <c r="D73" s="12" t="s">
        <v>8</v>
      </c>
      <c r="E73" s="12" t="s">
        <v>9</v>
      </c>
      <c r="F73" s="43" t="s">
        <v>3065</v>
      </c>
    </row>
    <row r="74" customFormat="false" ht="15.75" hidden="false" customHeight="false" outlineLevel="0" collapsed="false">
      <c r="A74" s="39" t="n">
        <v>6237</v>
      </c>
      <c r="B74" s="17" t="n">
        <v>44585</v>
      </c>
      <c r="C74" s="12" t="s">
        <v>3066</v>
      </c>
      <c r="D74" s="12" t="s">
        <v>8</v>
      </c>
      <c r="E74" s="12" t="s">
        <v>9</v>
      </c>
      <c r="F74" s="43" t="s">
        <v>3067</v>
      </c>
      <c r="G74" s="43" t="s">
        <v>3068</v>
      </c>
    </row>
    <row r="75" customFormat="false" ht="15.75" hidden="false" customHeight="false" outlineLevel="0" collapsed="false">
      <c r="A75" s="39" t="n">
        <v>6238</v>
      </c>
      <c r="B75" s="17" t="n">
        <v>44585</v>
      </c>
      <c r="C75" s="12" t="s">
        <v>3066</v>
      </c>
      <c r="D75" s="12" t="s">
        <v>8</v>
      </c>
      <c r="E75" s="12" t="s">
        <v>9</v>
      </c>
      <c r="F75" s="43" t="s">
        <v>3069</v>
      </c>
      <c r="G75" s="43" t="s">
        <v>3068</v>
      </c>
    </row>
    <row r="76" customFormat="false" ht="15.75" hidden="false" customHeight="false" outlineLevel="0" collapsed="false">
      <c r="A76" s="39" t="n">
        <v>6239</v>
      </c>
      <c r="B76" s="17" t="n">
        <v>44586</v>
      </c>
      <c r="C76" s="12" t="s">
        <v>3070</v>
      </c>
      <c r="D76" s="12" t="s">
        <v>8</v>
      </c>
      <c r="E76" s="12" t="s">
        <v>9</v>
      </c>
      <c r="F76" s="43" t="s">
        <v>3071</v>
      </c>
      <c r="G76" s="43" t="s">
        <v>3072</v>
      </c>
    </row>
    <row r="77" customFormat="false" ht="15.75" hidden="false" customHeight="false" outlineLevel="0" collapsed="false">
      <c r="A77" s="39" t="n">
        <v>6240</v>
      </c>
      <c r="B77" s="17" t="n">
        <v>44586</v>
      </c>
      <c r="C77" s="12" t="s">
        <v>1097</v>
      </c>
      <c r="D77" s="12" t="s">
        <v>8</v>
      </c>
      <c r="E77" s="12" t="s">
        <v>9</v>
      </c>
      <c r="F77" s="43" t="s">
        <v>3073</v>
      </c>
    </row>
    <row r="78" customFormat="false" ht="15.75" hidden="false" customHeight="false" outlineLevel="0" collapsed="false">
      <c r="A78" s="39" t="n">
        <v>6241</v>
      </c>
      <c r="B78" s="17" t="n">
        <v>44587</v>
      </c>
      <c r="C78" s="12" t="s">
        <v>3074</v>
      </c>
      <c r="D78" s="12" t="s">
        <v>8</v>
      </c>
      <c r="E78" s="12" t="s">
        <v>9</v>
      </c>
      <c r="F78" s="43" t="s">
        <v>3075</v>
      </c>
      <c r="G78" s="43" t="s">
        <v>3076</v>
      </c>
    </row>
    <row r="79" customFormat="false" ht="15.75" hidden="false" customHeight="false" outlineLevel="0" collapsed="false">
      <c r="A79" s="39" t="n">
        <v>6242</v>
      </c>
      <c r="B79" s="17" t="n">
        <v>44588</v>
      </c>
      <c r="C79" s="12" t="s">
        <v>1428</v>
      </c>
      <c r="D79" s="12" t="s">
        <v>8</v>
      </c>
      <c r="E79" s="12" t="s">
        <v>9</v>
      </c>
      <c r="F79" s="43" t="s">
        <v>3077</v>
      </c>
      <c r="G79" s="43" t="s">
        <v>3078</v>
      </c>
    </row>
    <row r="80" customFormat="false" ht="15.75" hidden="false" customHeight="false" outlineLevel="0" collapsed="false">
      <c r="A80" s="39" t="n">
        <v>6243</v>
      </c>
      <c r="B80" s="17" t="n">
        <v>44588</v>
      </c>
      <c r="C80" s="12" t="s">
        <v>1428</v>
      </c>
      <c r="D80" s="12" t="s">
        <v>8</v>
      </c>
      <c r="E80" s="12" t="s">
        <v>9</v>
      </c>
      <c r="F80" s="43" t="s">
        <v>1265</v>
      </c>
    </row>
    <row r="81" customFormat="false" ht="15.75" hidden="false" customHeight="false" outlineLevel="0" collapsed="false">
      <c r="A81" s="39" t="n">
        <v>6244</v>
      </c>
      <c r="B81" s="17" t="n">
        <v>44588</v>
      </c>
      <c r="C81" s="12" t="s">
        <v>1428</v>
      </c>
      <c r="D81" s="12" t="s">
        <v>8</v>
      </c>
      <c r="E81" s="12" t="s">
        <v>9</v>
      </c>
      <c r="F81" s="43" t="s">
        <v>3079</v>
      </c>
    </row>
    <row r="82" customFormat="false" ht="15.75" hidden="false" customHeight="false" outlineLevel="0" collapsed="false">
      <c r="A82" s="39" t="n">
        <v>6245</v>
      </c>
      <c r="B82" s="17" t="n">
        <v>44589</v>
      </c>
      <c r="C82" s="12" t="s">
        <v>1110</v>
      </c>
      <c r="D82" s="12" t="s">
        <v>8</v>
      </c>
      <c r="E82" s="12" t="s">
        <v>13</v>
      </c>
      <c r="F82" s="43" t="s">
        <v>3080</v>
      </c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14">
    <cfRule type="expression" priority="2" aboveAverage="0" equalAverage="0" bottom="0" percent="0" rank="0" text="" dxfId="0">
      <formula>LEN(TRIM(H2))&gt;0</formula>
    </cfRule>
  </conditionalFormatting>
  <conditionalFormatting sqref="H2:H114">
    <cfRule type="expression" priority="3" aboveAverage="0" equalAverage="0" bottom="0" percent="0" rank="0" text="" dxfId="0">
      <formula>LEN(TRIM(H2))&gt;0</formula>
    </cfRule>
  </conditionalFormatting>
  <conditionalFormatting sqref="G2:H114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14">
    <cfRule type="expression" priority="5" aboveAverage="0" equalAverage="0" bottom="0" percent="0" rank="0" text="" dxfId="0">
      <formula>LEN(TRIM(H2))&gt;0</formula>
    </cfRule>
  </conditionalFormatting>
  <conditionalFormatting sqref="H2:H114">
    <cfRule type="expression" priority="6" aboveAverage="0" equalAverage="0" bottom="0" percent="0" rank="0" text="" dxfId="0">
      <formula>LEN(TRIM(H2))&gt;0</formula>
    </cfRule>
  </conditionalFormatting>
  <conditionalFormatting sqref="H2:H114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14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114" type="list">
      <formula1>#ref!</formula1>
      <formula2>0</formula2>
    </dataValidation>
    <dataValidation allowBlank="true" errorStyle="stop" operator="between" showDropDown="false" showErrorMessage="false" showInputMessage="false" sqref="E2:E114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31" activePane="bottomRight" state="frozen"/>
      <selection pane="topLeft" activeCell="A1" activeCellId="0" sqref="A1"/>
      <selection pane="topRight" activeCell="H1" activeCellId="0" sqref="H1"/>
      <selection pane="bottomLeft" activeCell="A31" activeCellId="0" sqref="A31"/>
      <selection pane="bottomRigh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9.02"/>
    <col collapsed="false" customWidth="true" hidden="false" outlineLevel="0" max="3" min="3" style="1" width="31.41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9.7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6107</v>
      </c>
      <c r="B2" s="17" t="n">
        <v>44531</v>
      </c>
      <c r="C2" s="12" t="s">
        <v>3081</v>
      </c>
      <c r="D2" s="12" t="s">
        <v>8</v>
      </c>
      <c r="E2" s="12" t="s">
        <v>13</v>
      </c>
      <c r="F2" s="43" t="s">
        <v>1430</v>
      </c>
      <c r="G2" s="43" t="s">
        <v>2773</v>
      </c>
    </row>
    <row r="3" customFormat="false" ht="15.75" hidden="false" customHeight="false" outlineLevel="0" collapsed="false">
      <c r="A3" s="39" t="n">
        <v>6108</v>
      </c>
      <c r="B3" s="17" t="n">
        <v>44533</v>
      </c>
      <c r="C3" s="12" t="s">
        <v>2282</v>
      </c>
      <c r="D3" s="12" t="s">
        <v>8</v>
      </c>
      <c r="E3" s="12" t="s">
        <v>9</v>
      </c>
      <c r="F3" s="43" t="s">
        <v>3082</v>
      </c>
      <c r="G3" s="43" t="s">
        <v>3083</v>
      </c>
    </row>
    <row r="4" customFormat="false" ht="15.75" hidden="false" customHeight="false" outlineLevel="0" collapsed="false">
      <c r="A4" s="39" t="n">
        <v>6109</v>
      </c>
      <c r="B4" s="17" t="n">
        <v>44533</v>
      </c>
      <c r="C4" s="12" t="s">
        <v>753</v>
      </c>
      <c r="D4" s="12" t="s">
        <v>8</v>
      </c>
      <c r="E4" s="12" t="s">
        <v>13</v>
      </c>
      <c r="F4" s="43" t="s">
        <v>3084</v>
      </c>
    </row>
    <row r="5" customFormat="false" ht="15.75" hidden="false" customHeight="false" outlineLevel="0" collapsed="false">
      <c r="A5" s="39" t="n">
        <v>6110</v>
      </c>
      <c r="B5" s="17" t="n">
        <v>44534</v>
      </c>
      <c r="C5" s="12" t="s">
        <v>679</v>
      </c>
      <c r="D5" s="12" t="s">
        <v>8</v>
      </c>
      <c r="E5" s="12" t="s">
        <v>13</v>
      </c>
      <c r="F5" s="43" t="s">
        <v>3085</v>
      </c>
    </row>
    <row r="6" customFormat="false" ht="15.75" hidden="false" customHeight="false" outlineLevel="0" collapsed="false">
      <c r="A6" s="39" t="n">
        <v>6111</v>
      </c>
      <c r="B6" s="17" t="n">
        <v>44536</v>
      </c>
      <c r="C6" s="12" t="s">
        <v>3086</v>
      </c>
      <c r="D6" s="12" t="s">
        <v>8</v>
      </c>
      <c r="E6" s="12" t="s">
        <v>9</v>
      </c>
      <c r="F6" s="43" t="s">
        <v>3087</v>
      </c>
    </row>
    <row r="7" customFormat="false" ht="15.75" hidden="false" customHeight="false" outlineLevel="0" collapsed="false">
      <c r="A7" s="39" t="n">
        <v>6112</v>
      </c>
      <c r="B7" s="17" t="n">
        <v>44537</v>
      </c>
      <c r="C7" s="12" t="s">
        <v>510</v>
      </c>
      <c r="D7" s="12" t="s">
        <v>8</v>
      </c>
      <c r="E7" s="12" t="s">
        <v>155</v>
      </c>
      <c r="F7" s="43" t="s">
        <v>3088</v>
      </c>
      <c r="G7" s="43" t="s">
        <v>3089</v>
      </c>
    </row>
    <row r="8" customFormat="false" ht="15.75" hidden="false" customHeight="false" outlineLevel="0" collapsed="false">
      <c r="A8" s="39" t="n">
        <v>6113</v>
      </c>
      <c r="B8" s="17" t="n">
        <v>44537</v>
      </c>
      <c r="C8" s="12" t="s">
        <v>510</v>
      </c>
      <c r="D8" s="12" t="s">
        <v>8</v>
      </c>
      <c r="E8" s="12" t="s">
        <v>155</v>
      </c>
      <c r="F8" s="43" t="s">
        <v>3088</v>
      </c>
      <c r="G8" s="43" t="s">
        <v>3089</v>
      </c>
    </row>
    <row r="9" customFormat="false" ht="15.75" hidden="false" customHeight="false" outlineLevel="0" collapsed="false">
      <c r="A9" s="39" t="n">
        <v>6114</v>
      </c>
      <c r="B9" s="17" t="n">
        <v>44537</v>
      </c>
      <c r="C9" s="12" t="s">
        <v>510</v>
      </c>
      <c r="D9" s="12" t="s">
        <v>8</v>
      </c>
      <c r="E9" s="12" t="s">
        <v>9</v>
      </c>
      <c r="F9" s="43" t="s">
        <v>3090</v>
      </c>
      <c r="G9" s="43" t="s">
        <v>3091</v>
      </c>
    </row>
    <row r="10" customFormat="false" ht="15.75" hidden="false" customHeight="false" outlineLevel="0" collapsed="false">
      <c r="A10" s="39" t="n">
        <v>6115</v>
      </c>
      <c r="B10" s="17" t="n">
        <v>44537</v>
      </c>
      <c r="C10" s="12" t="s">
        <v>510</v>
      </c>
      <c r="D10" s="12" t="s">
        <v>8</v>
      </c>
      <c r="E10" s="12" t="s">
        <v>9</v>
      </c>
      <c r="F10" s="43" t="s">
        <v>3092</v>
      </c>
      <c r="G10" s="43" t="s">
        <v>3093</v>
      </c>
    </row>
    <row r="11" customFormat="false" ht="15.75" hidden="false" customHeight="false" outlineLevel="0" collapsed="false">
      <c r="A11" s="39" t="n">
        <v>6116</v>
      </c>
      <c r="B11" s="17" t="n">
        <v>44537</v>
      </c>
      <c r="C11" s="12" t="s">
        <v>510</v>
      </c>
      <c r="D11" s="12" t="s">
        <v>8</v>
      </c>
      <c r="E11" s="12" t="s">
        <v>9</v>
      </c>
      <c r="F11" s="43" t="s">
        <v>3094</v>
      </c>
      <c r="G11" s="43" t="s">
        <v>3095</v>
      </c>
    </row>
    <row r="12" customFormat="false" ht="15.75" hidden="false" customHeight="false" outlineLevel="0" collapsed="false">
      <c r="A12" s="39" t="n">
        <v>6117</v>
      </c>
      <c r="B12" s="17" t="n">
        <v>44537</v>
      </c>
      <c r="C12" s="12" t="s">
        <v>510</v>
      </c>
      <c r="D12" s="12" t="s">
        <v>8</v>
      </c>
      <c r="E12" s="12" t="s">
        <v>9</v>
      </c>
      <c r="F12" s="43" t="s">
        <v>3096</v>
      </c>
      <c r="G12" s="43" t="s">
        <v>3097</v>
      </c>
    </row>
    <row r="13" customFormat="false" ht="27" hidden="false" customHeight="false" outlineLevel="0" collapsed="false">
      <c r="A13" s="39" t="n">
        <v>6118</v>
      </c>
      <c r="B13" s="17" t="n">
        <v>44537</v>
      </c>
      <c r="C13" s="12" t="s">
        <v>510</v>
      </c>
      <c r="D13" s="12" t="s">
        <v>8</v>
      </c>
      <c r="E13" s="12" t="s">
        <v>9</v>
      </c>
      <c r="F13" s="43" t="s">
        <v>3096</v>
      </c>
      <c r="G13" s="43" t="s">
        <v>3097</v>
      </c>
    </row>
    <row r="14" customFormat="false" ht="27" hidden="false" customHeight="false" outlineLevel="0" collapsed="false">
      <c r="A14" s="39" t="n">
        <v>6119</v>
      </c>
      <c r="B14" s="17" t="n">
        <v>44537</v>
      </c>
      <c r="C14" s="12" t="s">
        <v>510</v>
      </c>
      <c r="D14" s="12" t="s">
        <v>8</v>
      </c>
      <c r="E14" s="12" t="s">
        <v>9</v>
      </c>
      <c r="F14" s="43" t="s">
        <v>3098</v>
      </c>
      <c r="G14" s="43" t="s">
        <v>3097</v>
      </c>
    </row>
    <row r="15" customFormat="false" ht="15.75" hidden="false" customHeight="false" outlineLevel="0" collapsed="false">
      <c r="A15" s="39" t="n">
        <v>6120</v>
      </c>
      <c r="B15" s="17" t="n">
        <v>44537</v>
      </c>
      <c r="C15" s="12" t="s">
        <v>510</v>
      </c>
      <c r="D15" s="12" t="s">
        <v>8</v>
      </c>
      <c r="E15" s="12" t="s">
        <v>9</v>
      </c>
      <c r="F15" s="43" t="s">
        <v>3096</v>
      </c>
      <c r="G15" s="43" t="s">
        <v>3097</v>
      </c>
    </row>
    <row r="16" customFormat="false" ht="15.75" hidden="false" customHeight="false" outlineLevel="0" collapsed="false">
      <c r="A16" s="39" t="n">
        <v>6121</v>
      </c>
      <c r="B16" s="17" t="n">
        <v>44537</v>
      </c>
      <c r="C16" s="12" t="s">
        <v>510</v>
      </c>
      <c r="D16" s="12" t="s">
        <v>8</v>
      </c>
      <c r="E16" s="12" t="s">
        <v>9</v>
      </c>
      <c r="F16" s="43" t="s">
        <v>3099</v>
      </c>
      <c r="G16" s="43" t="s">
        <v>3100</v>
      </c>
    </row>
    <row r="17" customFormat="false" ht="15.75" hidden="false" customHeight="false" outlineLevel="0" collapsed="false">
      <c r="A17" s="39" t="n">
        <v>6122</v>
      </c>
      <c r="B17" s="17" t="n">
        <v>44537</v>
      </c>
      <c r="C17" s="12" t="s">
        <v>510</v>
      </c>
      <c r="D17" s="12" t="s">
        <v>8</v>
      </c>
      <c r="E17" s="12" t="s">
        <v>9</v>
      </c>
      <c r="F17" s="43" t="s">
        <v>3101</v>
      </c>
      <c r="G17" s="43" t="s">
        <v>3102</v>
      </c>
    </row>
    <row r="18" customFormat="false" ht="15.75" hidden="false" customHeight="false" outlineLevel="0" collapsed="false">
      <c r="A18" s="39" t="n">
        <v>6123</v>
      </c>
      <c r="B18" s="17" t="n">
        <v>44539</v>
      </c>
      <c r="C18" s="12" t="s">
        <v>3103</v>
      </c>
      <c r="D18" s="12" t="s">
        <v>8</v>
      </c>
      <c r="E18" s="12" t="s">
        <v>9</v>
      </c>
      <c r="F18" s="43" t="s">
        <v>3104</v>
      </c>
    </row>
    <row r="19" customFormat="false" ht="15.75" hidden="false" customHeight="false" outlineLevel="0" collapsed="false">
      <c r="A19" s="39" t="n">
        <v>6124</v>
      </c>
      <c r="B19" s="17" t="n">
        <v>44539</v>
      </c>
      <c r="C19" s="12" t="s">
        <v>3105</v>
      </c>
      <c r="D19" s="12" t="s">
        <v>8</v>
      </c>
      <c r="E19" s="12" t="s">
        <v>9</v>
      </c>
      <c r="F19" s="43" t="s">
        <v>3106</v>
      </c>
      <c r="G19" s="43" t="s">
        <v>3107</v>
      </c>
    </row>
    <row r="20" customFormat="false" ht="15.75" hidden="false" customHeight="false" outlineLevel="0" collapsed="false">
      <c r="A20" s="39" t="s">
        <v>3108</v>
      </c>
      <c r="B20" s="17" t="n">
        <v>44539</v>
      </c>
      <c r="C20" s="12" t="s">
        <v>2185</v>
      </c>
      <c r="D20" s="12" t="s">
        <v>8</v>
      </c>
      <c r="E20" s="12" t="s">
        <v>13</v>
      </c>
      <c r="F20" s="43" t="s">
        <v>3109</v>
      </c>
    </row>
    <row r="21" customFormat="false" ht="15.75" hidden="false" customHeight="false" outlineLevel="0" collapsed="false">
      <c r="A21" s="39" t="n">
        <v>6125</v>
      </c>
      <c r="B21" s="17" t="n">
        <v>44540</v>
      </c>
      <c r="C21" s="12" t="s">
        <v>706</v>
      </c>
      <c r="D21" s="12" t="s">
        <v>8</v>
      </c>
      <c r="E21" s="12" t="s">
        <v>13</v>
      </c>
      <c r="F21" s="43" t="s">
        <v>3110</v>
      </c>
    </row>
    <row r="22" customFormat="false" ht="15.75" hidden="false" customHeight="false" outlineLevel="0" collapsed="false">
      <c r="A22" s="39" t="s">
        <v>3111</v>
      </c>
      <c r="B22" s="17" t="n">
        <v>44540</v>
      </c>
      <c r="C22" s="12" t="s">
        <v>2461</v>
      </c>
      <c r="D22" s="12" t="s">
        <v>236</v>
      </c>
      <c r="E22" s="12" t="s">
        <v>9</v>
      </c>
      <c r="F22" s="43" t="s">
        <v>3112</v>
      </c>
    </row>
    <row r="23" customFormat="false" ht="15.75" hidden="false" customHeight="false" outlineLevel="0" collapsed="false">
      <c r="A23" s="39" t="n">
        <v>6126</v>
      </c>
      <c r="B23" s="33" t="n">
        <v>44543</v>
      </c>
      <c r="C23" s="12" t="s">
        <v>3113</v>
      </c>
      <c r="D23" s="12" t="s">
        <v>8</v>
      </c>
      <c r="E23" s="12" t="s">
        <v>155</v>
      </c>
      <c r="F23" s="43" t="s">
        <v>3114</v>
      </c>
      <c r="G23" s="43" t="s">
        <v>3115</v>
      </c>
    </row>
    <row r="24" customFormat="false" ht="15.75" hidden="false" customHeight="false" outlineLevel="0" collapsed="false">
      <c r="A24" s="39" t="n">
        <v>6127</v>
      </c>
      <c r="B24" s="17" t="n">
        <v>44544</v>
      </c>
      <c r="C24" s="12" t="s">
        <v>3116</v>
      </c>
      <c r="D24" s="12" t="s">
        <v>8</v>
      </c>
      <c r="E24" s="12" t="s">
        <v>155</v>
      </c>
      <c r="F24" s="43" t="s">
        <v>3117</v>
      </c>
      <c r="G24" s="43" t="s">
        <v>3118</v>
      </c>
    </row>
    <row r="25" customFormat="false" ht="15.75" hidden="false" customHeight="false" outlineLevel="0" collapsed="false">
      <c r="A25" s="39" t="n">
        <v>6128</v>
      </c>
      <c r="B25" s="17" t="n">
        <v>44545</v>
      </c>
      <c r="C25" s="12" t="s">
        <v>3119</v>
      </c>
      <c r="D25" s="12" t="s">
        <v>8</v>
      </c>
      <c r="E25" s="12" t="s">
        <v>13</v>
      </c>
      <c r="F25" s="43" t="s">
        <v>3120</v>
      </c>
      <c r="G25" s="43" t="s">
        <v>3121</v>
      </c>
    </row>
    <row r="26" customFormat="false" ht="15.75" hidden="false" customHeight="false" outlineLevel="0" collapsed="false">
      <c r="A26" s="39" t="n">
        <v>6129</v>
      </c>
      <c r="B26" s="33" t="n">
        <v>44536</v>
      </c>
      <c r="C26" s="12" t="s">
        <v>679</v>
      </c>
      <c r="D26" s="12" t="s">
        <v>8</v>
      </c>
      <c r="E26" s="12" t="s">
        <v>3122</v>
      </c>
      <c r="F26" s="43" t="s">
        <v>3123</v>
      </c>
    </row>
    <row r="27" customFormat="false" ht="15.75" hidden="false" customHeight="false" outlineLevel="0" collapsed="false">
      <c r="A27" s="39" t="n">
        <v>6130</v>
      </c>
      <c r="B27" s="17" t="n">
        <v>44546</v>
      </c>
      <c r="C27" s="12" t="s">
        <v>3124</v>
      </c>
      <c r="D27" s="12" t="s">
        <v>8</v>
      </c>
      <c r="E27" s="12" t="s">
        <v>155</v>
      </c>
      <c r="F27" s="43" t="s">
        <v>3125</v>
      </c>
      <c r="G27" s="43" t="s">
        <v>3126</v>
      </c>
    </row>
    <row r="28" customFormat="false" ht="15.75" hidden="false" customHeight="false" outlineLevel="0" collapsed="false">
      <c r="A28" s="39" t="n">
        <v>6131</v>
      </c>
      <c r="B28" s="17" t="n">
        <v>44545</v>
      </c>
      <c r="C28" s="12" t="s">
        <v>3127</v>
      </c>
      <c r="D28" s="12" t="s">
        <v>8</v>
      </c>
      <c r="E28" s="12" t="s">
        <v>13</v>
      </c>
      <c r="F28" s="43" t="s">
        <v>3128</v>
      </c>
    </row>
    <row r="29" customFormat="false" ht="15.75" hidden="false" customHeight="false" outlineLevel="0" collapsed="false">
      <c r="A29" s="39" t="n">
        <v>6132</v>
      </c>
      <c r="B29" s="17" t="n">
        <v>44546</v>
      </c>
      <c r="C29" s="12" t="s">
        <v>2351</v>
      </c>
      <c r="D29" s="12" t="s">
        <v>8</v>
      </c>
      <c r="E29" s="12" t="s">
        <v>155</v>
      </c>
      <c r="F29" s="43" t="s">
        <v>3129</v>
      </c>
      <c r="G29" s="43" t="s">
        <v>3130</v>
      </c>
    </row>
    <row r="30" customFormat="false" ht="15.75" hidden="false" customHeight="false" outlineLevel="0" collapsed="false">
      <c r="A30" s="39" t="n">
        <v>6133</v>
      </c>
      <c r="B30" s="17" t="n">
        <v>44547</v>
      </c>
      <c r="C30" s="12" t="s">
        <v>2351</v>
      </c>
      <c r="D30" s="12" t="s">
        <v>8</v>
      </c>
      <c r="E30" s="12" t="s">
        <v>155</v>
      </c>
      <c r="F30" s="43" t="s">
        <v>3131</v>
      </c>
      <c r="G30" s="43" t="s">
        <v>3132</v>
      </c>
    </row>
    <row r="31" customFormat="false" ht="15.75" hidden="false" customHeight="false" outlineLevel="0" collapsed="false">
      <c r="A31" s="41" t="n">
        <v>520869</v>
      </c>
      <c r="B31" s="17" t="n">
        <v>44547</v>
      </c>
      <c r="C31" s="12" t="s">
        <v>3133</v>
      </c>
      <c r="D31" s="12" t="s">
        <v>236</v>
      </c>
      <c r="E31" s="12" t="s">
        <v>155</v>
      </c>
      <c r="F31" s="43" t="s">
        <v>3134</v>
      </c>
    </row>
    <row r="32" customFormat="false" ht="15.75" hidden="false" customHeight="false" outlineLevel="0" collapsed="false">
      <c r="A32" s="39" t="n">
        <v>6134</v>
      </c>
      <c r="B32" s="17" t="n">
        <v>44550</v>
      </c>
      <c r="C32" s="12" t="s">
        <v>3135</v>
      </c>
      <c r="D32" s="12" t="s">
        <v>8</v>
      </c>
      <c r="E32" s="12" t="s">
        <v>9</v>
      </c>
      <c r="F32" s="43" t="s">
        <v>3136</v>
      </c>
      <c r="G32" s="43" t="s">
        <v>3137</v>
      </c>
    </row>
    <row r="33" customFormat="false" ht="15.75" hidden="false" customHeight="false" outlineLevel="0" collapsed="false">
      <c r="A33" s="39" t="n">
        <v>6135</v>
      </c>
      <c r="B33" s="17" t="n">
        <v>44550</v>
      </c>
      <c r="C33" s="12" t="s">
        <v>3135</v>
      </c>
      <c r="D33" s="12" t="s">
        <v>8</v>
      </c>
      <c r="E33" s="12" t="s">
        <v>9</v>
      </c>
      <c r="F33" s="43" t="s">
        <v>3138</v>
      </c>
      <c r="G33" s="43" t="s">
        <v>3137</v>
      </c>
    </row>
    <row r="34" customFormat="false" ht="15.75" hidden="false" customHeight="false" outlineLevel="0" collapsed="false">
      <c r="A34" s="39" t="n">
        <v>6136</v>
      </c>
      <c r="B34" s="17" t="n">
        <v>44550</v>
      </c>
      <c r="C34" s="12" t="s">
        <v>679</v>
      </c>
      <c r="D34" s="12" t="s">
        <v>8</v>
      </c>
      <c r="E34" s="12" t="s">
        <v>9</v>
      </c>
      <c r="F34" s="43" t="s">
        <v>2177</v>
      </c>
      <c r="G34" s="43" t="s">
        <v>3139</v>
      </c>
    </row>
    <row r="35" customFormat="false" ht="15.75" hidden="false" customHeight="false" outlineLevel="0" collapsed="false">
      <c r="A35" s="39" t="n">
        <v>6137</v>
      </c>
      <c r="B35" s="17" t="n">
        <v>44550</v>
      </c>
      <c r="C35" s="12" t="s">
        <v>327</v>
      </c>
      <c r="D35" s="12" t="s">
        <v>8</v>
      </c>
      <c r="E35" s="12" t="s">
        <v>13</v>
      </c>
      <c r="F35" s="43" t="s">
        <v>3140</v>
      </c>
    </row>
    <row r="36" customFormat="false" ht="15.75" hidden="false" customHeight="false" outlineLevel="0" collapsed="false">
      <c r="A36" s="39" t="n">
        <v>6138</v>
      </c>
      <c r="B36" s="17" t="n">
        <v>44551</v>
      </c>
      <c r="C36" s="12" t="s">
        <v>1359</v>
      </c>
      <c r="D36" s="12" t="s">
        <v>8</v>
      </c>
      <c r="E36" s="12" t="s">
        <v>9</v>
      </c>
      <c r="F36" s="43" t="s">
        <v>3141</v>
      </c>
      <c r="G36" s="43" t="s">
        <v>3142</v>
      </c>
    </row>
    <row r="37" customFormat="false" ht="15.75" hidden="false" customHeight="false" outlineLevel="0" collapsed="false">
      <c r="A37" s="39" t="n">
        <v>6139</v>
      </c>
      <c r="B37" s="17" t="n">
        <v>44551</v>
      </c>
      <c r="C37" s="12" t="s">
        <v>1359</v>
      </c>
      <c r="D37" s="12" t="s">
        <v>8</v>
      </c>
      <c r="E37" s="12" t="s">
        <v>9</v>
      </c>
      <c r="F37" s="43" t="s">
        <v>3143</v>
      </c>
      <c r="G37" s="43" t="s">
        <v>3144</v>
      </c>
    </row>
    <row r="38" customFormat="false" ht="15.75" hidden="false" customHeight="false" outlineLevel="0" collapsed="false">
      <c r="A38" s="39" t="n">
        <v>6140</v>
      </c>
      <c r="B38" s="17" t="n">
        <v>44551</v>
      </c>
      <c r="C38" s="12" t="s">
        <v>1359</v>
      </c>
      <c r="D38" s="12" t="s">
        <v>8</v>
      </c>
      <c r="E38" s="12" t="s">
        <v>9</v>
      </c>
      <c r="F38" s="43" t="s">
        <v>3145</v>
      </c>
      <c r="G38" s="43" t="s">
        <v>3144</v>
      </c>
    </row>
    <row r="39" customFormat="false" ht="15.75" hidden="false" customHeight="false" outlineLevel="0" collapsed="false">
      <c r="A39" s="39" t="n">
        <v>6141</v>
      </c>
      <c r="B39" s="17" t="n">
        <v>44551</v>
      </c>
      <c r="C39" s="12" t="s">
        <v>1359</v>
      </c>
      <c r="D39" s="12" t="s">
        <v>8</v>
      </c>
      <c r="E39" s="12" t="s">
        <v>9</v>
      </c>
      <c r="F39" s="43" t="s">
        <v>3146</v>
      </c>
      <c r="G39" s="43" t="s">
        <v>3144</v>
      </c>
    </row>
    <row r="40" customFormat="false" ht="15.75" hidden="false" customHeight="false" outlineLevel="0" collapsed="false">
      <c r="A40" s="39" t="n">
        <v>6142</v>
      </c>
      <c r="B40" s="17" t="n">
        <v>44551</v>
      </c>
      <c r="C40" s="12" t="s">
        <v>1359</v>
      </c>
      <c r="D40" s="12" t="s">
        <v>8</v>
      </c>
      <c r="E40" s="12" t="s">
        <v>9</v>
      </c>
      <c r="F40" s="43" t="s">
        <v>3147</v>
      </c>
      <c r="G40" s="43" t="s">
        <v>3144</v>
      </c>
    </row>
    <row r="41" customFormat="false" ht="15.75" hidden="false" customHeight="false" outlineLevel="0" collapsed="false">
      <c r="A41" s="39" t="n">
        <v>6143</v>
      </c>
      <c r="B41" s="17" t="n">
        <v>44551</v>
      </c>
      <c r="C41" s="12" t="s">
        <v>1359</v>
      </c>
      <c r="D41" s="12" t="s">
        <v>8</v>
      </c>
      <c r="E41" s="12" t="s">
        <v>9</v>
      </c>
      <c r="F41" s="43" t="s">
        <v>3148</v>
      </c>
      <c r="G41" s="43" t="s">
        <v>3144</v>
      </c>
    </row>
    <row r="42" customFormat="false" ht="15.75" hidden="false" customHeight="false" outlineLevel="0" collapsed="false">
      <c r="A42" s="39" t="n">
        <v>6144</v>
      </c>
      <c r="B42" s="17" t="n">
        <v>44551</v>
      </c>
      <c r="C42" s="12" t="s">
        <v>1359</v>
      </c>
      <c r="D42" s="12" t="s">
        <v>8</v>
      </c>
      <c r="E42" s="12" t="s">
        <v>9</v>
      </c>
      <c r="F42" s="43" t="s">
        <v>3149</v>
      </c>
      <c r="G42" s="43" t="s">
        <v>3144</v>
      </c>
    </row>
    <row r="43" customFormat="false" ht="15.75" hidden="false" customHeight="false" outlineLevel="0" collapsed="false">
      <c r="A43" s="39" t="n">
        <v>6145</v>
      </c>
      <c r="B43" s="17" t="n">
        <v>44551</v>
      </c>
      <c r="C43" s="12" t="s">
        <v>3150</v>
      </c>
      <c r="D43" s="12" t="s">
        <v>8</v>
      </c>
      <c r="E43" s="12" t="s">
        <v>9</v>
      </c>
      <c r="F43" s="43" t="s">
        <v>3151</v>
      </c>
    </row>
    <row r="44" customFormat="false" ht="15.75" hidden="false" customHeight="false" outlineLevel="0" collapsed="false">
      <c r="A44" s="39" t="n">
        <v>6146</v>
      </c>
      <c r="B44" s="17" t="n">
        <v>44551</v>
      </c>
      <c r="C44" s="12" t="s">
        <v>3152</v>
      </c>
      <c r="D44" s="12" t="s">
        <v>8</v>
      </c>
      <c r="E44" s="12" t="s">
        <v>9</v>
      </c>
      <c r="F44" s="43" t="s">
        <v>1147</v>
      </c>
    </row>
    <row r="45" customFormat="false" ht="15.75" hidden="false" customHeight="false" outlineLevel="0" collapsed="false">
      <c r="A45" s="39" t="n">
        <v>6147</v>
      </c>
      <c r="B45" s="17" t="n">
        <v>44552</v>
      </c>
      <c r="C45" s="12" t="s">
        <v>1359</v>
      </c>
      <c r="D45" s="12" t="s">
        <v>8</v>
      </c>
      <c r="E45" s="12" t="s">
        <v>9</v>
      </c>
      <c r="F45" s="43" t="s">
        <v>3153</v>
      </c>
      <c r="G45" s="43" t="s">
        <v>3144</v>
      </c>
    </row>
    <row r="46" customFormat="false" ht="15.75" hidden="false" customHeight="false" outlineLevel="0" collapsed="false">
      <c r="A46" s="39" t="n">
        <v>6148</v>
      </c>
      <c r="B46" s="17" t="n">
        <v>44552</v>
      </c>
      <c r="C46" s="12" t="s">
        <v>1359</v>
      </c>
      <c r="D46" s="12" t="s">
        <v>8</v>
      </c>
      <c r="E46" s="12" t="s">
        <v>9</v>
      </c>
      <c r="F46" s="43" t="s">
        <v>3153</v>
      </c>
      <c r="G46" s="43" t="s">
        <v>3144</v>
      </c>
    </row>
    <row r="47" customFormat="false" ht="15.75" hidden="false" customHeight="false" outlineLevel="0" collapsed="false">
      <c r="A47" s="39" t="n">
        <v>6149</v>
      </c>
      <c r="B47" s="17" t="n">
        <v>44552</v>
      </c>
      <c r="C47" s="12" t="s">
        <v>1359</v>
      </c>
      <c r="D47" s="12" t="s">
        <v>8</v>
      </c>
      <c r="E47" s="12" t="s">
        <v>9</v>
      </c>
      <c r="F47" s="43" t="s">
        <v>3153</v>
      </c>
      <c r="G47" s="43" t="s">
        <v>3144</v>
      </c>
    </row>
    <row r="48" customFormat="false" ht="15.75" hidden="false" customHeight="false" outlineLevel="0" collapsed="false">
      <c r="A48" s="39" t="n">
        <v>6150</v>
      </c>
      <c r="B48" s="17" t="n">
        <v>44552</v>
      </c>
      <c r="C48" s="12" t="s">
        <v>1359</v>
      </c>
      <c r="D48" s="12" t="s">
        <v>8</v>
      </c>
      <c r="E48" s="12" t="s">
        <v>9</v>
      </c>
      <c r="F48" s="43" t="s">
        <v>3153</v>
      </c>
      <c r="G48" s="43" t="s">
        <v>3144</v>
      </c>
    </row>
    <row r="49" customFormat="false" ht="15.75" hidden="false" customHeight="false" outlineLevel="0" collapsed="false">
      <c r="A49" s="39" t="n">
        <v>6151</v>
      </c>
      <c r="B49" s="17" t="n">
        <v>44552</v>
      </c>
      <c r="C49" s="12" t="s">
        <v>1359</v>
      </c>
      <c r="D49" s="12" t="s">
        <v>8</v>
      </c>
      <c r="E49" s="12" t="s">
        <v>9</v>
      </c>
      <c r="F49" s="43" t="s">
        <v>3153</v>
      </c>
      <c r="G49" s="43" t="s">
        <v>3144</v>
      </c>
    </row>
    <row r="50" customFormat="false" ht="15.75" hidden="false" customHeight="false" outlineLevel="0" collapsed="false">
      <c r="A50" s="39" t="n">
        <v>6152</v>
      </c>
      <c r="B50" s="17" t="n">
        <v>44552</v>
      </c>
      <c r="C50" s="12" t="s">
        <v>1359</v>
      </c>
      <c r="D50" s="12" t="s">
        <v>8</v>
      </c>
      <c r="E50" s="12" t="s">
        <v>9</v>
      </c>
      <c r="F50" s="43" t="s">
        <v>3153</v>
      </c>
      <c r="G50" s="43" t="s">
        <v>3144</v>
      </c>
    </row>
    <row r="51" customFormat="false" ht="18.55" hidden="false" customHeight="false" outlineLevel="0" collapsed="false">
      <c r="A51" s="39" t="n">
        <v>6153</v>
      </c>
      <c r="B51" s="17" t="n">
        <v>44552</v>
      </c>
      <c r="C51" s="12" t="s">
        <v>1359</v>
      </c>
      <c r="D51" s="12" t="s">
        <v>8</v>
      </c>
      <c r="E51" s="12" t="s">
        <v>9</v>
      </c>
      <c r="F51" s="43" t="s">
        <v>3153</v>
      </c>
      <c r="G51" s="43" t="s">
        <v>3144</v>
      </c>
    </row>
    <row r="52" customFormat="false" ht="15.75" hidden="false" customHeight="false" outlineLevel="0" collapsed="false">
      <c r="A52" s="39" t="n">
        <v>6154</v>
      </c>
      <c r="B52" s="17" t="n">
        <v>44552</v>
      </c>
      <c r="C52" s="12" t="s">
        <v>1359</v>
      </c>
      <c r="D52" s="12" t="s">
        <v>8</v>
      </c>
      <c r="E52" s="12" t="s">
        <v>9</v>
      </c>
      <c r="F52" s="43" t="s">
        <v>3153</v>
      </c>
      <c r="G52" s="43" t="s">
        <v>3144</v>
      </c>
    </row>
    <row r="53" customFormat="false" ht="15.75" hidden="false" customHeight="false" outlineLevel="0" collapsed="false">
      <c r="A53" s="39" t="s">
        <v>3154</v>
      </c>
      <c r="B53" s="17" t="n">
        <v>44553</v>
      </c>
      <c r="C53" s="12" t="s">
        <v>3155</v>
      </c>
      <c r="D53" s="12" t="s">
        <v>236</v>
      </c>
      <c r="E53" s="12" t="s">
        <v>155</v>
      </c>
      <c r="F53" s="43" t="s">
        <v>3156</v>
      </c>
      <c r="G53" s="43" t="s">
        <v>3157</v>
      </c>
    </row>
    <row r="54" customFormat="false" ht="15.75" hidden="false" customHeight="false" outlineLevel="0" collapsed="false">
      <c r="A54" s="39" t="n">
        <v>6155</v>
      </c>
      <c r="B54" s="17" t="n">
        <v>44553</v>
      </c>
      <c r="C54" s="12" t="s">
        <v>3155</v>
      </c>
      <c r="D54" s="12" t="s">
        <v>8</v>
      </c>
      <c r="E54" s="12" t="s">
        <v>155</v>
      </c>
      <c r="F54" s="43" t="s">
        <v>3158</v>
      </c>
      <c r="G54" s="43" t="s">
        <v>3159</v>
      </c>
    </row>
    <row r="55" customFormat="false" ht="15.75" hidden="false" customHeight="false" outlineLevel="0" collapsed="false">
      <c r="A55" s="39" t="n">
        <v>6156</v>
      </c>
      <c r="B55" s="17" t="n">
        <v>44557</v>
      </c>
      <c r="C55" s="12" t="s">
        <v>3160</v>
      </c>
      <c r="D55" s="12" t="s">
        <v>8</v>
      </c>
      <c r="E55" s="12" t="s">
        <v>13</v>
      </c>
      <c r="F55" s="43" t="s">
        <v>3161</v>
      </c>
    </row>
    <row r="56" customFormat="false" ht="15.75" hidden="false" customHeight="false" outlineLevel="0" collapsed="false">
      <c r="A56" s="39" t="n">
        <v>6157</v>
      </c>
      <c r="B56" s="17" t="n">
        <v>44557</v>
      </c>
      <c r="C56" s="12" t="s">
        <v>3155</v>
      </c>
      <c r="D56" s="12" t="s">
        <v>8</v>
      </c>
      <c r="E56" s="12" t="s">
        <v>155</v>
      </c>
      <c r="F56" s="43" t="s">
        <v>3162</v>
      </c>
      <c r="G56" s="43" t="s">
        <v>3163</v>
      </c>
    </row>
    <row r="57" customFormat="false" ht="15.75" hidden="false" customHeight="false" outlineLevel="0" collapsed="false">
      <c r="A57" s="39" t="n">
        <v>6158</v>
      </c>
      <c r="B57" s="17" t="n">
        <v>44557</v>
      </c>
      <c r="C57" s="12" t="s">
        <v>3155</v>
      </c>
      <c r="D57" s="12" t="s">
        <v>8</v>
      </c>
      <c r="E57" s="12" t="s">
        <v>155</v>
      </c>
      <c r="F57" s="43" t="s">
        <v>3164</v>
      </c>
      <c r="G57" s="43" t="s">
        <v>3165</v>
      </c>
    </row>
    <row r="58" customFormat="false" ht="15.75" hidden="false" customHeight="false" outlineLevel="0" collapsed="false">
      <c r="A58" s="39" t="n">
        <v>6159</v>
      </c>
      <c r="B58" s="17" t="n">
        <v>44558</v>
      </c>
      <c r="C58" s="12" t="s">
        <v>2962</v>
      </c>
      <c r="D58" s="12" t="s">
        <v>8</v>
      </c>
      <c r="E58" s="12" t="s">
        <v>2819</v>
      </c>
      <c r="F58" s="43" t="s">
        <v>3166</v>
      </c>
    </row>
    <row r="59" customFormat="false" ht="15.75" hidden="false" customHeight="false" outlineLevel="0" collapsed="false">
      <c r="A59" s="46" t="n">
        <v>868550</v>
      </c>
      <c r="B59" s="17" t="n">
        <v>44558</v>
      </c>
      <c r="C59" s="12" t="s">
        <v>3167</v>
      </c>
      <c r="D59" s="12" t="s">
        <v>236</v>
      </c>
      <c r="E59" s="12" t="s">
        <v>2819</v>
      </c>
      <c r="F59" s="43" t="s">
        <v>3168</v>
      </c>
    </row>
    <row r="60" customFormat="false" ht="15.75" hidden="false" customHeight="false" outlineLevel="0" collapsed="false">
      <c r="A60" s="39" t="n">
        <v>6160</v>
      </c>
      <c r="B60" s="17" t="n">
        <v>44559</v>
      </c>
      <c r="C60" s="12" t="s">
        <v>591</v>
      </c>
      <c r="D60" s="12" t="s">
        <v>8</v>
      </c>
      <c r="E60" s="12" t="s">
        <v>13</v>
      </c>
      <c r="F60" s="43" t="s">
        <v>3169</v>
      </c>
    </row>
    <row r="61" customFormat="false" ht="15.75" hidden="false" customHeight="false" outlineLevel="0" collapsed="false">
      <c r="A61" s="41" t="n">
        <v>1324736</v>
      </c>
      <c r="B61" s="17" t="n">
        <v>44560</v>
      </c>
      <c r="C61" s="12" t="s">
        <v>2650</v>
      </c>
      <c r="D61" s="12" t="s">
        <v>236</v>
      </c>
      <c r="E61" s="12" t="s">
        <v>9</v>
      </c>
      <c r="F61" s="43" t="s">
        <v>3170</v>
      </c>
      <c r="G61" s="43" t="s">
        <v>3171</v>
      </c>
    </row>
    <row r="62" customFormat="false" ht="15.75" hidden="false" customHeight="false" outlineLevel="0" collapsed="false">
      <c r="A62" s="39" t="n">
        <v>6162</v>
      </c>
      <c r="B62" s="17" t="n">
        <v>44560</v>
      </c>
      <c r="C62" s="12" t="s">
        <v>2650</v>
      </c>
      <c r="D62" s="12" t="s">
        <v>8</v>
      </c>
      <c r="E62" s="12" t="s">
        <v>9</v>
      </c>
      <c r="F62" s="43" t="s">
        <v>3172</v>
      </c>
      <c r="G62" s="43" t="s">
        <v>3171</v>
      </c>
    </row>
    <row r="63" customFormat="false" ht="15.75" hidden="false" customHeight="false" outlineLevel="0" collapsed="false">
      <c r="A63" s="39" t="n">
        <v>6163</v>
      </c>
      <c r="B63" s="17" t="n">
        <v>44560</v>
      </c>
      <c r="C63" s="12" t="s">
        <v>45</v>
      </c>
      <c r="D63" s="12" t="s">
        <v>8</v>
      </c>
      <c r="E63" s="12" t="s">
        <v>9</v>
      </c>
      <c r="F63" s="43" t="s">
        <v>3173</v>
      </c>
      <c r="G63" s="43" t="s">
        <v>3174</v>
      </c>
    </row>
    <row r="64" customFormat="false" ht="15.75" hidden="false" customHeight="false" outlineLevel="0" collapsed="false">
      <c r="A64" s="39" t="n">
        <v>6164</v>
      </c>
      <c r="B64" s="17" t="n">
        <v>44560</v>
      </c>
      <c r="C64" s="12" t="s">
        <v>2461</v>
      </c>
      <c r="D64" s="12" t="s">
        <v>8</v>
      </c>
      <c r="E64" s="12" t="s">
        <v>9</v>
      </c>
      <c r="F64" s="43" t="s">
        <v>1768</v>
      </c>
      <c r="G64" s="43" t="s">
        <v>3174</v>
      </c>
    </row>
    <row r="65" customFormat="false" ht="27" hidden="false" customHeight="false" outlineLevel="0" collapsed="false">
      <c r="A65" s="39" t="n">
        <v>6165</v>
      </c>
      <c r="B65" s="17" t="n">
        <v>44560</v>
      </c>
      <c r="C65" s="12" t="s">
        <v>2461</v>
      </c>
      <c r="D65" s="12" t="s">
        <v>8</v>
      </c>
      <c r="E65" s="12" t="s">
        <v>9</v>
      </c>
      <c r="F65" s="43" t="s">
        <v>2588</v>
      </c>
      <c r="G65" s="43" t="s">
        <v>3175</v>
      </c>
    </row>
    <row r="66" customFormat="false" ht="15.75" hidden="false" customHeight="false" outlineLevel="0" collapsed="false">
      <c r="A66" s="39" t="n">
        <v>6166</v>
      </c>
      <c r="B66" s="17" t="n">
        <v>44560</v>
      </c>
      <c r="C66" s="12" t="s">
        <v>3176</v>
      </c>
      <c r="D66" s="12" t="s">
        <v>8</v>
      </c>
      <c r="E66" s="12" t="s">
        <v>9</v>
      </c>
      <c r="F66" s="43" t="s">
        <v>3177</v>
      </c>
    </row>
    <row r="67" customFormat="false" ht="15.75" hidden="false" customHeight="false" outlineLevel="0" collapsed="false">
      <c r="A67" s="39" t="n">
        <v>6167</v>
      </c>
      <c r="B67" s="17" t="n">
        <v>44560</v>
      </c>
      <c r="C67" s="12" t="s">
        <v>1040</v>
      </c>
      <c r="D67" s="12" t="s">
        <v>8</v>
      </c>
      <c r="E67" s="12" t="s">
        <v>9</v>
      </c>
      <c r="F67" s="43" t="s">
        <v>3178</v>
      </c>
      <c r="G67" s="43" t="s">
        <v>3179</v>
      </c>
    </row>
    <row r="68" customFormat="false" ht="15.75" hidden="false" customHeight="false" outlineLevel="0" collapsed="false">
      <c r="A68" s="39" t="n">
        <v>6168</v>
      </c>
      <c r="B68" s="17" t="n">
        <v>44560</v>
      </c>
      <c r="C68" s="12" t="s">
        <v>1040</v>
      </c>
      <c r="D68" s="12" t="s">
        <v>8</v>
      </c>
      <c r="E68" s="12" t="s">
        <v>9</v>
      </c>
      <c r="F68" s="43" t="s">
        <v>3180</v>
      </c>
      <c r="G68" s="43" t="s">
        <v>3181</v>
      </c>
    </row>
    <row r="69" customFormat="false" ht="15.75" hidden="false" customHeight="false" outlineLevel="0" collapsed="false">
      <c r="A69" s="39" t="n">
        <v>6169</v>
      </c>
      <c r="B69" s="17" t="n">
        <v>44560</v>
      </c>
      <c r="C69" s="12" t="s">
        <v>1040</v>
      </c>
      <c r="D69" s="12" t="s">
        <v>8</v>
      </c>
      <c r="E69" s="12" t="s">
        <v>9</v>
      </c>
      <c r="F69" s="43" t="s">
        <v>3182</v>
      </c>
      <c r="G69" s="43" t="s">
        <v>3183</v>
      </c>
    </row>
    <row r="70" customFormat="false" ht="15.75" hidden="false" customHeight="false" outlineLevel="0" collapsed="false">
      <c r="A70" s="39" t="n">
        <v>6170</v>
      </c>
      <c r="B70" s="17" t="n">
        <v>44560</v>
      </c>
      <c r="C70" s="12" t="s">
        <v>3184</v>
      </c>
      <c r="D70" s="12" t="s">
        <v>8</v>
      </c>
      <c r="E70" s="12" t="s">
        <v>9</v>
      </c>
      <c r="F70" s="43" t="s">
        <v>3027</v>
      </c>
      <c r="G70" s="43" t="s">
        <v>3185</v>
      </c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71">
    <cfRule type="expression" priority="2" aboveAverage="0" equalAverage="0" bottom="0" percent="0" rank="0" text="" dxfId="0">
      <formula>LEN(TRIM(H2))&gt;0</formula>
    </cfRule>
  </conditionalFormatting>
  <conditionalFormatting sqref="H2:H71">
    <cfRule type="expression" priority="3" aboveAverage="0" equalAverage="0" bottom="0" percent="0" rank="0" text="" dxfId="0">
      <formula>LEN(TRIM(H2))&gt;0</formula>
    </cfRule>
  </conditionalFormatting>
  <conditionalFormatting sqref="G2:H71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71">
    <cfRule type="expression" priority="5" aboveAverage="0" equalAverage="0" bottom="0" percent="0" rank="0" text="" dxfId="0">
      <formula>LEN(TRIM(H2))&gt;0</formula>
    </cfRule>
  </conditionalFormatting>
  <conditionalFormatting sqref="H2:H71">
    <cfRule type="expression" priority="6" aboveAverage="0" equalAverage="0" bottom="0" percent="0" rank="0" text="" dxfId="0">
      <formula>LEN(TRIM(H2))&gt;0</formula>
    </cfRule>
  </conditionalFormatting>
  <conditionalFormatting sqref="H2:H71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71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1" type="list">
      <formula1>#ref!</formula1>
      <formula2>0</formula2>
    </dataValidation>
    <dataValidation allowBlank="true" errorStyle="stop" operator="between" showDropDown="false" showErrorMessage="false" showInputMessage="false" sqref="E2:E71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37" activePane="bottomRight" state="frozen"/>
      <selection pane="topLeft" activeCell="A1" activeCellId="0" sqref="A1"/>
      <selection pane="topRight" activeCell="H1" activeCellId="0" sqref="H1"/>
      <selection pane="bottomLeft" activeCell="A37" activeCellId="0" sqref="A37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2.3"/>
    <col collapsed="false" customWidth="true" hidden="false" outlineLevel="0" max="2" min="2" style="1" width="9.02"/>
    <col collapsed="false" customWidth="true" hidden="false" outlineLevel="0" max="3" min="3" style="1" width="23.48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2.97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6061</v>
      </c>
      <c r="B2" s="17" t="n">
        <v>44501</v>
      </c>
      <c r="C2" s="12" t="s">
        <v>600</v>
      </c>
      <c r="D2" s="12" t="s">
        <v>8</v>
      </c>
      <c r="E2" s="12" t="s">
        <v>13</v>
      </c>
      <c r="F2" s="43" t="s">
        <v>3186</v>
      </c>
    </row>
    <row r="3" customFormat="false" ht="15.75" hidden="false" customHeight="false" outlineLevel="0" collapsed="false">
      <c r="A3" s="46" t="n">
        <v>586947</v>
      </c>
      <c r="B3" s="17" t="n">
        <v>44503</v>
      </c>
      <c r="C3" s="12" t="s">
        <v>3187</v>
      </c>
      <c r="D3" s="12" t="s">
        <v>236</v>
      </c>
      <c r="E3" s="12" t="s">
        <v>9</v>
      </c>
      <c r="F3" s="43" t="s">
        <v>1454</v>
      </c>
      <c r="G3" s="43" t="s">
        <v>3188</v>
      </c>
    </row>
    <row r="4" customFormat="false" ht="15.75" hidden="false" customHeight="false" outlineLevel="0" collapsed="false">
      <c r="A4" s="39" t="s">
        <v>3189</v>
      </c>
      <c r="B4" s="17" t="n">
        <v>44503</v>
      </c>
      <c r="C4" s="12" t="s">
        <v>3135</v>
      </c>
      <c r="D4" s="12" t="s">
        <v>479</v>
      </c>
      <c r="E4" s="12" t="s">
        <v>9</v>
      </c>
      <c r="F4" s="43" t="s">
        <v>3190</v>
      </c>
      <c r="G4" s="43" t="s">
        <v>3191</v>
      </c>
    </row>
    <row r="5" customFormat="false" ht="15.75" hidden="false" customHeight="false" outlineLevel="0" collapsed="false">
      <c r="A5" s="39" t="n">
        <v>6062</v>
      </c>
      <c r="B5" s="17" t="n">
        <v>44503</v>
      </c>
      <c r="C5" s="12" t="s">
        <v>3192</v>
      </c>
      <c r="D5" s="12" t="s">
        <v>8</v>
      </c>
      <c r="E5" s="12" t="s">
        <v>9</v>
      </c>
      <c r="F5" s="43" t="s">
        <v>3193</v>
      </c>
      <c r="G5" s="43" t="s">
        <v>3194</v>
      </c>
    </row>
    <row r="6" customFormat="false" ht="15.75" hidden="false" customHeight="false" outlineLevel="0" collapsed="false">
      <c r="A6" s="39" t="n">
        <v>6063</v>
      </c>
      <c r="B6" s="17" t="n">
        <v>44503</v>
      </c>
      <c r="C6" s="12" t="s">
        <v>3192</v>
      </c>
      <c r="D6" s="12" t="s">
        <v>8</v>
      </c>
      <c r="E6" s="12" t="s">
        <v>9</v>
      </c>
      <c r="F6" s="43" t="s">
        <v>3195</v>
      </c>
      <c r="G6" s="43" t="s">
        <v>3194</v>
      </c>
    </row>
    <row r="7" customFormat="false" ht="15.75" hidden="false" customHeight="false" outlineLevel="0" collapsed="false">
      <c r="A7" s="39" t="n">
        <v>6064</v>
      </c>
      <c r="B7" s="17" t="n">
        <v>44503</v>
      </c>
      <c r="C7" s="12" t="s">
        <v>3192</v>
      </c>
      <c r="D7" s="12" t="s">
        <v>8</v>
      </c>
      <c r="E7" s="12" t="s">
        <v>9</v>
      </c>
      <c r="F7" s="43" t="s">
        <v>1265</v>
      </c>
      <c r="G7" s="43" t="s">
        <v>3196</v>
      </c>
    </row>
    <row r="8" customFormat="false" ht="15.75" hidden="false" customHeight="false" outlineLevel="0" collapsed="false">
      <c r="A8" s="39" t="n">
        <v>6065</v>
      </c>
      <c r="B8" s="17" t="n">
        <v>44503</v>
      </c>
      <c r="C8" s="12" t="s">
        <v>3197</v>
      </c>
      <c r="D8" s="12" t="s">
        <v>8</v>
      </c>
      <c r="E8" s="12" t="s">
        <v>9</v>
      </c>
      <c r="F8" s="43" t="s">
        <v>3198</v>
      </c>
      <c r="G8" s="43" t="s">
        <v>3199</v>
      </c>
    </row>
    <row r="9" customFormat="false" ht="15.75" hidden="false" customHeight="false" outlineLevel="0" collapsed="false">
      <c r="A9" s="39" t="n">
        <v>6066</v>
      </c>
      <c r="B9" s="17" t="n">
        <v>44504</v>
      </c>
      <c r="C9" s="12" t="s">
        <v>7</v>
      </c>
      <c r="D9" s="12" t="s">
        <v>8</v>
      </c>
      <c r="E9" s="12" t="s">
        <v>9</v>
      </c>
      <c r="F9" s="43" t="s">
        <v>3200</v>
      </c>
    </row>
    <row r="10" customFormat="false" ht="15.75" hidden="false" customHeight="false" outlineLevel="0" collapsed="false">
      <c r="A10" s="39" t="n">
        <v>6067</v>
      </c>
      <c r="B10" s="17" t="n">
        <v>44504</v>
      </c>
      <c r="C10" s="12" t="s">
        <v>53</v>
      </c>
      <c r="D10" s="12" t="s">
        <v>8</v>
      </c>
      <c r="E10" s="12" t="s">
        <v>13</v>
      </c>
      <c r="F10" s="43" t="s">
        <v>3201</v>
      </c>
    </row>
    <row r="11" customFormat="false" ht="15.75" hidden="false" customHeight="false" outlineLevel="0" collapsed="false">
      <c r="A11" s="41" t="n">
        <v>1366740</v>
      </c>
      <c r="B11" s="17" t="n">
        <v>44504</v>
      </c>
      <c r="C11" s="12" t="s">
        <v>3202</v>
      </c>
      <c r="D11" s="12" t="s">
        <v>236</v>
      </c>
      <c r="E11" s="12" t="s">
        <v>2819</v>
      </c>
      <c r="F11" s="43" t="s">
        <v>498</v>
      </c>
      <c r="G11" s="43" t="s">
        <v>3203</v>
      </c>
    </row>
    <row r="12" customFormat="false" ht="15.75" hidden="false" customHeight="false" outlineLevel="0" collapsed="false">
      <c r="A12" s="39" t="n">
        <v>6068</v>
      </c>
      <c r="B12" s="17" t="n">
        <v>44504</v>
      </c>
      <c r="C12" s="12" t="s">
        <v>2174</v>
      </c>
      <c r="D12" s="12" t="s">
        <v>8</v>
      </c>
      <c r="E12" s="12" t="s">
        <v>13</v>
      </c>
      <c r="F12" s="43" t="s">
        <v>3204</v>
      </c>
    </row>
    <row r="13" customFormat="false" ht="27" hidden="false" customHeight="false" outlineLevel="0" collapsed="false">
      <c r="A13" s="39" t="n">
        <v>6069</v>
      </c>
      <c r="B13" s="17" t="n">
        <v>44505</v>
      </c>
      <c r="C13" s="12" t="s">
        <v>3205</v>
      </c>
      <c r="D13" s="12" t="s">
        <v>8</v>
      </c>
      <c r="E13" s="12" t="s">
        <v>9</v>
      </c>
      <c r="F13" s="43" t="s">
        <v>3206</v>
      </c>
      <c r="G13" s="43" t="s">
        <v>3207</v>
      </c>
    </row>
    <row r="14" customFormat="false" ht="27" hidden="false" customHeight="false" outlineLevel="0" collapsed="false">
      <c r="A14" s="39" t="n">
        <v>6070</v>
      </c>
      <c r="B14" s="17" t="n">
        <v>44505</v>
      </c>
      <c r="C14" s="12" t="s">
        <v>3074</v>
      </c>
      <c r="D14" s="12" t="s">
        <v>8</v>
      </c>
      <c r="E14" s="12" t="s">
        <v>9</v>
      </c>
      <c r="F14" s="43" t="s">
        <v>3208</v>
      </c>
      <c r="G14" s="43" t="s">
        <v>3209</v>
      </c>
    </row>
    <row r="15" customFormat="false" ht="15.75" hidden="false" customHeight="false" outlineLevel="0" collapsed="false">
      <c r="A15" s="39" t="n">
        <v>6071</v>
      </c>
      <c r="B15" s="17" t="n">
        <v>44505</v>
      </c>
      <c r="C15" s="12" t="s">
        <v>3074</v>
      </c>
      <c r="D15" s="12" t="s">
        <v>8</v>
      </c>
      <c r="E15" s="12" t="s">
        <v>9</v>
      </c>
      <c r="F15" s="43" t="s">
        <v>3210</v>
      </c>
      <c r="G15" s="43" t="s">
        <v>3211</v>
      </c>
    </row>
    <row r="16" customFormat="false" ht="15.75" hidden="false" customHeight="false" outlineLevel="0" collapsed="false">
      <c r="A16" s="39" t="n">
        <v>6072</v>
      </c>
      <c r="B16" s="17" t="n">
        <v>44506</v>
      </c>
      <c r="C16" s="12" t="s">
        <v>3150</v>
      </c>
      <c r="D16" s="12" t="s">
        <v>8</v>
      </c>
      <c r="E16" s="12" t="s">
        <v>9</v>
      </c>
      <c r="F16" s="43" t="s">
        <v>3212</v>
      </c>
      <c r="G16" s="43" t="s">
        <v>3213</v>
      </c>
    </row>
    <row r="17" customFormat="false" ht="15.75" hidden="false" customHeight="false" outlineLevel="0" collapsed="false">
      <c r="A17" s="39" t="n">
        <v>6073</v>
      </c>
      <c r="B17" s="17" t="n">
        <v>44508</v>
      </c>
      <c r="C17" s="12" t="s">
        <v>2344</v>
      </c>
      <c r="D17" s="12" t="s">
        <v>8</v>
      </c>
      <c r="E17" s="12" t="s">
        <v>13</v>
      </c>
      <c r="F17" s="43" t="s">
        <v>3214</v>
      </c>
    </row>
    <row r="18" customFormat="false" ht="15.75" hidden="false" customHeight="false" outlineLevel="0" collapsed="false">
      <c r="A18" s="41" t="n">
        <v>137333</v>
      </c>
      <c r="B18" s="17" t="n">
        <v>44508</v>
      </c>
      <c r="C18" s="12" t="s">
        <v>3192</v>
      </c>
      <c r="D18" s="12" t="s">
        <v>236</v>
      </c>
      <c r="E18" s="12" t="s">
        <v>155</v>
      </c>
      <c r="F18" s="43" t="s">
        <v>3215</v>
      </c>
      <c r="G18" s="43" t="s">
        <v>3216</v>
      </c>
    </row>
    <row r="19" customFormat="false" ht="15.75" hidden="false" customHeight="false" outlineLevel="0" collapsed="false">
      <c r="A19" s="39" t="n">
        <v>6074</v>
      </c>
      <c r="B19" s="17" t="n">
        <v>44509</v>
      </c>
      <c r="C19" s="12" t="s">
        <v>3217</v>
      </c>
      <c r="D19" s="12" t="s">
        <v>8</v>
      </c>
      <c r="E19" s="12" t="s">
        <v>155</v>
      </c>
      <c r="F19" s="43" t="s">
        <v>3218</v>
      </c>
      <c r="G19" s="43" t="s">
        <v>3219</v>
      </c>
    </row>
    <row r="20" customFormat="false" ht="15.75" hidden="false" customHeight="false" outlineLevel="0" collapsed="false">
      <c r="A20" s="39" t="n">
        <v>6075</v>
      </c>
      <c r="B20" s="17" t="n">
        <v>44510</v>
      </c>
      <c r="C20" s="12" t="s">
        <v>1040</v>
      </c>
      <c r="D20" s="12" t="s">
        <v>8</v>
      </c>
      <c r="E20" s="12" t="s">
        <v>9</v>
      </c>
      <c r="F20" s="43" t="s">
        <v>3220</v>
      </c>
      <c r="G20" s="43" t="s">
        <v>3221</v>
      </c>
    </row>
    <row r="21" customFormat="false" ht="15.75" hidden="false" customHeight="false" outlineLevel="0" collapsed="false">
      <c r="A21" s="39" t="n">
        <v>6076</v>
      </c>
      <c r="B21" s="17" t="n">
        <v>45606</v>
      </c>
      <c r="C21" s="12" t="s">
        <v>1040</v>
      </c>
      <c r="D21" s="12" t="s">
        <v>8</v>
      </c>
      <c r="E21" s="12" t="s">
        <v>9</v>
      </c>
      <c r="F21" s="43" t="s">
        <v>3220</v>
      </c>
      <c r="G21" s="43" t="s">
        <v>3222</v>
      </c>
    </row>
    <row r="22" customFormat="false" ht="15.75" hidden="false" customHeight="false" outlineLevel="0" collapsed="false">
      <c r="A22" s="39" t="n">
        <v>6077</v>
      </c>
      <c r="B22" s="17" t="n">
        <v>44510</v>
      </c>
      <c r="C22" s="12" t="s">
        <v>3223</v>
      </c>
      <c r="D22" s="12" t="s">
        <v>8</v>
      </c>
      <c r="E22" s="12" t="s">
        <v>9</v>
      </c>
      <c r="F22" s="43" t="s">
        <v>3224</v>
      </c>
      <c r="G22" s="43" t="s">
        <v>2097</v>
      </c>
    </row>
    <row r="23" customFormat="false" ht="15.75" hidden="false" customHeight="false" outlineLevel="0" collapsed="false">
      <c r="A23" s="39" t="n">
        <v>6078</v>
      </c>
      <c r="B23" s="17" t="n">
        <v>44510</v>
      </c>
      <c r="C23" s="12" t="s">
        <v>3223</v>
      </c>
      <c r="D23" s="12" t="s">
        <v>8</v>
      </c>
      <c r="E23" s="12" t="s">
        <v>9</v>
      </c>
      <c r="F23" s="43" t="s">
        <v>3224</v>
      </c>
      <c r="G23" s="43" t="s">
        <v>2097</v>
      </c>
    </row>
    <row r="24" customFormat="false" ht="15.75" hidden="false" customHeight="false" outlineLevel="0" collapsed="false">
      <c r="A24" s="39" t="n">
        <v>6079</v>
      </c>
      <c r="B24" s="17" t="n">
        <v>44510</v>
      </c>
      <c r="C24" s="12" t="s">
        <v>1132</v>
      </c>
      <c r="D24" s="12" t="s">
        <v>8</v>
      </c>
      <c r="E24" s="12" t="s">
        <v>13</v>
      </c>
      <c r="F24" s="43" t="s">
        <v>3225</v>
      </c>
    </row>
    <row r="25" customFormat="false" ht="15.75" hidden="false" customHeight="false" outlineLevel="0" collapsed="false">
      <c r="A25" s="39" t="n">
        <v>6080</v>
      </c>
      <c r="B25" s="17" t="n">
        <v>44511</v>
      </c>
      <c r="C25" s="12" t="s">
        <v>3226</v>
      </c>
      <c r="D25" s="12"/>
      <c r="E25" s="12" t="s">
        <v>13</v>
      </c>
      <c r="F25" s="43" t="s">
        <v>3227</v>
      </c>
    </row>
    <row r="26" customFormat="false" ht="15.75" hidden="false" customHeight="false" outlineLevel="0" collapsed="false">
      <c r="A26" s="39" t="n">
        <v>6081</v>
      </c>
      <c r="B26" s="17" t="n">
        <v>44511</v>
      </c>
      <c r="C26" s="12" t="s">
        <v>541</v>
      </c>
      <c r="D26" s="12" t="s">
        <v>8</v>
      </c>
      <c r="E26" s="12" t="s">
        <v>13</v>
      </c>
      <c r="F26" s="43" t="s">
        <v>3227</v>
      </c>
    </row>
    <row r="27" customFormat="false" ht="15.75" hidden="false" customHeight="false" outlineLevel="0" collapsed="false">
      <c r="A27" s="39" t="n">
        <v>6082</v>
      </c>
      <c r="B27" s="17" t="n">
        <v>44511</v>
      </c>
      <c r="C27" s="12" t="s">
        <v>591</v>
      </c>
      <c r="D27" s="12" t="s">
        <v>8</v>
      </c>
      <c r="E27" s="12" t="s">
        <v>13</v>
      </c>
      <c r="F27" s="43" t="s">
        <v>3228</v>
      </c>
    </row>
    <row r="28" customFormat="false" ht="15.75" hidden="false" customHeight="false" outlineLevel="0" collapsed="false">
      <c r="A28" s="39" t="n">
        <v>6083</v>
      </c>
      <c r="B28" s="17" t="n">
        <v>44511</v>
      </c>
      <c r="C28" s="12" t="s">
        <v>1860</v>
      </c>
      <c r="D28" s="12" t="s">
        <v>8</v>
      </c>
      <c r="E28" s="12" t="s">
        <v>9</v>
      </c>
      <c r="F28" s="43" t="s">
        <v>3229</v>
      </c>
      <c r="G28" s="43" t="s">
        <v>3230</v>
      </c>
    </row>
    <row r="29" customFormat="false" ht="15.75" hidden="false" customHeight="false" outlineLevel="0" collapsed="false">
      <c r="A29" s="39" t="n">
        <v>6084</v>
      </c>
      <c r="B29" s="17" t="n">
        <v>44515</v>
      </c>
      <c r="C29" s="12" t="s">
        <v>3231</v>
      </c>
      <c r="D29" s="12" t="s">
        <v>8</v>
      </c>
      <c r="E29" s="12" t="s">
        <v>9</v>
      </c>
      <c r="F29" s="43" t="s">
        <v>3232</v>
      </c>
      <c r="G29" s="43" t="s">
        <v>3233</v>
      </c>
    </row>
    <row r="30" customFormat="false" ht="15.75" hidden="false" customHeight="false" outlineLevel="0" collapsed="false">
      <c r="A30" s="39" t="n">
        <v>6085</v>
      </c>
      <c r="B30" s="33" t="n">
        <v>44515</v>
      </c>
      <c r="C30" s="12" t="s">
        <v>327</v>
      </c>
      <c r="D30" s="12" t="s">
        <v>8</v>
      </c>
      <c r="E30" s="12" t="s">
        <v>13</v>
      </c>
      <c r="F30" s="43" t="s">
        <v>2143</v>
      </c>
    </row>
    <row r="31" customFormat="false" ht="15.75" hidden="false" customHeight="false" outlineLevel="0" collapsed="false">
      <c r="A31" s="46" t="n">
        <v>947443</v>
      </c>
      <c r="B31" s="17" t="n">
        <v>44515</v>
      </c>
      <c r="C31" s="12" t="s">
        <v>3234</v>
      </c>
      <c r="D31" s="12" t="s">
        <v>236</v>
      </c>
      <c r="E31" s="12" t="s">
        <v>9</v>
      </c>
      <c r="F31" s="43" t="s">
        <v>2021</v>
      </c>
      <c r="G31" s="43" t="s">
        <v>3235</v>
      </c>
    </row>
    <row r="32" customFormat="false" ht="15.75" hidden="false" customHeight="false" outlineLevel="0" collapsed="false">
      <c r="A32" s="39" t="n">
        <v>6086</v>
      </c>
      <c r="B32" s="17" t="n">
        <v>44516</v>
      </c>
      <c r="C32" s="12" t="s">
        <v>2461</v>
      </c>
      <c r="D32" s="12" t="s">
        <v>8</v>
      </c>
      <c r="E32" s="12" t="s">
        <v>9</v>
      </c>
      <c r="F32" s="43" t="s">
        <v>3236</v>
      </c>
      <c r="G32" s="43" t="s">
        <v>3237</v>
      </c>
    </row>
    <row r="33" customFormat="false" ht="15.75" hidden="false" customHeight="false" outlineLevel="0" collapsed="false">
      <c r="A33" s="39" t="n">
        <v>6087</v>
      </c>
      <c r="B33" s="17" t="n">
        <v>44516</v>
      </c>
      <c r="C33" s="12" t="s">
        <v>3238</v>
      </c>
      <c r="D33" s="12" t="s">
        <v>8</v>
      </c>
      <c r="E33" s="12" t="s">
        <v>9</v>
      </c>
      <c r="F33" s="43" t="s">
        <v>2465</v>
      </c>
    </row>
    <row r="34" customFormat="false" ht="15.75" hidden="false" customHeight="false" outlineLevel="0" collapsed="false">
      <c r="A34" s="39" t="n">
        <v>6088</v>
      </c>
      <c r="B34" s="17" t="n">
        <v>44516</v>
      </c>
      <c r="C34" s="12" t="s">
        <v>3239</v>
      </c>
      <c r="D34" s="12" t="s">
        <v>8</v>
      </c>
      <c r="E34" s="12" t="s">
        <v>9</v>
      </c>
      <c r="F34" s="43" t="s">
        <v>3240</v>
      </c>
      <c r="G34" s="43" t="s">
        <v>939</v>
      </c>
    </row>
    <row r="35" customFormat="false" ht="15.75" hidden="false" customHeight="false" outlineLevel="0" collapsed="false">
      <c r="A35" s="39" t="n">
        <v>6089</v>
      </c>
      <c r="B35" s="17" t="n">
        <v>44516</v>
      </c>
      <c r="C35" s="12" t="s">
        <v>3241</v>
      </c>
      <c r="D35" s="12" t="s">
        <v>8</v>
      </c>
      <c r="E35" s="12" t="s">
        <v>9</v>
      </c>
      <c r="F35" s="43" t="s">
        <v>2444</v>
      </c>
      <c r="G35" s="43" t="s">
        <v>3242</v>
      </c>
    </row>
    <row r="36" customFormat="false" ht="15.75" hidden="false" customHeight="false" outlineLevel="0" collapsed="false">
      <c r="A36" s="39" t="s">
        <v>3243</v>
      </c>
      <c r="B36" s="17" t="n">
        <v>44516</v>
      </c>
      <c r="C36" s="12" t="s">
        <v>2461</v>
      </c>
      <c r="D36" s="12" t="s">
        <v>236</v>
      </c>
      <c r="E36" s="12" t="s">
        <v>9</v>
      </c>
      <c r="F36" s="43" t="s">
        <v>3244</v>
      </c>
      <c r="G36" s="43" t="s">
        <v>3245</v>
      </c>
    </row>
    <row r="37" customFormat="false" ht="15.75" hidden="false" customHeight="false" outlineLevel="0" collapsed="false">
      <c r="A37" s="39" t="n">
        <v>5400</v>
      </c>
      <c r="B37" s="17" t="n">
        <v>44516</v>
      </c>
      <c r="C37" s="12" t="s">
        <v>2461</v>
      </c>
      <c r="D37" s="12" t="s">
        <v>236</v>
      </c>
      <c r="E37" s="12" t="s">
        <v>9</v>
      </c>
      <c r="F37" s="43" t="s">
        <v>3246</v>
      </c>
      <c r="G37" s="43" t="s">
        <v>3247</v>
      </c>
    </row>
    <row r="38" customFormat="false" ht="15.75" hidden="false" customHeight="false" outlineLevel="0" collapsed="false">
      <c r="A38" s="39" t="n">
        <v>6090</v>
      </c>
      <c r="B38" s="17" t="n">
        <v>44518</v>
      </c>
      <c r="C38" s="12" t="s">
        <v>3248</v>
      </c>
      <c r="D38" s="12" t="s">
        <v>8</v>
      </c>
      <c r="E38" s="12" t="s">
        <v>9</v>
      </c>
      <c r="F38" s="43" t="s">
        <v>3249</v>
      </c>
    </row>
    <row r="39" customFormat="false" ht="15.75" hidden="false" customHeight="false" outlineLevel="0" collapsed="false">
      <c r="A39" s="39" t="n">
        <v>6091</v>
      </c>
      <c r="B39" s="17" t="n">
        <v>44518</v>
      </c>
      <c r="C39" s="12" t="s">
        <v>3250</v>
      </c>
      <c r="D39" s="12" t="s">
        <v>8</v>
      </c>
      <c r="E39" s="12" t="s">
        <v>9</v>
      </c>
      <c r="F39" s="43" t="s">
        <v>3251</v>
      </c>
      <c r="G39" s="43" t="s">
        <v>3252</v>
      </c>
    </row>
    <row r="40" customFormat="false" ht="15.75" hidden="false" customHeight="false" outlineLevel="0" collapsed="false">
      <c r="A40" s="41" t="n">
        <v>1376602</v>
      </c>
      <c r="B40" s="17" t="n">
        <v>44519</v>
      </c>
      <c r="C40" s="12" t="s">
        <v>3253</v>
      </c>
      <c r="D40" s="12" t="s">
        <v>236</v>
      </c>
      <c r="E40" s="12" t="s">
        <v>9</v>
      </c>
      <c r="F40" s="43" t="s">
        <v>1454</v>
      </c>
      <c r="G40" s="43" t="s">
        <v>3254</v>
      </c>
    </row>
    <row r="41" customFormat="false" ht="15.75" hidden="false" customHeight="false" outlineLevel="0" collapsed="false">
      <c r="A41" s="39" t="n">
        <v>6092</v>
      </c>
      <c r="B41" s="17" t="n">
        <v>44519</v>
      </c>
      <c r="C41" s="12" t="s">
        <v>3255</v>
      </c>
      <c r="D41" s="12" t="s">
        <v>8</v>
      </c>
      <c r="E41" s="12" t="s">
        <v>9</v>
      </c>
      <c r="F41" s="43" t="s">
        <v>3256</v>
      </c>
      <c r="G41" s="43" t="s">
        <v>3257</v>
      </c>
    </row>
    <row r="42" customFormat="false" ht="15.75" hidden="false" customHeight="false" outlineLevel="0" collapsed="false">
      <c r="A42" s="39" t="n">
        <v>6093</v>
      </c>
      <c r="B42" s="17" t="n">
        <v>44519</v>
      </c>
      <c r="C42" s="12" t="s">
        <v>3255</v>
      </c>
      <c r="D42" s="12" t="s">
        <v>8</v>
      </c>
      <c r="E42" s="12" t="s">
        <v>9</v>
      </c>
      <c r="F42" s="43" t="s">
        <v>3256</v>
      </c>
      <c r="G42" s="43" t="s">
        <v>3258</v>
      </c>
    </row>
    <row r="43" customFormat="false" ht="15.75" hidden="false" customHeight="false" outlineLevel="0" collapsed="false">
      <c r="A43" s="39" t="n">
        <v>6094</v>
      </c>
      <c r="B43" s="17" t="n">
        <v>44519</v>
      </c>
      <c r="C43" s="12" t="s">
        <v>3259</v>
      </c>
      <c r="D43" s="12" t="s">
        <v>8</v>
      </c>
      <c r="E43" s="12" t="s">
        <v>13</v>
      </c>
      <c r="F43" s="43" t="s">
        <v>1289</v>
      </c>
    </row>
    <row r="44" customFormat="false" ht="15.75" hidden="false" customHeight="false" outlineLevel="0" collapsed="false">
      <c r="A44" s="39" t="n">
        <v>6095</v>
      </c>
      <c r="B44" s="17" t="n">
        <v>44529</v>
      </c>
      <c r="C44" s="12" t="s">
        <v>3260</v>
      </c>
      <c r="D44" s="12" t="s">
        <v>8</v>
      </c>
      <c r="E44" s="12" t="s">
        <v>9</v>
      </c>
      <c r="F44" s="43" t="s">
        <v>3261</v>
      </c>
    </row>
    <row r="45" customFormat="false" ht="15.75" hidden="false" customHeight="false" outlineLevel="0" collapsed="false">
      <c r="A45" s="39" t="n">
        <v>6096</v>
      </c>
      <c r="B45" s="17" t="n">
        <v>44523</v>
      </c>
      <c r="C45" s="12" t="s">
        <v>3259</v>
      </c>
      <c r="D45" s="12" t="s">
        <v>8</v>
      </c>
      <c r="E45" s="12" t="s">
        <v>13</v>
      </c>
      <c r="F45" s="43" t="s">
        <v>3262</v>
      </c>
    </row>
    <row r="46" customFormat="false" ht="15.75" hidden="false" customHeight="false" outlineLevel="0" collapsed="false">
      <c r="A46" s="39" t="n">
        <v>6097</v>
      </c>
      <c r="B46" s="17" t="n">
        <v>44523</v>
      </c>
      <c r="C46" s="12" t="s">
        <v>3263</v>
      </c>
      <c r="D46" s="12" t="s">
        <v>8</v>
      </c>
      <c r="E46" s="12" t="s">
        <v>9</v>
      </c>
      <c r="F46" s="43" t="s">
        <v>3264</v>
      </c>
      <c r="G46" s="43" t="s">
        <v>3265</v>
      </c>
    </row>
    <row r="47" customFormat="false" ht="15.75" hidden="false" customHeight="false" outlineLevel="0" collapsed="false">
      <c r="A47" s="39" t="n">
        <v>6098</v>
      </c>
      <c r="B47" s="17" t="n">
        <v>44524</v>
      </c>
      <c r="C47" s="12" t="s">
        <v>510</v>
      </c>
      <c r="D47" s="12" t="s">
        <v>8</v>
      </c>
      <c r="E47" s="12" t="s">
        <v>9</v>
      </c>
      <c r="F47" s="43" t="s">
        <v>2137</v>
      </c>
      <c r="G47" s="43" t="s">
        <v>3266</v>
      </c>
    </row>
    <row r="48" customFormat="false" ht="15.75" hidden="false" customHeight="false" outlineLevel="0" collapsed="false">
      <c r="A48" s="41" t="n">
        <v>813032</v>
      </c>
      <c r="B48" s="17" t="n">
        <v>44524</v>
      </c>
      <c r="C48" s="12" t="s">
        <v>2282</v>
      </c>
      <c r="D48" s="12" t="s">
        <v>8</v>
      </c>
      <c r="E48" s="12" t="s">
        <v>9</v>
      </c>
      <c r="F48" s="43" t="s">
        <v>3267</v>
      </c>
      <c r="G48" s="43" t="s">
        <v>3268</v>
      </c>
    </row>
    <row r="49" customFormat="false" ht="15.75" hidden="false" customHeight="false" outlineLevel="0" collapsed="false">
      <c r="A49" s="39" t="n">
        <v>6099</v>
      </c>
      <c r="B49" s="17" t="n">
        <v>44524</v>
      </c>
      <c r="C49" s="12" t="s">
        <v>3269</v>
      </c>
      <c r="D49" s="12" t="s">
        <v>8</v>
      </c>
      <c r="E49" s="12" t="s">
        <v>13</v>
      </c>
      <c r="F49" s="43" t="s">
        <v>1430</v>
      </c>
    </row>
    <row r="50" customFormat="false" ht="15.75" hidden="false" customHeight="false" outlineLevel="0" collapsed="false">
      <c r="A50" s="39" t="s">
        <v>3270</v>
      </c>
      <c r="B50" s="17" t="n">
        <v>44525</v>
      </c>
      <c r="C50" s="12" t="s">
        <v>3271</v>
      </c>
      <c r="D50" s="12" t="s">
        <v>8</v>
      </c>
      <c r="E50" s="12" t="s">
        <v>155</v>
      </c>
      <c r="F50" s="43" t="s">
        <v>3272</v>
      </c>
      <c r="G50" s="43" t="s">
        <v>15</v>
      </c>
    </row>
    <row r="51" customFormat="false" ht="18.55" hidden="false" customHeight="false" outlineLevel="0" collapsed="false">
      <c r="A51" s="39" t="s">
        <v>3273</v>
      </c>
      <c r="B51" s="17" t="n">
        <v>44525</v>
      </c>
      <c r="C51" s="12" t="s">
        <v>3271</v>
      </c>
      <c r="D51" s="12" t="s">
        <v>8</v>
      </c>
      <c r="E51" s="12" t="s">
        <v>155</v>
      </c>
      <c r="F51" s="43" t="s">
        <v>3272</v>
      </c>
      <c r="G51" s="43" t="s">
        <v>15</v>
      </c>
    </row>
    <row r="52" customFormat="false" ht="15.75" hidden="false" customHeight="false" outlineLevel="0" collapsed="false">
      <c r="A52" s="39" t="n">
        <v>6100</v>
      </c>
      <c r="B52" s="17" t="n">
        <v>44526</v>
      </c>
      <c r="C52" s="12" t="s">
        <v>3274</v>
      </c>
      <c r="D52" s="12" t="s">
        <v>8</v>
      </c>
      <c r="E52" s="12" t="s">
        <v>155</v>
      </c>
      <c r="F52" s="43" t="s">
        <v>3275</v>
      </c>
    </row>
    <row r="53" customFormat="false" ht="15.75" hidden="false" customHeight="false" outlineLevel="0" collapsed="false">
      <c r="A53" s="39" t="n">
        <v>6101</v>
      </c>
      <c r="B53" s="17" t="n">
        <v>44526</v>
      </c>
      <c r="C53" s="12" t="s">
        <v>3274</v>
      </c>
      <c r="D53" s="12" t="s">
        <v>8</v>
      </c>
      <c r="E53" s="12" t="s">
        <v>155</v>
      </c>
      <c r="F53" s="43" t="s">
        <v>3275</v>
      </c>
    </row>
    <row r="54" customFormat="false" ht="15.75" hidden="false" customHeight="false" outlineLevel="0" collapsed="false">
      <c r="A54" s="39" t="n">
        <v>6102</v>
      </c>
      <c r="B54" s="17" t="n">
        <v>44529</v>
      </c>
      <c r="C54" s="12" t="s">
        <v>679</v>
      </c>
      <c r="D54" s="12" t="s">
        <v>8</v>
      </c>
      <c r="E54" s="12" t="s">
        <v>9</v>
      </c>
      <c r="F54" s="43" t="s">
        <v>1331</v>
      </c>
      <c r="G54" s="43" t="s">
        <v>1422</v>
      </c>
    </row>
    <row r="55" customFormat="false" ht="15.75" hidden="false" customHeight="false" outlineLevel="0" collapsed="false">
      <c r="A55" s="39" t="n">
        <v>6103</v>
      </c>
      <c r="B55" s="17" t="n">
        <v>44529</v>
      </c>
      <c r="C55" s="12" t="s">
        <v>3276</v>
      </c>
      <c r="D55" s="12" t="s">
        <v>8</v>
      </c>
      <c r="E55" s="12" t="s">
        <v>9</v>
      </c>
      <c r="F55" s="43" t="s">
        <v>3277</v>
      </c>
    </row>
    <row r="56" customFormat="false" ht="15.75" hidden="false" customHeight="false" outlineLevel="0" collapsed="false">
      <c r="A56" s="39" t="n">
        <v>6104</v>
      </c>
      <c r="B56" s="17" t="n">
        <v>44530</v>
      </c>
      <c r="C56" s="12" t="s">
        <v>3119</v>
      </c>
      <c r="D56" s="12" t="s">
        <v>8</v>
      </c>
      <c r="E56" s="12" t="s">
        <v>13</v>
      </c>
      <c r="F56" s="43" t="s">
        <v>3278</v>
      </c>
    </row>
    <row r="57" customFormat="false" ht="15.75" hidden="false" customHeight="false" outlineLevel="0" collapsed="false">
      <c r="A57" s="39" t="n">
        <v>6105</v>
      </c>
      <c r="B57" s="17" t="n">
        <v>44530</v>
      </c>
      <c r="C57" s="12" t="s">
        <v>3119</v>
      </c>
      <c r="D57" s="12" t="s">
        <v>8</v>
      </c>
      <c r="E57" s="12" t="s">
        <v>13</v>
      </c>
      <c r="F57" s="43" t="s">
        <v>3278</v>
      </c>
    </row>
    <row r="58" customFormat="false" ht="15.75" hidden="false" customHeight="false" outlineLevel="0" collapsed="false">
      <c r="A58" s="39" t="n">
        <v>6106</v>
      </c>
      <c r="B58" s="17" t="n">
        <v>44530</v>
      </c>
      <c r="C58" s="12" t="s">
        <v>3279</v>
      </c>
      <c r="D58" s="12" t="s">
        <v>8</v>
      </c>
      <c r="E58" s="12" t="s">
        <v>9</v>
      </c>
      <c r="F58" s="43" t="s">
        <v>3280</v>
      </c>
      <c r="G58" s="43" t="s">
        <v>2773</v>
      </c>
    </row>
    <row r="59" customFormat="false" ht="15.75" hidden="false" customHeight="false" outlineLevel="0" collapsed="false">
      <c r="A59" s="39" t="s">
        <v>3281</v>
      </c>
      <c r="B59" s="17" t="n">
        <v>44531</v>
      </c>
      <c r="C59" s="12" t="s">
        <v>3282</v>
      </c>
      <c r="D59" s="12" t="s">
        <v>479</v>
      </c>
      <c r="E59" s="12" t="s">
        <v>9</v>
      </c>
      <c r="F59" s="43" t="s">
        <v>3283</v>
      </c>
      <c r="G59" s="43" t="s">
        <v>3284</v>
      </c>
    </row>
    <row r="60" customFormat="false" ht="15.75" hidden="false" customHeight="false" outlineLevel="0" collapsed="false">
      <c r="A60" s="39" t="n">
        <v>6037</v>
      </c>
      <c r="B60" s="17" t="n">
        <v>44531</v>
      </c>
      <c r="C60" s="12" t="s">
        <v>3285</v>
      </c>
      <c r="D60" s="12" t="s">
        <v>8</v>
      </c>
      <c r="E60" s="12" t="s">
        <v>9</v>
      </c>
      <c r="F60" s="43" t="s">
        <v>3286</v>
      </c>
    </row>
    <row r="61" customFormat="false" ht="15.75" hidden="false" customHeight="false" outlineLevel="0" collapsed="false">
      <c r="A61" s="41" t="n">
        <v>1166952</v>
      </c>
      <c r="B61" s="17" t="n">
        <v>44531</v>
      </c>
      <c r="C61" s="12" t="s">
        <v>2974</v>
      </c>
      <c r="D61" s="12" t="s">
        <v>236</v>
      </c>
      <c r="E61" s="12" t="s">
        <v>9</v>
      </c>
      <c r="F61" s="43" t="s">
        <v>3287</v>
      </c>
    </row>
    <row r="62" customFormat="false" ht="15.75" hidden="false" customHeight="false" outlineLevel="0" collapsed="false">
      <c r="A62" s="39"/>
      <c r="B62" s="17"/>
      <c r="C62" s="12"/>
      <c r="D62" s="12"/>
      <c r="E62" s="12"/>
    </row>
    <row r="63" customFormat="false" ht="15.75" hidden="false" customHeight="false" outlineLevel="0" collapsed="false">
      <c r="A63" s="39"/>
      <c r="B63" s="17"/>
      <c r="C63" s="12"/>
      <c r="D63" s="12"/>
      <c r="E63" s="12"/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42" customFormat="false" ht="15.75" hidden="false" customHeight="false" outlineLevel="0" collapsed="false">
      <c r="A142" s="39"/>
      <c r="B142" s="17"/>
      <c r="C142" s="12"/>
      <c r="D142" s="12"/>
      <c r="E142" s="12"/>
    </row>
    <row r="143" customFormat="false" ht="15.75" hidden="false" customHeight="false" outlineLevel="0" collapsed="false">
      <c r="A143" s="39"/>
      <c r="B143" s="17"/>
      <c r="C143" s="12"/>
      <c r="D143" s="12"/>
      <c r="E143" s="12"/>
    </row>
    <row r="144" customFormat="false" ht="15.75" hidden="false" customHeight="false" outlineLevel="0" collapsed="false">
      <c r="A144" s="39"/>
      <c r="B144" s="17"/>
      <c r="C144" s="12"/>
      <c r="D144" s="12"/>
      <c r="E144" s="12"/>
    </row>
    <row r="145" customFormat="false" ht="15.75" hidden="false" customHeight="false" outlineLevel="0" collapsed="false">
      <c r="A145" s="39"/>
      <c r="B145" s="17"/>
      <c r="C145" s="12"/>
      <c r="D145" s="12"/>
      <c r="E145" s="12"/>
    </row>
    <row r="146" customFormat="false" ht="15.75" hidden="false" customHeight="false" outlineLevel="0" collapsed="false">
      <c r="A146" s="39"/>
      <c r="B146" s="17"/>
      <c r="C146" s="12"/>
      <c r="D146" s="12"/>
      <c r="E146" s="12"/>
    </row>
    <row r="147" customFormat="false" ht="15.75" hidden="false" customHeight="false" outlineLevel="0" collapsed="false">
      <c r="A147" s="39"/>
      <c r="B147" s="17"/>
      <c r="C147" s="12"/>
      <c r="D147" s="12"/>
      <c r="E147" s="12"/>
    </row>
    <row r="148" customFormat="false" ht="15.75" hidden="false" customHeight="false" outlineLevel="0" collapsed="false">
      <c r="A148" s="39"/>
      <c r="B148" s="17"/>
      <c r="C148" s="12"/>
      <c r="D148" s="12"/>
      <c r="E148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48">
    <cfRule type="expression" priority="2" aboveAverage="0" equalAverage="0" bottom="0" percent="0" rank="0" text="" dxfId="0">
      <formula>LEN(TRIM(H2))&gt;0</formula>
    </cfRule>
  </conditionalFormatting>
  <conditionalFormatting sqref="H2:H148">
    <cfRule type="expression" priority="3" aboveAverage="0" equalAverage="0" bottom="0" percent="0" rank="0" text="" dxfId="0">
      <formula>LEN(TRIM(H2))&gt;0</formula>
    </cfRule>
  </conditionalFormatting>
  <conditionalFormatting sqref="G2:H14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48">
    <cfRule type="expression" priority="5" aboveAverage="0" equalAverage="0" bottom="0" percent="0" rank="0" text="" dxfId="0">
      <formula>LEN(TRIM(H2))&gt;0</formula>
    </cfRule>
  </conditionalFormatting>
  <conditionalFormatting sqref="H2:H148">
    <cfRule type="expression" priority="6" aboveAverage="0" equalAverage="0" bottom="0" percent="0" rank="0" text="" dxfId="0">
      <formula>LEN(TRIM(H2))&gt;0</formula>
    </cfRule>
  </conditionalFormatting>
  <conditionalFormatting sqref="H2:H14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4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148" type="list">
      <formula1>#ref!</formula1>
      <formula2>0</formula2>
    </dataValidation>
    <dataValidation allowBlank="true" errorStyle="stop" operator="between" showDropDown="false" showErrorMessage="false" showInputMessage="false" sqref="E2:E14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76" activePane="bottomRight" state="frozen"/>
      <selection pane="topLeft" activeCell="A1" activeCellId="0" sqref="A1"/>
      <selection pane="topRight" activeCell="G1" activeCellId="0" sqref="G1"/>
      <selection pane="bottomLeft" activeCell="A76" activeCellId="0" sqref="A76"/>
      <selection pane="bottomRight" activeCell="F127" activeCellId="0" sqref="F1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21"/>
    <col collapsed="false" customWidth="true" hidden="false" outlineLevel="0" max="2" min="2" style="1" width="9.02"/>
    <col collapsed="false" customWidth="true" hidden="false" outlineLevel="0" max="3" min="3" style="1" width="24.04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53.79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5986</v>
      </c>
      <c r="B2" s="17" t="n">
        <v>44470</v>
      </c>
      <c r="C2" s="12" t="s">
        <v>591</v>
      </c>
      <c r="D2" s="12" t="s">
        <v>8</v>
      </c>
      <c r="E2" s="12" t="s">
        <v>13</v>
      </c>
      <c r="F2" s="43" t="s">
        <v>3288</v>
      </c>
    </row>
    <row r="3" customFormat="false" ht="15.75" hidden="false" customHeight="false" outlineLevel="0" collapsed="false">
      <c r="A3" s="39" t="n">
        <v>5987</v>
      </c>
      <c r="B3" s="17" t="n">
        <v>44473</v>
      </c>
      <c r="C3" s="12" t="s">
        <v>3289</v>
      </c>
      <c r="D3" s="12" t="s">
        <v>8</v>
      </c>
      <c r="E3" s="12" t="s">
        <v>2819</v>
      </c>
      <c r="F3" s="43" t="s">
        <v>3290</v>
      </c>
      <c r="G3" s="43" t="s">
        <v>3291</v>
      </c>
    </row>
    <row r="4" customFormat="false" ht="15.75" hidden="false" customHeight="false" outlineLevel="0" collapsed="false">
      <c r="A4" s="39" t="n">
        <v>5988</v>
      </c>
      <c r="B4" s="17" t="n">
        <v>44473</v>
      </c>
      <c r="C4" s="12" t="s">
        <v>3292</v>
      </c>
      <c r="D4" s="12" t="s">
        <v>8</v>
      </c>
      <c r="E4" s="12" t="s">
        <v>2819</v>
      </c>
      <c r="F4" s="43" t="s">
        <v>3293</v>
      </c>
      <c r="G4" s="43" t="s">
        <v>3294</v>
      </c>
    </row>
    <row r="5" customFormat="false" ht="15.75" hidden="false" customHeight="false" outlineLevel="0" collapsed="false">
      <c r="A5" s="39" t="n">
        <v>5989</v>
      </c>
      <c r="B5" s="17" t="n">
        <v>44473</v>
      </c>
      <c r="C5" s="12" t="s">
        <v>2183</v>
      </c>
      <c r="D5" s="12" t="s">
        <v>8</v>
      </c>
      <c r="E5" s="12" t="s">
        <v>2819</v>
      </c>
      <c r="F5" s="43" t="s">
        <v>3295</v>
      </c>
      <c r="G5" s="43" t="s">
        <v>3296</v>
      </c>
    </row>
    <row r="6" customFormat="false" ht="15.75" hidden="false" customHeight="false" outlineLevel="0" collapsed="false">
      <c r="A6" s="39" t="n">
        <v>5990</v>
      </c>
      <c r="B6" s="17" t="n">
        <v>44473</v>
      </c>
      <c r="C6" s="12" t="s">
        <v>2183</v>
      </c>
      <c r="D6" s="12" t="s">
        <v>8</v>
      </c>
      <c r="E6" s="12" t="s">
        <v>2819</v>
      </c>
      <c r="F6" s="43" t="s">
        <v>3297</v>
      </c>
      <c r="G6" s="43" t="s">
        <v>3298</v>
      </c>
    </row>
    <row r="7" customFormat="false" ht="15.75" hidden="false" customHeight="false" outlineLevel="0" collapsed="false">
      <c r="A7" s="39" t="n">
        <v>5991</v>
      </c>
      <c r="B7" s="17" t="n">
        <v>44473</v>
      </c>
      <c r="C7" s="12" t="s">
        <v>2183</v>
      </c>
      <c r="D7" s="12" t="s">
        <v>8</v>
      </c>
      <c r="E7" s="12" t="s">
        <v>2819</v>
      </c>
      <c r="F7" s="43" t="s">
        <v>3299</v>
      </c>
      <c r="G7" s="43" t="s">
        <v>3298</v>
      </c>
    </row>
    <row r="8" customFormat="false" ht="15.75" hidden="false" customHeight="false" outlineLevel="0" collapsed="false">
      <c r="A8" s="39" t="n">
        <v>5992</v>
      </c>
      <c r="B8" s="17" t="n">
        <v>44473</v>
      </c>
      <c r="C8" s="12" t="s">
        <v>2183</v>
      </c>
      <c r="D8" s="12" t="s">
        <v>8</v>
      </c>
      <c r="E8" s="12" t="s">
        <v>2819</v>
      </c>
      <c r="F8" s="43" t="s">
        <v>3300</v>
      </c>
      <c r="G8" s="43" t="s">
        <v>3298</v>
      </c>
    </row>
    <row r="9" customFormat="false" ht="15.75" hidden="false" customHeight="false" outlineLevel="0" collapsed="false">
      <c r="A9" s="39" t="n">
        <v>5993</v>
      </c>
      <c r="B9" s="17" t="n">
        <v>44473</v>
      </c>
      <c r="C9" s="12" t="s">
        <v>2183</v>
      </c>
      <c r="D9" s="12" t="s">
        <v>8</v>
      </c>
      <c r="E9" s="12" t="s">
        <v>2819</v>
      </c>
      <c r="F9" s="43" t="s">
        <v>3301</v>
      </c>
      <c r="G9" s="43" t="s">
        <v>3298</v>
      </c>
    </row>
    <row r="10" customFormat="false" ht="15.75" hidden="false" customHeight="false" outlineLevel="0" collapsed="false">
      <c r="A10" s="39" t="n">
        <v>5994</v>
      </c>
      <c r="B10" s="17" t="n">
        <v>44473</v>
      </c>
      <c r="C10" s="12" t="s">
        <v>2183</v>
      </c>
      <c r="D10" s="12" t="s">
        <v>8</v>
      </c>
      <c r="E10" s="12" t="s">
        <v>2819</v>
      </c>
      <c r="F10" s="43" t="s">
        <v>3302</v>
      </c>
      <c r="G10" s="43" t="s">
        <v>3303</v>
      </c>
    </row>
    <row r="11" customFormat="false" ht="15.75" hidden="false" customHeight="false" outlineLevel="0" collapsed="false">
      <c r="A11" s="39" t="n">
        <v>5995</v>
      </c>
      <c r="B11" s="17" t="n">
        <v>44473</v>
      </c>
      <c r="C11" s="12" t="s">
        <v>3304</v>
      </c>
      <c r="D11" s="12" t="s">
        <v>8</v>
      </c>
      <c r="E11" s="12" t="s">
        <v>2819</v>
      </c>
      <c r="F11" s="43" t="s">
        <v>3305</v>
      </c>
      <c r="G11" s="43" t="s">
        <v>3306</v>
      </c>
    </row>
    <row r="12" customFormat="false" ht="15.75" hidden="false" customHeight="false" outlineLevel="0" collapsed="false">
      <c r="A12" s="39" t="n">
        <v>5996</v>
      </c>
      <c r="B12" s="17" t="n">
        <v>44473</v>
      </c>
      <c r="C12" s="12" t="s">
        <v>3307</v>
      </c>
      <c r="D12" s="12" t="s">
        <v>8</v>
      </c>
      <c r="E12" s="12" t="s">
        <v>2819</v>
      </c>
      <c r="F12" s="43" t="s">
        <v>3308</v>
      </c>
      <c r="G12" s="43" t="s">
        <v>3309</v>
      </c>
    </row>
    <row r="13" customFormat="false" ht="27" hidden="false" customHeight="false" outlineLevel="0" collapsed="false">
      <c r="A13" s="41" t="n">
        <v>1491195</v>
      </c>
      <c r="B13" s="17" t="n">
        <v>44473</v>
      </c>
      <c r="C13" s="12" t="s">
        <v>3310</v>
      </c>
      <c r="D13" s="12" t="s">
        <v>8</v>
      </c>
      <c r="E13" s="12" t="s">
        <v>2819</v>
      </c>
      <c r="F13" s="43" t="s">
        <v>3311</v>
      </c>
      <c r="G13" s="43" t="s">
        <v>3312</v>
      </c>
    </row>
    <row r="14" customFormat="false" ht="27" hidden="false" customHeight="false" outlineLevel="0" collapsed="false">
      <c r="A14" s="39" t="n">
        <v>5997</v>
      </c>
      <c r="B14" s="17" t="n">
        <v>44473</v>
      </c>
      <c r="C14" s="12" t="s">
        <v>3313</v>
      </c>
      <c r="D14" s="12" t="s">
        <v>8</v>
      </c>
      <c r="E14" s="12" t="s">
        <v>2819</v>
      </c>
      <c r="F14" s="43" t="s">
        <v>3314</v>
      </c>
      <c r="G14" s="43" t="s">
        <v>3315</v>
      </c>
    </row>
    <row r="15" customFormat="false" ht="15.75" hidden="false" customHeight="false" outlineLevel="0" collapsed="false">
      <c r="A15" s="39" t="n">
        <v>5998</v>
      </c>
      <c r="B15" s="17" t="n">
        <v>44473</v>
      </c>
      <c r="C15" s="12" t="s">
        <v>2461</v>
      </c>
      <c r="D15" s="12" t="s">
        <v>8</v>
      </c>
      <c r="E15" s="12" t="s">
        <v>2819</v>
      </c>
      <c r="F15" s="43" t="s">
        <v>3316</v>
      </c>
      <c r="G15" s="43" t="s">
        <v>3317</v>
      </c>
    </row>
    <row r="16" customFormat="false" ht="15.75" hidden="false" customHeight="false" outlineLevel="0" collapsed="false">
      <c r="A16" s="39" t="n">
        <v>5999</v>
      </c>
      <c r="B16" s="17" t="n">
        <v>44473</v>
      </c>
      <c r="C16" s="12" t="s">
        <v>2461</v>
      </c>
      <c r="D16" s="12" t="s">
        <v>8</v>
      </c>
      <c r="E16" s="12" t="s">
        <v>2819</v>
      </c>
      <c r="F16" s="43" t="s">
        <v>3318</v>
      </c>
      <c r="G16" s="43" t="s">
        <v>3317</v>
      </c>
    </row>
    <row r="17" customFormat="false" ht="15.75" hidden="false" customHeight="false" outlineLevel="0" collapsed="false">
      <c r="A17" s="39" t="n">
        <v>6000</v>
      </c>
      <c r="B17" s="17" t="n">
        <v>44473</v>
      </c>
      <c r="C17" s="12" t="s">
        <v>2461</v>
      </c>
      <c r="D17" s="12" t="s">
        <v>8</v>
      </c>
      <c r="E17" s="12" t="s">
        <v>2819</v>
      </c>
      <c r="F17" s="43" t="s">
        <v>3319</v>
      </c>
    </row>
    <row r="18" customFormat="false" ht="15.75" hidden="false" customHeight="false" outlineLevel="0" collapsed="false">
      <c r="A18" s="39" t="n">
        <v>6001</v>
      </c>
      <c r="B18" s="17" t="n">
        <v>44473</v>
      </c>
      <c r="C18" s="12" t="s">
        <v>2461</v>
      </c>
      <c r="D18" s="12" t="s">
        <v>8</v>
      </c>
      <c r="E18" s="12" t="s">
        <v>2819</v>
      </c>
      <c r="F18" s="43" t="s">
        <v>2707</v>
      </c>
      <c r="G18" s="43" t="s">
        <v>3320</v>
      </c>
    </row>
    <row r="19" customFormat="false" ht="15.75" hidden="false" customHeight="false" outlineLevel="0" collapsed="false">
      <c r="A19" s="39" t="n">
        <v>6002</v>
      </c>
      <c r="B19" s="17" t="n">
        <v>44473</v>
      </c>
      <c r="C19" s="12" t="s">
        <v>2461</v>
      </c>
      <c r="D19" s="12" t="s">
        <v>8</v>
      </c>
      <c r="E19" s="12" t="s">
        <v>2819</v>
      </c>
      <c r="F19" s="43" t="s">
        <v>2707</v>
      </c>
      <c r="G19" s="43" t="s">
        <v>3320</v>
      </c>
    </row>
    <row r="20" customFormat="false" ht="15.75" hidden="false" customHeight="false" outlineLevel="0" collapsed="false">
      <c r="A20" s="39" t="n">
        <v>6003</v>
      </c>
      <c r="B20" s="17" t="n">
        <v>44473</v>
      </c>
      <c r="C20" s="12" t="s">
        <v>2461</v>
      </c>
      <c r="D20" s="12" t="s">
        <v>8</v>
      </c>
      <c r="E20" s="12" t="s">
        <v>2819</v>
      </c>
      <c r="F20" s="43" t="s">
        <v>3321</v>
      </c>
    </row>
    <row r="21" customFormat="false" ht="15.75" hidden="false" customHeight="false" outlineLevel="0" collapsed="false">
      <c r="A21" s="41" t="n">
        <v>722087</v>
      </c>
      <c r="B21" s="33" t="n">
        <v>44476</v>
      </c>
      <c r="C21" s="12" t="s">
        <v>2461</v>
      </c>
      <c r="D21" s="12" t="s">
        <v>8</v>
      </c>
      <c r="E21" s="12" t="s">
        <v>13</v>
      </c>
      <c r="F21" s="43" t="s">
        <v>3322</v>
      </c>
    </row>
    <row r="22" customFormat="false" ht="15.75" hidden="false" customHeight="false" outlineLevel="0" collapsed="false">
      <c r="A22" s="39" t="n">
        <v>6004</v>
      </c>
      <c r="B22" s="17" t="n">
        <v>44473</v>
      </c>
      <c r="C22" s="12" t="s">
        <v>45</v>
      </c>
      <c r="D22" s="12" t="s">
        <v>8</v>
      </c>
      <c r="E22" s="12" t="s">
        <v>13</v>
      </c>
      <c r="F22" s="43" t="s">
        <v>3323</v>
      </c>
    </row>
    <row r="23" customFormat="false" ht="15.75" hidden="false" customHeight="false" outlineLevel="0" collapsed="false">
      <c r="A23" s="39" t="n">
        <v>6005</v>
      </c>
      <c r="B23" s="17" t="n">
        <v>44476</v>
      </c>
      <c r="C23" s="12" t="s">
        <v>45</v>
      </c>
      <c r="D23" s="12" t="s">
        <v>8</v>
      </c>
      <c r="E23" s="12" t="s">
        <v>13</v>
      </c>
      <c r="F23" s="43" t="s">
        <v>3323</v>
      </c>
    </row>
    <row r="24" customFormat="false" ht="15.75" hidden="false" customHeight="false" outlineLevel="0" collapsed="false">
      <c r="A24" s="39" t="n">
        <v>6006</v>
      </c>
      <c r="B24" s="17" t="n">
        <v>44476</v>
      </c>
      <c r="C24" s="12" t="s">
        <v>2197</v>
      </c>
      <c r="D24" s="12" t="s">
        <v>8</v>
      </c>
      <c r="E24" s="12" t="s">
        <v>13</v>
      </c>
      <c r="F24" s="43" t="s">
        <v>3324</v>
      </c>
    </row>
    <row r="25" customFormat="false" ht="15.75" hidden="false" customHeight="false" outlineLevel="0" collapsed="false">
      <c r="A25" s="39" t="n">
        <v>6007</v>
      </c>
      <c r="B25" s="17" t="n">
        <v>44477</v>
      </c>
      <c r="C25" s="12" t="s">
        <v>706</v>
      </c>
      <c r="D25" s="12" t="s">
        <v>8</v>
      </c>
      <c r="E25" s="12" t="s">
        <v>13</v>
      </c>
      <c r="F25" s="43" t="s">
        <v>3325</v>
      </c>
    </row>
    <row r="26" customFormat="false" ht="15.75" hidden="false" customHeight="false" outlineLevel="0" collapsed="false">
      <c r="A26" s="39" t="n">
        <v>6008</v>
      </c>
      <c r="B26" s="17" t="n">
        <v>44477</v>
      </c>
      <c r="C26" s="12" t="s">
        <v>510</v>
      </c>
      <c r="D26" s="12" t="s">
        <v>8</v>
      </c>
      <c r="E26" s="12" t="s">
        <v>13</v>
      </c>
      <c r="F26" s="43" t="s">
        <v>3326</v>
      </c>
    </row>
    <row r="27" customFormat="false" ht="15.75" hidden="false" customHeight="false" outlineLevel="0" collapsed="false">
      <c r="A27" s="39" t="n">
        <v>6009</v>
      </c>
      <c r="B27" s="17" t="n">
        <v>44477</v>
      </c>
      <c r="C27" s="12" t="s">
        <v>510</v>
      </c>
      <c r="D27" s="12" t="s">
        <v>8</v>
      </c>
      <c r="E27" s="12" t="s">
        <v>13</v>
      </c>
      <c r="F27" s="43" t="s">
        <v>3327</v>
      </c>
    </row>
    <row r="28" customFormat="false" ht="15.75" hidden="false" customHeight="false" outlineLevel="0" collapsed="false">
      <c r="A28" s="39" t="n">
        <v>6010</v>
      </c>
      <c r="B28" s="17" t="n">
        <v>44481</v>
      </c>
      <c r="C28" s="12" t="s">
        <v>2183</v>
      </c>
      <c r="D28" s="12" t="s">
        <v>8</v>
      </c>
      <c r="E28" s="12" t="s">
        <v>13</v>
      </c>
      <c r="F28" s="43" t="s">
        <v>3328</v>
      </c>
      <c r="G28" s="43" t="s">
        <v>3329</v>
      </c>
    </row>
    <row r="29" customFormat="false" ht="15.75" hidden="false" customHeight="false" outlineLevel="0" collapsed="false">
      <c r="A29" s="39" t="n">
        <v>6011</v>
      </c>
      <c r="B29" s="17" t="n">
        <v>44481</v>
      </c>
      <c r="C29" s="12" t="s">
        <v>2185</v>
      </c>
      <c r="D29" s="12" t="s">
        <v>8</v>
      </c>
      <c r="E29" s="12" t="s">
        <v>9</v>
      </c>
      <c r="F29" s="43" t="s">
        <v>3330</v>
      </c>
      <c r="G29" s="43" t="s">
        <v>3298</v>
      </c>
    </row>
    <row r="30" customFormat="false" ht="15.75" hidden="false" customHeight="false" outlineLevel="0" collapsed="false">
      <c r="A30" s="39" t="n">
        <v>6012</v>
      </c>
      <c r="B30" s="17" t="n">
        <v>44481</v>
      </c>
      <c r="C30" s="12" t="s">
        <v>322</v>
      </c>
      <c r="D30" s="12" t="s">
        <v>8</v>
      </c>
      <c r="E30" s="12" t="s">
        <v>13</v>
      </c>
      <c r="F30" s="43" t="s">
        <v>3331</v>
      </c>
    </row>
    <row r="31" customFormat="false" ht="15.75" hidden="false" customHeight="false" outlineLevel="0" collapsed="false">
      <c r="A31" s="39" t="s">
        <v>3332</v>
      </c>
      <c r="B31" s="17" t="n">
        <v>44481</v>
      </c>
      <c r="C31" s="12" t="s">
        <v>2461</v>
      </c>
      <c r="D31" s="12" t="s">
        <v>236</v>
      </c>
      <c r="E31" s="12" t="s">
        <v>9</v>
      </c>
      <c r="F31" s="43" t="s">
        <v>3333</v>
      </c>
      <c r="G31" s="43" t="s">
        <v>2108</v>
      </c>
    </row>
    <row r="32" customFormat="false" ht="15.75" hidden="false" customHeight="false" outlineLevel="0" collapsed="false">
      <c r="A32" s="39" t="n">
        <v>6013</v>
      </c>
      <c r="B32" s="17" t="n">
        <v>44481</v>
      </c>
      <c r="C32" s="12" t="s">
        <v>2828</v>
      </c>
      <c r="D32" s="12" t="s">
        <v>8</v>
      </c>
      <c r="E32" s="12" t="s">
        <v>9</v>
      </c>
      <c r="F32" s="43" t="s">
        <v>3334</v>
      </c>
      <c r="G32" s="43" t="s">
        <v>3335</v>
      </c>
    </row>
    <row r="33" customFormat="false" ht="15.75" hidden="false" customHeight="false" outlineLevel="0" collapsed="false">
      <c r="A33" s="39" t="n">
        <v>6014</v>
      </c>
      <c r="B33" s="17" t="n">
        <v>44481</v>
      </c>
      <c r="C33" s="12" t="s">
        <v>541</v>
      </c>
      <c r="D33" s="12" t="s">
        <v>8</v>
      </c>
      <c r="E33" s="12" t="s">
        <v>13</v>
      </c>
      <c r="F33" s="43" t="s">
        <v>3336</v>
      </c>
    </row>
    <row r="34" customFormat="false" ht="15.75" hidden="false" customHeight="false" outlineLevel="0" collapsed="false">
      <c r="A34" s="39" t="n">
        <v>6015</v>
      </c>
      <c r="B34" s="17" t="n">
        <v>44481</v>
      </c>
      <c r="C34" s="12" t="s">
        <v>706</v>
      </c>
      <c r="D34" s="12" t="s">
        <v>8</v>
      </c>
      <c r="E34" s="12" t="s">
        <v>13</v>
      </c>
      <c r="F34" s="43" t="s">
        <v>3337</v>
      </c>
    </row>
    <row r="35" customFormat="false" ht="15.75" hidden="false" customHeight="false" outlineLevel="0" collapsed="false">
      <c r="A35" s="39" t="n">
        <v>6016</v>
      </c>
      <c r="B35" s="17" t="n">
        <v>44481</v>
      </c>
      <c r="C35" s="12" t="s">
        <v>706</v>
      </c>
      <c r="D35" s="12" t="s">
        <v>8</v>
      </c>
      <c r="E35" s="12" t="s">
        <v>13</v>
      </c>
      <c r="F35" s="43" t="s">
        <v>3338</v>
      </c>
    </row>
    <row r="36" customFormat="false" ht="15.75" hidden="false" customHeight="false" outlineLevel="0" collapsed="false">
      <c r="A36" s="39" t="n">
        <v>6017</v>
      </c>
      <c r="B36" s="17" t="n">
        <v>44481</v>
      </c>
      <c r="C36" s="12" t="s">
        <v>706</v>
      </c>
      <c r="D36" s="12" t="s">
        <v>8</v>
      </c>
      <c r="E36" s="12" t="s">
        <v>13</v>
      </c>
      <c r="F36" s="43" t="s">
        <v>3339</v>
      </c>
    </row>
    <row r="37" customFormat="false" ht="15.75" hidden="false" customHeight="false" outlineLevel="0" collapsed="false">
      <c r="A37" s="39" t="n">
        <v>6018</v>
      </c>
      <c r="B37" s="17" t="n">
        <v>44481</v>
      </c>
      <c r="C37" s="12" t="s">
        <v>706</v>
      </c>
      <c r="D37" s="12" t="s">
        <v>8</v>
      </c>
      <c r="E37" s="12" t="s">
        <v>13</v>
      </c>
      <c r="F37" s="43" t="s">
        <v>3340</v>
      </c>
    </row>
    <row r="38" customFormat="false" ht="15.75" hidden="false" customHeight="false" outlineLevel="0" collapsed="false">
      <c r="A38" s="39" t="n">
        <v>6019</v>
      </c>
      <c r="B38" s="17" t="n">
        <v>44481</v>
      </c>
      <c r="C38" s="12" t="s">
        <v>706</v>
      </c>
      <c r="D38" s="12" t="s">
        <v>8</v>
      </c>
      <c r="E38" s="12" t="s">
        <v>13</v>
      </c>
      <c r="F38" s="43" t="s">
        <v>3341</v>
      </c>
    </row>
    <row r="39" customFormat="false" ht="15.75" hidden="false" customHeight="false" outlineLevel="0" collapsed="false">
      <c r="A39" s="39" t="n">
        <v>6020</v>
      </c>
      <c r="B39" s="17" t="n">
        <v>44481</v>
      </c>
      <c r="C39" s="12" t="s">
        <v>706</v>
      </c>
      <c r="D39" s="12" t="s">
        <v>8</v>
      </c>
      <c r="E39" s="12" t="s">
        <v>13</v>
      </c>
      <c r="F39" s="43" t="s">
        <v>3342</v>
      </c>
    </row>
    <row r="40" customFormat="false" ht="15.75" hidden="false" customHeight="false" outlineLevel="0" collapsed="false">
      <c r="A40" s="39" t="n">
        <v>6021</v>
      </c>
      <c r="B40" s="17" t="n">
        <v>44481</v>
      </c>
      <c r="C40" s="12" t="s">
        <v>706</v>
      </c>
      <c r="D40" s="12" t="s">
        <v>8</v>
      </c>
      <c r="E40" s="12" t="s">
        <v>13</v>
      </c>
      <c r="F40" s="43" t="s">
        <v>3343</v>
      </c>
    </row>
    <row r="41" customFormat="false" ht="15.75" hidden="false" customHeight="false" outlineLevel="0" collapsed="false">
      <c r="A41" s="39" t="n">
        <v>6022</v>
      </c>
      <c r="B41" s="17" t="n">
        <v>44481</v>
      </c>
      <c r="C41" s="12" t="s">
        <v>706</v>
      </c>
      <c r="D41" s="12" t="s">
        <v>8</v>
      </c>
      <c r="E41" s="12" t="s">
        <v>13</v>
      </c>
      <c r="F41" s="43" t="s">
        <v>3344</v>
      </c>
    </row>
    <row r="42" customFormat="false" ht="15.75" hidden="false" customHeight="false" outlineLevel="0" collapsed="false">
      <c r="A42" s="39" t="n">
        <v>6023</v>
      </c>
      <c r="B42" s="17" t="n">
        <v>44481</v>
      </c>
      <c r="C42" s="12" t="s">
        <v>706</v>
      </c>
      <c r="D42" s="12" t="s">
        <v>8</v>
      </c>
      <c r="E42" s="12" t="s">
        <v>13</v>
      </c>
      <c r="F42" s="43" t="s">
        <v>3345</v>
      </c>
    </row>
    <row r="43" customFormat="false" ht="15.75" hidden="false" customHeight="false" outlineLevel="0" collapsed="false">
      <c r="A43" s="39" t="n">
        <v>6024</v>
      </c>
      <c r="B43" s="17" t="n">
        <v>44481</v>
      </c>
      <c r="C43" s="12" t="s">
        <v>706</v>
      </c>
      <c r="D43" s="12" t="s">
        <v>8</v>
      </c>
      <c r="E43" s="12" t="s">
        <v>13</v>
      </c>
      <c r="F43" s="43" t="s">
        <v>3346</v>
      </c>
    </row>
    <row r="44" customFormat="false" ht="15.75" hidden="false" customHeight="false" outlineLevel="0" collapsed="false">
      <c r="A44" s="39" t="n">
        <v>6025</v>
      </c>
      <c r="B44" s="17" t="n">
        <v>44482</v>
      </c>
      <c r="C44" s="12" t="s">
        <v>3347</v>
      </c>
      <c r="D44" s="12" t="s">
        <v>3026</v>
      </c>
      <c r="E44" s="12" t="s">
        <v>9</v>
      </c>
      <c r="F44" s="43" t="s">
        <v>3348</v>
      </c>
      <c r="G44" s="43" t="s">
        <v>3349</v>
      </c>
    </row>
    <row r="45" customFormat="false" ht="15.75" hidden="false" customHeight="false" outlineLevel="0" collapsed="false">
      <c r="A45" s="39" t="n">
        <v>6026</v>
      </c>
      <c r="B45" s="17" t="n">
        <v>44482</v>
      </c>
      <c r="C45" s="12" t="s">
        <v>3347</v>
      </c>
      <c r="D45" s="12" t="s">
        <v>8</v>
      </c>
      <c r="E45" s="12" t="s">
        <v>9</v>
      </c>
      <c r="F45" s="43" t="s">
        <v>3348</v>
      </c>
      <c r="G45" s="43" t="s">
        <v>3349</v>
      </c>
    </row>
    <row r="46" customFormat="false" ht="15.75" hidden="false" customHeight="false" outlineLevel="0" collapsed="false">
      <c r="A46" s="39" t="n">
        <v>6027</v>
      </c>
      <c r="B46" s="17" t="n">
        <v>44482</v>
      </c>
      <c r="C46" s="12" t="s">
        <v>1860</v>
      </c>
      <c r="D46" s="12" t="s">
        <v>8</v>
      </c>
      <c r="E46" s="12" t="s">
        <v>9</v>
      </c>
      <c r="F46" s="43" t="s">
        <v>3350</v>
      </c>
      <c r="G46" s="43" t="s">
        <v>3351</v>
      </c>
    </row>
    <row r="47" customFormat="false" ht="15.75" hidden="false" customHeight="false" outlineLevel="0" collapsed="false">
      <c r="A47" s="39" t="n">
        <v>6028</v>
      </c>
      <c r="B47" s="17" t="n">
        <v>44482</v>
      </c>
      <c r="C47" s="12" t="s">
        <v>2183</v>
      </c>
      <c r="D47" s="12" t="s">
        <v>8</v>
      </c>
      <c r="E47" s="12" t="s">
        <v>9</v>
      </c>
      <c r="F47" s="43" t="s">
        <v>3352</v>
      </c>
    </row>
    <row r="48" customFormat="false" ht="15.75" hidden="false" customHeight="false" outlineLevel="0" collapsed="false">
      <c r="A48" s="39" t="n">
        <v>6029</v>
      </c>
      <c r="B48" s="17" t="n">
        <v>44482</v>
      </c>
      <c r="C48" s="12" t="s">
        <v>2333</v>
      </c>
      <c r="D48" s="12" t="s">
        <v>8</v>
      </c>
      <c r="E48" s="12" t="s">
        <v>9</v>
      </c>
      <c r="F48" s="43" t="s">
        <v>3353</v>
      </c>
    </row>
    <row r="49" customFormat="false" ht="15.75" hidden="false" customHeight="false" outlineLevel="0" collapsed="false">
      <c r="A49" s="39" t="n">
        <v>6030</v>
      </c>
      <c r="B49" s="17" t="n">
        <v>44482</v>
      </c>
      <c r="C49" s="12" t="s">
        <v>3119</v>
      </c>
      <c r="D49" s="12" t="s">
        <v>8</v>
      </c>
      <c r="E49" s="12" t="s">
        <v>13</v>
      </c>
      <c r="F49" s="43" t="s">
        <v>3354</v>
      </c>
    </row>
    <row r="50" customFormat="false" ht="15.75" hidden="false" customHeight="false" outlineLevel="0" collapsed="false">
      <c r="A50" s="39" t="n">
        <v>6031</v>
      </c>
      <c r="B50" s="17" t="n">
        <v>44482</v>
      </c>
      <c r="C50" s="12" t="s">
        <v>3119</v>
      </c>
      <c r="D50" s="12" t="s">
        <v>8</v>
      </c>
      <c r="E50" s="12" t="s">
        <v>13</v>
      </c>
      <c r="F50" s="43" t="s">
        <v>3355</v>
      </c>
    </row>
    <row r="51" customFormat="false" ht="18.55" hidden="false" customHeight="false" outlineLevel="0" collapsed="false">
      <c r="A51" s="41" t="n">
        <v>1501787</v>
      </c>
      <c r="B51" s="17" t="n">
        <v>44483</v>
      </c>
      <c r="C51" s="12" t="s">
        <v>3356</v>
      </c>
      <c r="D51" s="12" t="s">
        <v>8</v>
      </c>
      <c r="E51" s="12" t="s">
        <v>9</v>
      </c>
      <c r="F51" s="43" t="s">
        <v>1623</v>
      </c>
      <c r="G51" s="43" t="s">
        <v>3357</v>
      </c>
    </row>
    <row r="52" customFormat="false" ht="15.75" hidden="false" customHeight="false" outlineLevel="0" collapsed="false">
      <c r="A52" s="39" t="s">
        <v>3358</v>
      </c>
      <c r="B52" s="17" t="n">
        <v>44483</v>
      </c>
      <c r="C52" s="12" t="s">
        <v>3356</v>
      </c>
      <c r="D52" s="12" t="s">
        <v>8</v>
      </c>
      <c r="E52" s="12" t="s">
        <v>9</v>
      </c>
      <c r="F52" s="43" t="s">
        <v>1623</v>
      </c>
      <c r="G52" s="43" t="s">
        <v>3357</v>
      </c>
    </row>
    <row r="53" customFormat="false" ht="15.75" hidden="false" customHeight="false" outlineLevel="0" collapsed="false">
      <c r="A53" s="39" t="s">
        <v>3359</v>
      </c>
      <c r="B53" s="17" t="n">
        <v>44483</v>
      </c>
      <c r="C53" s="12" t="s">
        <v>3356</v>
      </c>
      <c r="D53" s="12" t="s">
        <v>8</v>
      </c>
      <c r="E53" s="12" t="s">
        <v>9</v>
      </c>
      <c r="F53" s="43" t="s">
        <v>1623</v>
      </c>
      <c r="G53" s="43" t="s">
        <v>3357</v>
      </c>
    </row>
    <row r="54" customFormat="false" ht="15.75" hidden="false" customHeight="false" outlineLevel="0" collapsed="false">
      <c r="A54" s="39" t="s">
        <v>3360</v>
      </c>
      <c r="B54" s="33" t="n">
        <v>44483</v>
      </c>
      <c r="C54" s="12" t="s">
        <v>3356</v>
      </c>
      <c r="D54" s="12" t="s">
        <v>8</v>
      </c>
      <c r="E54" s="12" t="s">
        <v>9</v>
      </c>
      <c r="F54" s="43" t="s">
        <v>1623</v>
      </c>
      <c r="G54" s="43" t="s">
        <v>3357</v>
      </c>
    </row>
    <row r="55" customFormat="false" ht="15.75" hidden="false" customHeight="false" outlineLevel="0" collapsed="false">
      <c r="A55" s="39" t="s">
        <v>3361</v>
      </c>
      <c r="B55" s="17" t="n">
        <v>44483</v>
      </c>
      <c r="C55" s="12" t="s">
        <v>3356</v>
      </c>
      <c r="D55" s="12" t="s">
        <v>8</v>
      </c>
      <c r="E55" s="12" t="s">
        <v>9</v>
      </c>
      <c r="F55" s="43" t="s">
        <v>2337</v>
      </c>
      <c r="G55" s="43" t="s">
        <v>3362</v>
      </c>
    </row>
    <row r="56" customFormat="false" ht="15.75" hidden="false" customHeight="false" outlineLevel="0" collapsed="false">
      <c r="A56" s="39" t="s">
        <v>3363</v>
      </c>
      <c r="B56" s="17" t="n">
        <v>44483</v>
      </c>
      <c r="C56" s="12" t="s">
        <v>3356</v>
      </c>
      <c r="D56" s="12" t="s">
        <v>8</v>
      </c>
      <c r="E56" s="12" t="s">
        <v>9</v>
      </c>
      <c r="F56" s="43" t="s">
        <v>2337</v>
      </c>
      <c r="G56" s="43" t="s">
        <v>3362</v>
      </c>
    </row>
    <row r="57" customFormat="false" ht="15.75" hidden="false" customHeight="false" outlineLevel="0" collapsed="false">
      <c r="A57" s="39" t="s">
        <v>3364</v>
      </c>
      <c r="B57" s="17" t="n">
        <v>44483</v>
      </c>
      <c r="C57" s="12" t="s">
        <v>3356</v>
      </c>
      <c r="D57" s="12" t="s">
        <v>8</v>
      </c>
      <c r="E57" s="12" t="s">
        <v>9</v>
      </c>
      <c r="F57" s="43" t="s">
        <v>2337</v>
      </c>
      <c r="G57" s="43" t="s">
        <v>3362</v>
      </c>
    </row>
    <row r="58" customFormat="false" ht="15.75" hidden="false" customHeight="false" outlineLevel="0" collapsed="false">
      <c r="A58" s="39" t="s">
        <v>3365</v>
      </c>
      <c r="B58" s="17" t="n">
        <v>44483</v>
      </c>
      <c r="C58" s="12" t="s">
        <v>3356</v>
      </c>
      <c r="D58" s="12" t="s">
        <v>8</v>
      </c>
      <c r="E58" s="12" t="s">
        <v>9</v>
      </c>
      <c r="F58" s="43" t="s">
        <v>2337</v>
      </c>
      <c r="G58" s="43" t="s">
        <v>3362</v>
      </c>
    </row>
    <row r="59" customFormat="false" ht="15.75" hidden="false" customHeight="false" outlineLevel="0" collapsed="false">
      <c r="A59" s="39" t="n">
        <v>6032</v>
      </c>
      <c r="B59" s="17" t="n">
        <v>44484</v>
      </c>
      <c r="C59" s="12" t="s">
        <v>649</v>
      </c>
      <c r="D59" s="12" t="s">
        <v>8</v>
      </c>
      <c r="E59" s="12" t="s">
        <v>13</v>
      </c>
      <c r="F59" s="43" t="s">
        <v>3366</v>
      </c>
    </row>
    <row r="60" customFormat="false" ht="15.75" hidden="false" customHeight="false" outlineLevel="0" collapsed="false">
      <c r="A60" s="39" t="n">
        <v>6033</v>
      </c>
      <c r="B60" s="17" t="n">
        <v>44484</v>
      </c>
      <c r="C60" s="12" t="s">
        <v>3367</v>
      </c>
      <c r="D60" s="12" t="s">
        <v>8</v>
      </c>
      <c r="E60" s="12" t="s">
        <v>9</v>
      </c>
      <c r="F60" s="43" t="s">
        <v>3368</v>
      </c>
      <c r="G60" s="43" t="s">
        <v>3369</v>
      </c>
    </row>
    <row r="61" customFormat="false" ht="15.75" hidden="false" customHeight="false" outlineLevel="0" collapsed="false">
      <c r="A61" s="39" t="n">
        <v>6034</v>
      </c>
      <c r="B61" s="17" t="n">
        <v>44484</v>
      </c>
      <c r="C61" s="12" t="s">
        <v>3370</v>
      </c>
      <c r="D61" s="12" t="s">
        <v>8</v>
      </c>
      <c r="E61" s="12" t="s">
        <v>9</v>
      </c>
      <c r="F61" s="43" t="s">
        <v>1331</v>
      </c>
      <c r="G61" s="43" t="s">
        <v>3371</v>
      </c>
    </row>
    <row r="62" customFormat="false" ht="15.75" hidden="false" customHeight="false" outlineLevel="0" collapsed="false">
      <c r="A62" s="39" t="n">
        <v>6035</v>
      </c>
      <c r="B62" s="17" t="n">
        <v>44484</v>
      </c>
      <c r="C62" s="12" t="s">
        <v>3372</v>
      </c>
      <c r="D62" s="12" t="s">
        <v>8</v>
      </c>
      <c r="E62" s="12" t="s">
        <v>9</v>
      </c>
      <c r="F62" s="43" t="s">
        <v>3373</v>
      </c>
      <c r="G62" s="43" t="s">
        <v>3374</v>
      </c>
    </row>
    <row r="63" customFormat="false" ht="15.75" hidden="false" customHeight="false" outlineLevel="0" collapsed="false">
      <c r="A63" s="39" t="n">
        <v>6036</v>
      </c>
      <c r="B63" s="17" t="n">
        <v>44484</v>
      </c>
      <c r="C63" s="12" t="s">
        <v>3375</v>
      </c>
      <c r="D63" s="12" t="s">
        <v>8</v>
      </c>
      <c r="E63" s="12" t="s">
        <v>9</v>
      </c>
      <c r="F63" s="43" t="s">
        <v>3376</v>
      </c>
      <c r="G63" s="43" t="s">
        <v>3377</v>
      </c>
    </row>
    <row r="64" customFormat="false" ht="15.75" hidden="false" customHeight="false" outlineLevel="0" collapsed="false">
      <c r="A64" s="39" t="n">
        <v>6037</v>
      </c>
      <c r="B64" s="17" t="n">
        <v>44488</v>
      </c>
      <c r="C64" s="12" t="s">
        <v>3378</v>
      </c>
      <c r="D64" s="12" t="s">
        <v>8</v>
      </c>
      <c r="E64" s="12" t="s">
        <v>9</v>
      </c>
      <c r="F64" s="43" t="s">
        <v>3379</v>
      </c>
      <c r="G64" s="43" t="s">
        <v>3380</v>
      </c>
    </row>
    <row r="65" customFormat="false" ht="27" hidden="false" customHeight="false" outlineLevel="0" collapsed="false">
      <c r="A65" s="39" t="n">
        <v>6038</v>
      </c>
      <c r="B65" s="17" t="n">
        <v>44488</v>
      </c>
      <c r="C65" s="12" t="s">
        <v>3381</v>
      </c>
      <c r="D65" s="12" t="s">
        <v>8</v>
      </c>
      <c r="E65" s="12" t="s">
        <v>9</v>
      </c>
      <c r="F65" s="43" t="s">
        <v>3382</v>
      </c>
      <c r="G65" s="43" t="s">
        <v>3383</v>
      </c>
    </row>
    <row r="66" customFormat="false" ht="15.75" hidden="false" customHeight="false" outlineLevel="0" collapsed="false">
      <c r="A66" s="39" t="n">
        <v>6039</v>
      </c>
      <c r="B66" s="17" t="n">
        <v>44488</v>
      </c>
      <c r="C66" s="12" t="s">
        <v>3381</v>
      </c>
      <c r="D66" s="12" t="s">
        <v>8</v>
      </c>
      <c r="E66" s="12" t="s">
        <v>9</v>
      </c>
      <c r="F66" s="43" t="s">
        <v>3384</v>
      </c>
      <c r="G66" s="43" t="s">
        <v>3385</v>
      </c>
    </row>
    <row r="67" customFormat="false" ht="15.75" hidden="false" customHeight="false" outlineLevel="0" collapsed="false">
      <c r="A67" s="39" t="n">
        <v>6040</v>
      </c>
      <c r="B67" s="17" t="n">
        <v>44489</v>
      </c>
      <c r="C67" s="12" t="s">
        <v>2344</v>
      </c>
      <c r="D67" s="12" t="s">
        <v>8</v>
      </c>
      <c r="E67" s="12" t="s">
        <v>9</v>
      </c>
      <c r="F67" s="43" t="s">
        <v>3386</v>
      </c>
      <c r="G67" s="43" t="s">
        <v>3387</v>
      </c>
    </row>
    <row r="68" customFormat="false" ht="15.75" hidden="false" customHeight="false" outlineLevel="0" collapsed="false">
      <c r="A68" s="39" t="n">
        <v>6041</v>
      </c>
      <c r="B68" s="17" t="n">
        <v>44489</v>
      </c>
      <c r="C68" s="12" t="s">
        <v>7</v>
      </c>
      <c r="D68" s="12" t="s">
        <v>8</v>
      </c>
      <c r="E68" s="12" t="s">
        <v>13</v>
      </c>
      <c r="F68" s="43" t="s">
        <v>3388</v>
      </c>
    </row>
    <row r="69" customFormat="false" ht="15.75" hidden="false" customHeight="false" outlineLevel="0" collapsed="false">
      <c r="A69" s="39" t="n">
        <v>6042</v>
      </c>
      <c r="B69" s="17" t="n">
        <v>44489</v>
      </c>
      <c r="C69" s="12" t="s">
        <v>7</v>
      </c>
      <c r="D69" s="12" t="s">
        <v>8</v>
      </c>
      <c r="E69" s="12" t="s">
        <v>13</v>
      </c>
      <c r="F69" s="43" t="s">
        <v>3388</v>
      </c>
    </row>
    <row r="70" customFormat="false" ht="15.75" hidden="false" customHeight="false" outlineLevel="0" collapsed="false">
      <c r="A70" s="39" t="n">
        <v>6043</v>
      </c>
      <c r="B70" s="17" t="n">
        <v>44489</v>
      </c>
      <c r="C70" s="12" t="s">
        <v>7</v>
      </c>
      <c r="D70" s="12" t="s">
        <v>8</v>
      </c>
      <c r="E70" s="12" t="s">
        <v>13</v>
      </c>
      <c r="F70" s="43" t="s">
        <v>3388</v>
      </c>
    </row>
    <row r="71" customFormat="false" ht="15.75" hidden="false" customHeight="false" outlineLevel="0" collapsed="false">
      <c r="A71" s="39" t="n">
        <v>6044</v>
      </c>
      <c r="B71" s="17" t="n">
        <v>44489</v>
      </c>
      <c r="C71" s="12" t="s">
        <v>7</v>
      </c>
      <c r="D71" s="12" t="s">
        <v>8</v>
      </c>
      <c r="E71" s="12" t="s">
        <v>13</v>
      </c>
      <c r="F71" s="43" t="s">
        <v>3388</v>
      </c>
    </row>
    <row r="72" customFormat="false" ht="15.75" hidden="false" customHeight="false" outlineLevel="0" collapsed="false">
      <c r="A72" s="39" t="n">
        <v>6045</v>
      </c>
      <c r="B72" s="17" t="n">
        <v>44490</v>
      </c>
      <c r="C72" s="12" t="s">
        <v>3370</v>
      </c>
      <c r="D72" s="12" t="s">
        <v>3026</v>
      </c>
      <c r="E72" s="12" t="s">
        <v>9</v>
      </c>
      <c r="F72" s="43" t="s">
        <v>3389</v>
      </c>
      <c r="G72" s="43" t="s">
        <v>3390</v>
      </c>
    </row>
    <row r="73" customFormat="false" ht="15.75" hidden="false" customHeight="false" outlineLevel="0" collapsed="false">
      <c r="A73" s="39" t="n">
        <v>6046</v>
      </c>
      <c r="B73" s="17" t="n">
        <v>44490</v>
      </c>
      <c r="C73" s="12" t="s">
        <v>3370</v>
      </c>
      <c r="D73" s="12" t="s">
        <v>8</v>
      </c>
      <c r="E73" s="12" t="s">
        <v>9</v>
      </c>
      <c r="F73" s="43" t="s">
        <v>3391</v>
      </c>
      <c r="G73" s="43" t="s">
        <v>3392</v>
      </c>
    </row>
    <row r="74" customFormat="false" ht="15.75" hidden="false" customHeight="false" outlineLevel="0" collapsed="false">
      <c r="A74" s="39" t="n">
        <v>6047</v>
      </c>
      <c r="B74" s="17" t="n">
        <v>44490</v>
      </c>
      <c r="C74" s="12" t="s">
        <v>1146</v>
      </c>
      <c r="D74" s="12" t="s">
        <v>8</v>
      </c>
      <c r="E74" s="12" t="s">
        <v>9</v>
      </c>
      <c r="F74" s="43" t="s">
        <v>3393</v>
      </c>
      <c r="G74" s="43" t="s">
        <v>3394</v>
      </c>
    </row>
    <row r="75" customFormat="false" ht="15.75" hidden="false" customHeight="false" outlineLevel="0" collapsed="false">
      <c r="A75" s="39" t="n">
        <v>6048</v>
      </c>
      <c r="B75" s="17" t="n">
        <v>44491</v>
      </c>
      <c r="C75" s="12" t="s">
        <v>7</v>
      </c>
      <c r="D75" s="12" t="s">
        <v>8</v>
      </c>
      <c r="E75" s="12" t="s">
        <v>13</v>
      </c>
      <c r="F75" s="43" t="s">
        <v>3395</v>
      </c>
    </row>
    <row r="76" customFormat="false" ht="15.75" hidden="false" customHeight="false" outlineLevel="0" collapsed="false">
      <c r="A76" s="39" t="n">
        <v>6049</v>
      </c>
      <c r="B76" s="17" t="n">
        <v>44491</v>
      </c>
      <c r="C76" s="12" t="s">
        <v>7</v>
      </c>
      <c r="D76" s="12" t="s">
        <v>8</v>
      </c>
      <c r="E76" s="12" t="s">
        <v>13</v>
      </c>
      <c r="F76" s="43" t="s">
        <v>3396</v>
      </c>
    </row>
    <row r="77" customFormat="false" ht="15.75" hidden="false" customHeight="false" outlineLevel="0" collapsed="false">
      <c r="A77" s="39" t="n">
        <v>6050</v>
      </c>
      <c r="B77" s="17" t="n">
        <v>44491</v>
      </c>
      <c r="C77" s="12" t="s">
        <v>1786</v>
      </c>
      <c r="D77" s="12" t="s">
        <v>8</v>
      </c>
      <c r="E77" s="12" t="s">
        <v>13</v>
      </c>
      <c r="F77" s="43" t="s">
        <v>3201</v>
      </c>
    </row>
    <row r="78" customFormat="false" ht="15.75" hidden="false" customHeight="false" outlineLevel="0" collapsed="false">
      <c r="A78" s="39" t="n">
        <v>6051</v>
      </c>
      <c r="B78" s="17" t="n">
        <v>44491</v>
      </c>
      <c r="C78" s="12" t="s">
        <v>476</v>
      </c>
      <c r="D78" s="12" t="s">
        <v>8</v>
      </c>
      <c r="E78" s="12" t="s">
        <v>9</v>
      </c>
      <c r="F78" s="43" t="s">
        <v>3397</v>
      </c>
      <c r="G78" s="43" t="s">
        <v>3398</v>
      </c>
    </row>
    <row r="79" customFormat="false" ht="15.75" hidden="false" customHeight="false" outlineLevel="0" collapsed="false">
      <c r="A79" s="39" t="n">
        <v>6052</v>
      </c>
      <c r="B79" s="17" t="n">
        <v>44491</v>
      </c>
      <c r="C79" s="12" t="s">
        <v>220</v>
      </c>
      <c r="D79" s="12" t="s">
        <v>8</v>
      </c>
      <c r="E79" s="12" t="s">
        <v>13</v>
      </c>
      <c r="F79" s="43" t="s">
        <v>3399</v>
      </c>
    </row>
    <row r="80" customFormat="false" ht="15.75" hidden="false" customHeight="false" outlineLevel="0" collapsed="false">
      <c r="A80" s="39" t="n">
        <v>6053</v>
      </c>
      <c r="B80" s="17" t="n">
        <v>44491</v>
      </c>
      <c r="C80" s="12" t="s">
        <v>3400</v>
      </c>
      <c r="D80" s="12" t="s">
        <v>8</v>
      </c>
      <c r="E80" s="12" t="s">
        <v>9</v>
      </c>
      <c r="F80" s="43" t="s">
        <v>3401</v>
      </c>
      <c r="G80" s="43" t="s">
        <v>3402</v>
      </c>
    </row>
    <row r="81" customFormat="false" ht="15.75" hidden="false" customHeight="false" outlineLevel="0" collapsed="false">
      <c r="A81" s="39" t="n">
        <v>6054</v>
      </c>
      <c r="B81" s="17" t="n">
        <v>44491</v>
      </c>
      <c r="C81" s="12" t="s">
        <v>476</v>
      </c>
      <c r="D81" s="12" t="s">
        <v>8</v>
      </c>
      <c r="E81" s="12" t="s">
        <v>9</v>
      </c>
      <c r="F81" s="43" t="s">
        <v>3403</v>
      </c>
      <c r="G81" s="43" t="s">
        <v>3404</v>
      </c>
    </row>
    <row r="82" customFormat="false" ht="15.75" hidden="false" customHeight="false" outlineLevel="0" collapsed="false">
      <c r="A82" s="39" t="n">
        <v>6055</v>
      </c>
      <c r="B82" s="17" t="n">
        <v>44495</v>
      </c>
      <c r="C82" s="12" t="s">
        <v>493</v>
      </c>
      <c r="D82" s="12" t="s">
        <v>8</v>
      </c>
      <c r="E82" s="12" t="s">
        <v>9</v>
      </c>
      <c r="F82" s="43" t="s">
        <v>3405</v>
      </c>
    </row>
    <row r="83" customFormat="false" ht="15.75" hidden="false" customHeight="false" outlineLevel="0" collapsed="false">
      <c r="A83" s="39" t="n">
        <v>6056</v>
      </c>
      <c r="B83" s="17" t="n">
        <v>44495</v>
      </c>
      <c r="C83" s="12" t="s">
        <v>3406</v>
      </c>
      <c r="D83" s="12" t="s">
        <v>3026</v>
      </c>
      <c r="E83" s="12" t="s">
        <v>9</v>
      </c>
      <c r="F83" s="43" t="s">
        <v>3407</v>
      </c>
      <c r="G83" s="43" t="s">
        <v>3408</v>
      </c>
    </row>
    <row r="84" customFormat="false" ht="15.75" hidden="false" customHeight="false" outlineLevel="0" collapsed="false">
      <c r="A84" s="39" t="n">
        <v>6057</v>
      </c>
      <c r="B84" s="17" t="n">
        <v>44495</v>
      </c>
      <c r="C84" s="12" t="s">
        <v>3409</v>
      </c>
      <c r="D84" s="12" t="s">
        <v>8</v>
      </c>
      <c r="E84" s="12" t="s">
        <v>9</v>
      </c>
      <c r="F84" s="43" t="s">
        <v>3410</v>
      </c>
      <c r="G84" s="43" t="s">
        <v>3411</v>
      </c>
    </row>
    <row r="85" customFormat="false" ht="15.75" hidden="false" customHeight="false" outlineLevel="0" collapsed="false">
      <c r="A85" s="39" t="s">
        <v>3412</v>
      </c>
      <c r="B85" s="17" t="n">
        <v>44495</v>
      </c>
      <c r="C85" s="12" t="s">
        <v>3409</v>
      </c>
      <c r="D85" s="12" t="s">
        <v>479</v>
      </c>
      <c r="E85" s="12" t="s">
        <v>9</v>
      </c>
      <c r="F85" s="43" t="s">
        <v>46</v>
      </c>
      <c r="G85" s="43" t="s">
        <v>3413</v>
      </c>
    </row>
    <row r="86" customFormat="false" ht="15.75" hidden="false" customHeight="false" outlineLevel="0" collapsed="false">
      <c r="A86" s="39" t="n">
        <v>6058</v>
      </c>
      <c r="B86" s="17" t="n">
        <v>44496</v>
      </c>
      <c r="C86" s="12" t="s">
        <v>493</v>
      </c>
      <c r="D86" s="12" t="s">
        <v>8</v>
      </c>
      <c r="E86" s="12" t="s">
        <v>13</v>
      </c>
      <c r="F86" s="43" t="s">
        <v>3414</v>
      </c>
    </row>
    <row r="87" customFormat="false" ht="15.75" hidden="false" customHeight="false" outlineLevel="0" collapsed="false">
      <c r="A87" s="39" t="n">
        <v>6059</v>
      </c>
      <c r="B87" s="17" t="n">
        <v>44490</v>
      </c>
      <c r="C87" s="12" t="s">
        <v>610</v>
      </c>
      <c r="D87" s="12" t="s">
        <v>8</v>
      </c>
      <c r="E87" s="12" t="s">
        <v>13</v>
      </c>
      <c r="F87" s="43" t="s">
        <v>3415</v>
      </c>
    </row>
    <row r="88" customFormat="false" ht="15.75" hidden="false" customHeight="false" outlineLevel="0" collapsed="false">
      <c r="A88" s="41" t="n">
        <v>1382080</v>
      </c>
      <c r="B88" s="17" t="n">
        <v>44496</v>
      </c>
      <c r="C88" s="12" t="s">
        <v>3416</v>
      </c>
      <c r="D88" s="12" t="s">
        <v>236</v>
      </c>
      <c r="E88" s="12" t="s">
        <v>2819</v>
      </c>
      <c r="F88" s="43" t="s">
        <v>3417</v>
      </c>
      <c r="G88" s="43" t="s">
        <v>3418</v>
      </c>
    </row>
    <row r="89" customFormat="false" ht="15.75" hidden="false" customHeight="false" outlineLevel="0" collapsed="false">
      <c r="A89" s="39" t="n">
        <v>6060</v>
      </c>
      <c r="B89" s="17" t="n">
        <v>44498</v>
      </c>
      <c r="C89" s="12" t="s">
        <v>610</v>
      </c>
      <c r="D89" s="12" t="s">
        <v>8</v>
      </c>
      <c r="E89" s="12" t="s">
        <v>13</v>
      </c>
      <c r="F89" s="43" t="s">
        <v>3419</v>
      </c>
    </row>
    <row r="90" customFormat="false" ht="15.75" hidden="false" customHeight="false" outlineLevel="0" collapsed="false">
      <c r="A90" s="46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41">
    <cfRule type="expression" priority="2" aboveAverage="0" equalAverage="0" bottom="0" percent="0" rank="0" text="" dxfId="0">
      <formula>LEN(TRIM(H2))&gt;0</formula>
    </cfRule>
  </conditionalFormatting>
  <conditionalFormatting sqref="H2:H141">
    <cfRule type="expression" priority="3" aboveAverage="0" equalAverage="0" bottom="0" percent="0" rank="0" text="" dxfId="0">
      <formula>LEN(TRIM(H2))&gt;0</formula>
    </cfRule>
  </conditionalFormatting>
  <conditionalFormatting sqref="G2:H141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41">
    <cfRule type="expression" priority="5" aboveAverage="0" equalAverage="0" bottom="0" percent="0" rank="0" text="" dxfId="0">
      <formula>LEN(TRIM(H2))&gt;0</formula>
    </cfRule>
  </conditionalFormatting>
  <conditionalFormatting sqref="H2:H141">
    <cfRule type="expression" priority="6" aboveAverage="0" equalAverage="0" bottom="0" percent="0" rank="0" text="" dxfId="0">
      <formula>LEN(TRIM(H2))&gt;0</formula>
    </cfRule>
  </conditionalFormatting>
  <conditionalFormatting sqref="H2:H141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41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141" type="list">
      <formula1>#ref!</formula1>
      <formula2>0</formula2>
    </dataValidation>
    <dataValidation allowBlank="true" errorStyle="stop" operator="between" showDropDown="false" showErrorMessage="false" showInputMessage="false" sqref="E2:E141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F1" activeCellId="0" sqref="F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9.02"/>
    <col collapsed="false" customWidth="true" hidden="false" outlineLevel="0" max="3" min="3" style="1" width="22.49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9.33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5891</v>
      </c>
      <c r="B2" s="17" t="n">
        <v>44440</v>
      </c>
      <c r="C2" s="12" t="s">
        <v>3420</v>
      </c>
      <c r="D2" s="12" t="s">
        <v>8</v>
      </c>
      <c r="E2" s="12" t="s">
        <v>2819</v>
      </c>
      <c r="F2" s="43" t="s">
        <v>3421</v>
      </c>
      <c r="G2" s="43" t="s">
        <v>3422</v>
      </c>
    </row>
    <row r="3" customFormat="false" ht="15.75" hidden="false" customHeight="false" outlineLevel="0" collapsed="false">
      <c r="A3" s="39" t="n">
        <v>5892</v>
      </c>
      <c r="B3" s="17" t="n">
        <v>44440</v>
      </c>
      <c r="C3" s="12" t="s">
        <v>3420</v>
      </c>
      <c r="D3" s="12" t="s">
        <v>8</v>
      </c>
      <c r="E3" s="12" t="s">
        <v>2819</v>
      </c>
      <c r="F3" s="43" t="s">
        <v>3421</v>
      </c>
      <c r="G3" s="43" t="s">
        <v>3422</v>
      </c>
    </row>
    <row r="4" customFormat="false" ht="15.75" hidden="false" customHeight="false" outlineLevel="0" collapsed="false">
      <c r="A4" s="39" t="n">
        <v>5893</v>
      </c>
      <c r="B4" s="17" t="n">
        <v>44440</v>
      </c>
      <c r="C4" s="12" t="s">
        <v>3420</v>
      </c>
      <c r="D4" s="12" t="s">
        <v>8</v>
      </c>
      <c r="E4" s="12" t="s">
        <v>2819</v>
      </c>
      <c r="F4" s="43" t="s">
        <v>3423</v>
      </c>
      <c r="G4" s="43" t="s">
        <v>3424</v>
      </c>
    </row>
    <row r="5" customFormat="false" ht="15.75" hidden="false" customHeight="false" outlineLevel="0" collapsed="false">
      <c r="A5" s="39" t="n">
        <v>5894</v>
      </c>
      <c r="B5" s="17" t="n">
        <v>44440</v>
      </c>
      <c r="C5" s="12" t="s">
        <v>3425</v>
      </c>
      <c r="D5" s="12" t="s">
        <v>8</v>
      </c>
      <c r="E5" s="12" t="s">
        <v>2819</v>
      </c>
      <c r="F5" s="43" t="s">
        <v>3426</v>
      </c>
      <c r="G5" s="43" t="s">
        <v>3427</v>
      </c>
    </row>
    <row r="6" customFormat="false" ht="15.75" hidden="false" customHeight="false" outlineLevel="0" collapsed="false">
      <c r="A6" s="39" t="n">
        <v>5895</v>
      </c>
      <c r="B6" s="17" t="n">
        <v>44440</v>
      </c>
      <c r="C6" s="12" t="s">
        <v>3428</v>
      </c>
      <c r="D6" s="12" t="s">
        <v>8</v>
      </c>
      <c r="E6" s="12" t="s">
        <v>2819</v>
      </c>
      <c r="F6" s="43" t="s">
        <v>3429</v>
      </c>
      <c r="G6" s="43" t="s">
        <v>3430</v>
      </c>
    </row>
    <row r="7" customFormat="false" ht="15.75" hidden="false" customHeight="false" outlineLevel="0" collapsed="false">
      <c r="A7" s="39" t="n">
        <v>5896</v>
      </c>
      <c r="B7" s="17" t="n">
        <v>44441</v>
      </c>
      <c r="C7" s="12" t="s">
        <v>3431</v>
      </c>
      <c r="D7" s="12" t="s">
        <v>8</v>
      </c>
      <c r="E7" s="12" t="s">
        <v>13</v>
      </c>
      <c r="F7" s="43" t="s">
        <v>3432</v>
      </c>
    </row>
    <row r="8" customFormat="false" ht="15.75" hidden="false" customHeight="false" outlineLevel="0" collapsed="false">
      <c r="A8" s="41" t="n">
        <v>910186</v>
      </c>
      <c r="B8" s="17" t="n">
        <v>44441</v>
      </c>
      <c r="C8" s="12" t="s">
        <v>2962</v>
      </c>
      <c r="D8" s="12" t="s">
        <v>8</v>
      </c>
      <c r="E8" s="12" t="s">
        <v>2819</v>
      </c>
      <c r="F8" s="43" t="s">
        <v>3433</v>
      </c>
      <c r="G8" s="43" t="s">
        <v>3434</v>
      </c>
    </row>
    <row r="9" customFormat="false" ht="15.75" hidden="false" customHeight="false" outlineLevel="0" collapsed="false">
      <c r="A9" s="39" t="n">
        <v>5897</v>
      </c>
      <c r="B9" s="17" t="n">
        <v>44442</v>
      </c>
      <c r="C9" s="12" t="s">
        <v>2461</v>
      </c>
      <c r="D9" s="12" t="s">
        <v>8</v>
      </c>
      <c r="E9" s="12" t="s">
        <v>2819</v>
      </c>
      <c r="F9" s="43" t="s">
        <v>3435</v>
      </c>
    </row>
    <row r="10" customFormat="false" ht="15.75" hidden="false" customHeight="false" outlineLevel="0" collapsed="false">
      <c r="A10" s="39" t="n">
        <v>5898</v>
      </c>
      <c r="B10" s="17" t="n">
        <v>44442</v>
      </c>
      <c r="C10" s="12" t="s">
        <v>3436</v>
      </c>
      <c r="D10" s="12" t="s">
        <v>8</v>
      </c>
      <c r="E10" s="12" t="s">
        <v>2819</v>
      </c>
      <c r="F10" s="43" t="s">
        <v>3437</v>
      </c>
      <c r="G10" s="43" t="s">
        <v>3438</v>
      </c>
    </row>
    <row r="11" customFormat="false" ht="15.75" hidden="false" customHeight="false" outlineLevel="0" collapsed="false">
      <c r="A11" s="39" t="s">
        <v>3439</v>
      </c>
      <c r="B11" s="17" t="n">
        <v>44442</v>
      </c>
      <c r="C11" s="12" t="s">
        <v>3440</v>
      </c>
      <c r="D11" s="12" t="s">
        <v>8</v>
      </c>
      <c r="E11" s="12" t="s">
        <v>2819</v>
      </c>
      <c r="F11" s="43" t="s">
        <v>3441</v>
      </c>
      <c r="G11" s="43" t="s">
        <v>3203</v>
      </c>
    </row>
    <row r="12" customFormat="false" ht="15.75" hidden="false" customHeight="false" outlineLevel="0" collapsed="false">
      <c r="A12" s="39" t="s">
        <v>3442</v>
      </c>
      <c r="B12" s="17" t="n">
        <v>44442</v>
      </c>
      <c r="C12" s="12" t="s">
        <v>3440</v>
      </c>
      <c r="D12" s="12" t="s">
        <v>8</v>
      </c>
      <c r="E12" s="12" t="s">
        <v>2819</v>
      </c>
      <c r="F12" s="43" t="s">
        <v>3441</v>
      </c>
    </row>
    <row r="13" customFormat="false" ht="27" hidden="false" customHeight="false" outlineLevel="0" collapsed="false">
      <c r="A13" s="39" t="n">
        <v>5899</v>
      </c>
      <c r="B13" s="17" t="n">
        <v>44446</v>
      </c>
      <c r="C13" s="12" t="s">
        <v>3443</v>
      </c>
      <c r="D13" s="12" t="s">
        <v>8</v>
      </c>
      <c r="E13" s="12" t="s">
        <v>2819</v>
      </c>
      <c r="F13" s="43" t="s">
        <v>3444</v>
      </c>
      <c r="G13" s="43" t="s">
        <v>3445</v>
      </c>
    </row>
    <row r="14" customFormat="false" ht="27" hidden="false" customHeight="false" outlineLevel="0" collapsed="false">
      <c r="A14" s="41" t="n">
        <v>762263</v>
      </c>
      <c r="B14" s="17" t="n">
        <v>44446</v>
      </c>
      <c r="C14" s="12" t="s">
        <v>1967</v>
      </c>
      <c r="D14" s="12" t="s">
        <v>236</v>
      </c>
      <c r="E14" s="12" t="s">
        <v>2819</v>
      </c>
      <c r="F14" s="43" t="s">
        <v>3446</v>
      </c>
      <c r="G14" s="43" t="s">
        <v>3447</v>
      </c>
    </row>
    <row r="15" customFormat="false" ht="15.75" hidden="false" customHeight="false" outlineLevel="0" collapsed="false">
      <c r="A15" s="41" t="n">
        <v>257223</v>
      </c>
      <c r="B15" s="17" t="n">
        <v>44446</v>
      </c>
      <c r="C15" s="12" t="s">
        <v>2461</v>
      </c>
      <c r="D15" s="12" t="s">
        <v>236</v>
      </c>
      <c r="E15" s="12" t="s">
        <v>2819</v>
      </c>
      <c r="F15" s="43" t="s">
        <v>3448</v>
      </c>
      <c r="G15" s="43" t="s">
        <v>3449</v>
      </c>
    </row>
    <row r="16" customFormat="false" ht="15.75" hidden="false" customHeight="false" outlineLevel="0" collapsed="false">
      <c r="A16" s="39" t="n">
        <v>5900</v>
      </c>
      <c r="B16" s="17" t="n">
        <v>44446</v>
      </c>
      <c r="C16" s="12" t="s">
        <v>3239</v>
      </c>
      <c r="D16" s="12" t="s">
        <v>8</v>
      </c>
      <c r="E16" s="12" t="s">
        <v>2819</v>
      </c>
      <c r="F16" s="43" t="s">
        <v>3450</v>
      </c>
      <c r="G16" s="43" t="s">
        <v>3451</v>
      </c>
    </row>
    <row r="17" customFormat="false" ht="15.75" hidden="false" customHeight="false" outlineLevel="0" collapsed="false">
      <c r="A17" s="39" t="n">
        <v>5901</v>
      </c>
      <c r="B17" s="17" t="n">
        <v>44446</v>
      </c>
      <c r="C17" s="12" t="s">
        <v>3239</v>
      </c>
      <c r="D17" s="12" t="s">
        <v>8</v>
      </c>
      <c r="E17" s="12" t="s">
        <v>2819</v>
      </c>
      <c r="F17" s="43" t="s">
        <v>3450</v>
      </c>
      <c r="G17" s="43" t="s">
        <v>3452</v>
      </c>
    </row>
    <row r="18" customFormat="false" ht="15.75" hidden="false" customHeight="false" outlineLevel="0" collapsed="false">
      <c r="A18" s="39" t="n">
        <v>5902</v>
      </c>
      <c r="B18" s="17" t="n">
        <v>44446</v>
      </c>
      <c r="C18" s="12" t="s">
        <v>3453</v>
      </c>
      <c r="D18" s="12" t="s">
        <v>8</v>
      </c>
      <c r="E18" s="12" t="s">
        <v>2819</v>
      </c>
      <c r="F18" s="43" t="s">
        <v>3454</v>
      </c>
      <c r="G18" s="43" t="s">
        <v>3455</v>
      </c>
    </row>
    <row r="19" customFormat="false" ht="15.75" hidden="false" customHeight="false" outlineLevel="0" collapsed="false">
      <c r="A19" s="39" t="n">
        <v>5903</v>
      </c>
      <c r="B19" s="17" t="n">
        <v>44447</v>
      </c>
      <c r="C19" s="12" t="s">
        <v>1832</v>
      </c>
      <c r="D19" s="12" t="s">
        <v>8</v>
      </c>
      <c r="E19" s="12" t="s">
        <v>2819</v>
      </c>
      <c r="F19" s="43" t="s">
        <v>3456</v>
      </c>
      <c r="G19" s="43" t="s">
        <v>3457</v>
      </c>
    </row>
    <row r="20" customFormat="false" ht="15.75" hidden="false" customHeight="false" outlineLevel="0" collapsed="false">
      <c r="A20" s="39" t="n">
        <v>5904</v>
      </c>
      <c r="B20" s="17" t="n">
        <v>44447</v>
      </c>
      <c r="C20" s="12" t="s">
        <v>1832</v>
      </c>
      <c r="D20" s="12" t="s">
        <v>8</v>
      </c>
      <c r="E20" s="12" t="s">
        <v>2819</v>
      </c>
      <c r="F20" s="43" t="s">
        <v>3458</v>
      </c>
      <c r="G20" s="43" t="s">
        <v>3457</v>
      </c>
    </row>
    <row r="21" customFormat="false" ht="15.75" hidden="false" customHeight="false" outlineLevel="0" collapsed="false">
      <c r="A21" s="39" t="n">
        <v>5905</v>
      </c>
      <c r="B21" s="17" t="n">
        <v>44447</v>
      </c>
      <c r="C21" s="12" t="s">
        <v>1832</v>
      </c>
      <c r="D21" s="12" t="s">
        <v>8</v>
      </c>
      <c r="E21" s="12" t="s">
        <v>2819</v>
      </c>
      <c r="F21" s="43" t="s">
        <v>3459</v>
      </c>
    </row>
    <row r="22" customFormat="false" ht="15.75" hidden="false" customHeight="false" outlineLevel="0" collapsed="false">
      <c r="A22" s="39" t="n">
        <v>5906</v>
      </c>
      <c r="B22" s="17" t="n">
        <v>44447</v>
      </c>
      <c r="C22" s="12" t="s">
        <v>1832</v>
      </c>
      <c r="D22" s="12" t="s">
        <v>8</v>
      </c>
      <c r="E22" s="12" t="s">
        <v>2819</v>
      </c>
      <c r="F22" s="43" t="s">
        <v>3460</v>
      </c>
    </row>
    <row r="23" customFormat="false" ht="15.75" hidden="false" customHeight="false" outlineLevel="0" collapsed="false">
      <c r="A23" s="39" t="n">
        <v>5907</v>
      </c>
      <c r="B23" s="17" t="n">
        <v>44447</v>
      </c>
      <c r="C23" s="12" t="s">
        <v>1832</v>
      </c>
      <c r="D23" s="12" t="s">
        <v>8</v>
      </c>
      <c r="E23" s="12" t="s">
        <v>2819</v>
      </c>
      <c r="F23" s="43" t="s">
        <v>3460</v>
      </c>
    </row>
    <row r="24" customFormat="false" ht="15.75" hidden="false" customHeight="false" outlineLevel="0" collapsed="false">
      <c r="A24" s="39" t="n">
        <v>5908</v>
      </c>
      <c r="B24" s="17" t="n">
        <v>44447</v>
      </c>
      <c r="C24" s="12" t="s">
        <v>1832</v>
      </c>
      <c r="D24" s="12" t="s">
        <v>8</v>
      </c>
      <c r="E24" s="12" t="s">
        <v>2819</v>
      </c>
      <c r="F24" s="43" t="s">
        <v>3460</v>
      </c>
    </row>
    <row r="25" customFormat="false" ht="15.75" hidden="false" customHeight="false" outlineLevel="0" collapsed="false">
      <c r="A25" s="39" t="n">
        <v>5909</v>
      </c>
      <c r="B25" s="17" t="n">
        <v>44447</v>
      </c>
      <c r="C25" s="12" t="s">
        <v>1832</v>
      </c>
      <c r="D25" s="12" t="s">
        <v>8</v>
      </c>
      <c r="E25" s="12" t="s">
        <v>2819</v>
      </c>
      <c r="F25" s="43" t="s">
        <v>3460</v>
      </c>
    </row>
    <row r="26" customFormat="false" ht="15.75" hidden="false" customHeight="false" outlineLevel="0" collapsed="false">
      <c r="A26" s="39" t="n">
        <v>5910</v>
      </c>
      <c r="B26" s="17" t="n">
        <v>44447</v>
      </c>
      <c r="C26" s="12" t="s">
        <v>1832</v>
      </c>
      <c r="D26" s="12" t="s">
        <v>8</v>
      </c>
      <c r="E26" s="12" t="s">
        <v>2819</v>
      </c>
      <c r="F26" s="43" t="s">
        <v>3460</v>
      </c>
    </row>
    <row r="27" customFormat="false" ht="15.75" hidden="false" customHeight="false" outlineLevel="0" collapsed="false">
      <c r="A27" s="39" t="n">
        <v>5911</v>
      </c>
      <c r="B27" s="17" t="n">
        <v>44447</v>
      </c>
      <c r="C27" s="12" t="s">
        <v>1832</v>
      </c>
      <c r="D27" s="12" t="s">
        <v>8</v>
      </c>
      <c r="E27" s="12" t="s">
        <v>2819</v>
      </c>
      <c r="F27" s="43" t="s">
        <v>3460</v>
      </c>
    </row>
    <row r="28" customFormat="false" ht="15.75" hidden="false" customHeight="false" outlineLevel="0" collapsed="false">
      <c r="A28" s="39" t="n">
        <v>5912</v>
      </c>
      <c r="B28" s="17" t="n">
        <v>44447</v>
      </c>
      <c r="C28" s="12" t="s">
        <v>1832</v>
      </c>
      <c r="D28" s="12" t="s">
        <v>8</v>
      </c>
      <c r="E28" s="12" t="s">
        <v>2819</v>
      </c>
      <c r="F28" s="43" t="s">
        <v>3460</v>
      </c>
    </row>
    <row r="29" customFormat="false" ht="15.75" hidden="false" customHeight="false" outlineLevel="0" collapsed="false">
      <c r="A29" s="39" t="n">
        <v>5913</v>
      </c>
      <c r="B29" s="17" t="n">
        <v>44447</v>
      </c>
      <c r="C29" s="12" t="s">
        <v>1832</v>
      </c>
      <c r="D29" s="12" t="s">
        <v>8</v>
      </c>
      <c r="E29" s="12" t="s">
        <v>2819</v>
      </c>
      <c r="F29" s="43" t="s">
        <v>3460</v>
      </c>
    </row>
    <row r="30" customFormat="false" ht="15.75" hidden="false" customHeight="false" outlineLevel="0" collapsed="false">
      <c r="A30" s="39" t="n">
        <v>5914</v>
      </c>
      <c r="B30" s="17" t="n">
        <v>44447</v>
      </c>
      <c r="C30" s="12" t="s">
        <v>1832</v>
      </c>
      <c r="D30" s="12" t="s">
        <v>8</v>
      </c>
      <c r="E30" s="12" t="s">
        <v>2819</v>
      </c>
      <c r="F30" s="43" t="s">
        <v>3460</v>
      </c>
    </row>
    <row r="31" customFormat="false" ht="15.75" hidden="false" customHeight="false" outlineLevel="0" collapsed="false">
      <c r="A31" s="39" t="n">
        <v>5915</v>
      </c>
      <c r="B31" s="17" t="n">
        <v>44447</v>
      </c>
      <c r="C31" s="12" t="s">
        <v>1832</v>
      </c>
      <c r="D31" s="12" t="s">
        <v>8</v>
      </c>
      <c r="E31" s="12" t="s">
        <v>2819</v>
      </c>
      <c r="F31" s="43" t="s">
        <v>3460</v>
      </c>
    </row>
    <row r="32" customFormat="false" ht="15.75" hidden="false" customHeight="false" outlineLevel="0" collapsed="false">
      <c r="A32" s="39" t="n">
        <v>5916</v>
      </c>
      <c r="B32" s="17" t="n">
        <v>44447</v>
      </c>
      <c r="C32" s="12" t="s">
        <v>1832</v>
      </c>
      <c r="D32" s="12" t="s">
        <v>8</v>
      </c>
      <c r="E32" s="12" t="s">
        <v>2819</v>
      </c>
      <c r="F32" s="43" t="s">
        <v>3460</v>
      </c>
    </row>
    <row r="33" customFormat="false" ht="15.75" hidden="false" customHeight="false" outlineLevel="0" collapsed="false">
      <c r="A33" s="39" t="n">
        <v>5917</v>
      </c>
      <c r="B33" s="17" t="n">
        <v>44447</v>
      </c>
      <c r="C33" s="12" t="s">
        <v>1832</v>
      </c>
      <c r="D33" s="12" t="s">
        <v>8</v>
      </c>
      <c r="E33" s="12" t="s">
        <v>2819</v>
      </c>
      <c r="F33" s="43" t="s">
        <v>3460</v>
      </c>
    </row>
    <row r="34" customFormat="false" ht="15.75" hidden="false" customHeight="false" outlineLevel="0" collapsed="false">
      <c r="A34" s="39" t="n">
        <v>5918</v>
      </c>
      <c r="B34" s="17" t="n">
        <v>44447</v>
      </c>
      <c r="C34" s="12" t="s">
        <v>1832</v>
      </c>
      <c r="D34" s="12" t="s">
        <v>8</v>
      </c>
      <c r="E34" s="12" t="s">
        <v>2819</v>
      </c>
      <c r="F34" s="43" t="s">
        <v>3460</v>
      </c>
    </row>
    <row r="35" customFormat="false" ht="15.75" hidden="false" customHeight="false" outlineLevel="0" collapsed="false">
      <c r="A35" s="39" t="n">
        <v>5919</v>
      </c>
      <c r="B35" s="17" t="n">
        <v>44447</v>
      </c>
      <c r="C35" s="12" t="s">
        <v>1832</v>
      </c>
      <c r="D35" s="12" t="s">
        <v>8</v>
      </c>
      <c r="E35" s="12" t="s">
        <v>2819</v>
      </c>
      <c r="F35" s="43" t="s">
        <v>3460</v>
      </c>
    </row>
    <row r="36" customFormat="false" ht="15.75" hidden="false" customHeight="false" outlineLevel="0" collapsed="false">
      <c r="A36" s="39" t="n">
        <v>5920</v>
      </c>
      <c r="B36" s="17" t="n">
        <v>44447</v>
      </c>
      <c r="C36" s="12" t="s">
        <v>1832</v>
      </c>
      <c r="D36" s="12" t="s">
        <v>8</v>
      </c>
      <c r="E36" s="12" t="s">
        <v>2819</v>
      </c>
      <c r="F36" s="43" t="s">
        <v>3460</v>
      </c>
    </row>
    <row r="37" customFormat="false" ht="15.75" hidden="false" customHeight="false" outlineLevel="0" collapsed="false">
      <c r="A37" s="39" t="n">
        <v>5921</v>
      </c>
      <c r="B37" s="17" t="n">
        <v>44447</v>
      </c>
      <c r="C37" s="12" t="s">
        <v>1832</v>
      </c>
      <c r="D37" s="12" t="s">
        <v>8</v>
      </c>
      <c r="E37" s="12" t="s">
        <v>2819</v>
      </c>
      <c r="F37" s="43" t="s">
        <v>3460</v>
      </c>
    </row>
    <row r="38" customFormat="false" ht="15.75" hidden="false" customHeight="false" outlineLevel="0" collapsed="false">
      <c r="A38" s="39" t="n">
        <v>5922</v>
      </c>
      <c r="B38" s="17" t="n">
        <v>44447</v>
      </c>
      <c r="C38" s="12" t="s">
        <v>1832</v>
      </c>
      <c r="D38" s="12" t="s">
        <v>8</v>
      </c>
      <c r="E38" s="12" t="s">
        <v>2819</v>
      </c>
      <c r="F38" s="43" t="s">
        <v>3460</v>
      </c>
    </row>
    <row r="39" customFormat="false" ht="15.75" hidden="false" customHeight="false" outlineLevel="0" collapsed="false">
      <c r="A39" s="39" t="n">
        <v>5923</v>
      </c>
      <c r="B39" s="17" t="n">
        <v>44447</v>
      </c>
      <c r="C39" s="12" t="s">
        <v>1832</v>
      </c>
      <c r="D39" s="12" t="s">
        <v>8</v>
      </c>
      <c r="E39" s="12" t="s">
        <v>2819</v>
      </c>
      <c r="F39" s="43" t="s">
        <v>3460</v>
      </c>
    </row>
    <row r="40" customFormat="false" ht="15.75" hidden="false" customHeight="false" outlineLevel="0" collapsed="false">
      <c r="A40" s="39" t="n">
        <v>5924</v>
      </c>
      <c r="B40" s="17" t="n">
        <v>44447</v>
      </c>
      <c r="C40" s="12" t="s">
        <v>1832</v>
      </c>
      <c r="D40" s="12" t="s">
        <v>8</v>
      </c>
      <c r="E40" s="12" t="s">
        <v>2819</v>
      </c>
      <c r="F40" s="43" t="s">
        <v>3460</v>
      </c>
    </row>
    <row r="41" customFormat="false" ht="15.75" hidden="false" customHeight="false" outlineLevel="0" collapsed="false">
      <c r="A41" s="39" t="n">
        <v>5925</v>
      </c>
      <c r="B41" s="17" t="n">
        <v>44447</v>
      </c>
      <c r="C41" s="12" t="s">
        <v>1832</v>
      </c>
      <c r="D41" s="12" t="s">
        <v>8</v>
      </c>
      <c r="E41" s="12" t="s">
        <v>2819</v>
      </c>
      <c r="F41" s="43" t="s">
        <v>3460</v>
      </c>
    </row>
    <row r="42" customFormat="false" ht="15.75" hidden="false" customHeight="false" outlineLevel="0" collapsed="false">
      <c r="A42" s="39" t="n">
        <v>5926</v>
      </c>
      <c r="B42" s="17" t="n">
        <v>44447</v>
      </c>
      <c r="C42" s="12" t="s">
        <v>1832</v>
      </c>
      <c r="D42" s="12" t="s">
        <v>8</v>
      </c>
      <c r="E42" s="12" t="s">
        <v>2819</v>
      </c>
      <c r="F42" s="43" t="s">
        <v>3460</v>
      </c>
    </row>
    <row r="43" customFormat="false" ht="15.75" hidden="false" customHeight="false" outlineLevel="0" collapsed="false">
      <c r="A43" s="39" t="n">
        <v>5927</v>
      </c>
      <c r="B43" s="17" t="n">
        <v>44447</v>
      </c>
      <c r="C43" s="12" t="s">
        <v>1832</v>
      </c>
      <c r="D43" s="12" t="s">
        <v>8</v>
      </c>
      <c r="E43" s="12" t="s">
        <v>2819</v>
      </c>
      <c r="F43" s="43" t="s">
        <v>3460</v>
      </c>
    </row>
    <row r="44" customFormat="false" ht="15.75" hidden="false" customHeight="false" outlineLevel="0" collapsed="false">
      <c r="A44" s="39" t="n">
        <v>5928</v>
      </c>
      <c r="B44" s="17" t="n">
        <v>44447</v>
      </c>
      <c r="C44" s="12" t="s">
        <v>1832</v>
      </c>
      <c r="D44" s="12" t="s">
        <v>8</v>
      </c>
      <c r="E44" s="12" t="s">
        <v>2819</v>
      </c>
      <c r="F44" s="43" t="s">
        <v>3460</v>
      </c>
    </row>
    <row r="45" customFormat="false" ht="15.75" hidden="false" customHeight="false" outlineLevel="0" collapsed="false">
      <c r="A45" s="39" t="n">
        <v>5929</v>
      </c>
      <c r="B45" s="17" t="n">
        <v>44447</v>
      </c>
      <c r="C45" s="12" t="s">
        <v>1832</v>
      </c>
      <c r="D45" s="12" t="s">
        <v>8</v>
      </c>
      <c r="E45" s="12" t="s">
        <v>2819</v>
      </c>
      <c r="F45" s="43" t="s">
        <v>3460</v>
      </c>
    </row>
    <row r="46" customFormat="false" ht="15.75" hidden="false" customHeight="false" outlineLevel="0" collapsed="false">
      <c r="A46" s="39" t="n">
        <v>5930</v>
      </c>
      <c r="B46" s="17" t="n">
        <v>44447</v>
      </c>
      <c r="C46" s="12" t="s">
        <v>1832</v>
      </c>
      <c r="D46" s="12" t="s">
        <v>8</v>
      </c>
      <c r="E46" s="12" t="s">
        <v>2819</v>
      </c>
      <c r="F46" s="43" t="s">
        <v>3460</v>
      </c>
    </row>
    <row r="47" customFormat="false" ht="15.75" hidden="false" customHeight="false" outlineLevel="0" collapsed="false">
      <c r="A47" s="39" t="n">
        <v>5931</v>
      </c>
      <c r="B47" s="17" t="n">
        <v>44447</v>
      </c>
      <c r="C47" s="12" t="s">
        <v>1832</v>
      </c>
      <c r="D47" s="12" t="s">
        <v>8</v>
      </c>
      <c r="E47" s="12" t="s">
        <v>2819</v>
      </c>
      <c r="F47" s="43" t="s">
        <v>3460</v>
      </c>
    </row>
    <row r="48" customFormat="false" ht="15.75" hidden="false" customHeight="false" outlineLevel="0" collapsed="false">
      <c r="A48" s="39" t="n">
        <v>5932</v>
      </c>
      <c r="B48" s="17" t="n">
        <v>44447</v>
      </c>
      <c r="C48" s="12" t="s">
        <v>1832</v>
      </c>
      <c r="D48" s="12" t="s">
        <v>8</v>
      </c>
      <c r="E48" s="12" t="s">
        <v>2819</v>
      </c>
      <c r="F48" s="43" t="s">
        <v>3460</v>
      </c>
    </row>
    <row r="49" customFormat="false" ht="15.75" hidden="false" customHeight="false" outlineLevel="0" collapsed="false">
      <c r="A49" s="39" t="n">
        <v>5933</v>
      </c>
      <c r="B49" s="17" t="n">
        <v>44447</v>
      </c>
      <c r="C49" s="12" t="s">
        <v>1832</v>
      </c>
      <c r="D49" s="12" t="s">
        <v>8</v>
      </c>
      <c r="E49" s="12" t="s">
        <v>2819</v>
      </c>
      <c r="F49" s="43" t="s">
        <v>3460</v>
      </c>
    </row>
    <row r="50" customFormat="false" ht="15.75" hidden="false" customHeight="false" outlineLevel="0" collapsed="false">
      <c r="A50" s="39" t="n">
        <v>5934</v>
      </c>
      <c r="B50" s="17" t="n">
        <v>44447</v>
      </c>
      <c r="C50" s="12" t="s">
        <v>1832</v>
      </c>
      <c r="D50" s="12" t="s">
        <v>8</v>
      </c>
      <c r="E50" s="12" t="s">
        <v>2819</v>
      </c>
      <c r="F50" s="43" t="s">
        <v>3460</v>
      </c>
    </row>
    <row r="51" customFormat="false" ht="18.55" hidden="false" customHeight="false" outlineLevel="0" collapsed="false">
      <c r="A51" s="39" t="n">
        <v>5935</v>
      </c>
      <c r="B51" s="17" t="n">
        <v>44447</v>
      </c>
      <c r="C51" s="12" t="s">
        <v>1832</v>
      </c>
      <c r="D51" s="12" t="s">
        <v>8</v>
      </c>
      <c r="E51" s="12" t="s">
        <v>2819</v>
      </c>
      <c r="F51" s="43" t="s">
        <v>3460</v>
      </c>
    </row>
    <row r="52" customFormat="false" ht="15.75" hidden="false" customHeight="false" outlineLevel="0" collapsed="false">
      <c r="A52" s="39" t="n">
        <v>5936</v>
      </c>
      <c r="B52" s="17" t="n">
        <v>44447</v>
      </c>
      <c r="C52" s="12" t="s">
        <v>1832</v>
      </c>
      <c r="D52" s="12" t="s">
        <v>8</v>
      </c>
      <c r="E52" s="12" t="s">
        <v>2819</v>
      </c>
      <c r="F52" s="43" t="s">
        <v>3460</v>
      </c>
    </row>
    <row r="53" customFormat="false" ht="15.75" hidden="false" customHeight="false" outlineLevel="0" collapsed="false">
      <c r="A53" s="39" t="n">
        <v>5937</v>
      </c>
      <c r="B53" s="17" t="n">
        <v>44447</v>
      </c>
      <c r="C53" s="12" t="s">
        <v>1832</v>
      </c>
      <c r="D53" s="12" t="s">
        <v>8</v>
      </c>
      <c r="E53" s="12" t="s">
        <v>2819</v>
      </c>
      <c r="F53" s="43" t="s">
        <v>3460</v>
      </c>
    </row>
    <row r="54" customFormat="false" ht="15.75" hidden="false" customHeight="false" outlineLevel="0" collapsed="false">
      <c r="A54" s="39" t="n">
        <v>5938</v>
      </c>
      <c r="B54" s="17" t="n">
        <v>44447</v>
      </c>
      <c r="C54" s="12" t="s">
        <v>1832</v>
      </c>
      <c r="D54" s="12" t="s">
        <v>8</v>
      </c>
      <c r="E54" s="12" t="s">
        <v>2819</v>
      </c>
      <c r="F54" s="43" t="s">
        <v>3460</v>
      </c>
    </row>
    <row r="55" customFormat="false" ht="15.75" hidden="false" customHeight="false" outlineLevel="0" collapsed="false">
      <c r="A55" s="39" t="n">
        <v>5939</v>
      </c>
      <c r="B55" s="17" t="n">
        <v>44447</v>
      </c>
      <c r="C55" s="12" t="s">
        <v>1832</v>
      </c>
      <c r="D55" s="12" t="s">
        <v>8</v>
      </c>
      <c r="E55" s="12" t="s">
        <v>2819</v>
      </c>
      <c r="F55" s="43" t="s">
        <v>3460</v>
      </c>
    </row>
    <row r="56" customFormat="false" ht="15.75" hidden="false" customHeight="false" outlineLevel="0" collapsed="false">
      <c r="A56" s="39" t="n">
        <v>5940</v>
      </c>
      <c r="B56" s="17" t="n">
        <v>44447</v>
      </c>
      <c r="C56" s="12" t="s">
        <v>1832</v>
      </c>
      <c r="D56" s="12" t="s">
        <v>8</v>
      </c>
      <c r="E56" s="12" t="s">
        <v>2819</v>
      </c>
      <c r="F56" s="43" t="s">
        <v>3460</v>
      </c>
    </row>
    <row r="57" customFormat="false" ht="15.75" hidden="false" customHeight="false" outlineLevel="0" collapsed="false">
      <c r="A57" s="39" t="n">
        <v>5941</v>
      </c>
      <c r="B57" s="17" t="n">
        <v>44448</v>
      </c>
      <c r="C57" s="12" t="s">
        <v>3461</v>
      </c>
      <c r="D57" s="12" t="s">
        <v>8</v>
      </c>
      <c r="E57" s="12" t="s">
        <v>2819</v>
      </c>
      <c r="F57" s="43" t="s">
        <v>3462</v>
      </c>
    </row>
    <row r="58" customFormat="false" ht="15.75" hidden="false" customHeight="false" outlineLevel="0" collapsed="false">
      <c r="A58" s="39" t="n">
        <v>5942</v>
      </c>
      <c r="B58" s="17" t="n">
        <v>44448</v>
      </c>
      <c r="C58" s="12" t="s">
        <v>3463</v>
      </c>
      <c r="D58" s="12" t="s">
        <v>8</v>
      </c>
      <c r="E58" s="12" t="s">
        <v>2819</v>
      </c>
      <c r="F58" s="43" t="s">
        <v>3311</v>
      </c>
      <c r="G58" s="43" t="s">
        <v>3464</v>
      </c>
    </row>
    <row r="59" customFormat="false" ht="15.75" hidden="false" customHeight="false" outlineLevel="0" collapsed="false">
      <c r="A59" s="39" t="n">
        <v>5943</v>
      </c>
      <c r="B59" s="17" t="n">
        <v>44448</v>
      </c>
      <c r="C59" s="12" t="s">
        <v>3463</v>
      </c>
      <c r="D59" s="12" t="s">
        <v>8</v>
      </c>
      <c r="E59" s="12" t="s">
        <v>2819</v>
      </c>
      <c r="F59" s="43" t="s">
        <v>3311</v>
      </c>
      <c r="G59" s="43" t="s">
        <v>3465</v>
      </c>
    </row>
    <row r="60" customFormat="false" ht="15.75" hidden="false" customHeight="false" outlineLevel="0" collapsed="false">
      <c r="A60" s="39" t="n">
        <v>5944</v>
      </c>
      <c r="B60" s="17" t="n">
        <v>44452</v>
      </c>
      <c r="C60" s="12" t="s">
        <v>3466</v>
      </c>
      <c r="D60" s="12" t="s">
        <v>8</v>
      </c>
      <c r="E60" s="12" t="s">
        <v>13</v>
      </c>
      <c r="F60" s="43" t="s">
        <v>3467</v>
      </c>
    </row>
    <row r="61" customFormat="false" ht="15.75" hidden="false" customHeight="false" outlineLevel="0" collapsed="false">
      <c r="A61" s="39" t="n">
        <v>5945</v>
      </c>
      <c r="B61" s="17" t="n">
        <v>44452</v>
      </c>
      <c r="C61" s="12" t="s">
        <v>3466</v>
      </c>
      <c r="D61" s="12" t="s">
        <v>8</v>
      </c>
      <c r="E61" s="12" t="s">
        <v>13</v>
      </c>
      <c r="F61" s="43" t="s">
        <v>3468</v>
      </c>
    </row>
    <row r="62" customFormat="false" ht="15.75" hidden="false" customHeight="false" outlineLevel="0" collapsed="false">
      <c r="A62" s="39" t="n">
        <v>5946</v>
      </c>
      <c r="B62" s="17" t="n">
        <v>44452</v>
      </c>
      <c r="C62" s="12" t="s">
        <v>3466</v>
      </c>
      <c r="D62" s="12" t="s">
        <v>8</v>
      </c>
      <c r="E62" s="12" t="s">
        <v>13</v>
      </c>
      <c r="F62" s="43" t="s">
        <v>3469</v>
      </c>
    </row>
    <row r="63" customFormat="false" ht="15.75" hidden="false" customHeight="false" outlineLevel="0" collapsed="false">
      <c r="A63" s="39" t="n">
        <v>5947</v>
      </c>
      <c r="B63" s="17" t="n">
        <v>44452</v>
      </c>
      <c r="C63" s="12" t="s">
        <v>3466</v>
      </c>
      <c r="D63" s="12" t="s">
        <v>8</v>
      </c>
      <c r="E63" s="12" t="s">
        <v>13</v>
      </c>
      <c r="F63" s="43" t="s">
        <v>3470</v>
      </c>
    </row>
    <row r="64" customFormat="false" ht="15.75" hidden="false" customHeight="false" outlineLevel="0" collapsed="false">
      <c r="A64" s="39" t="n">
        <v>5948</v>
      </c>
      <c r="B64" s="17" t="n">
        <v>44452</v>
      </c>
      <c r="C64" s="12" t="s">
        <v>3466</v>
      </c>
      <c r="D64" s="12" t="s">
        <v>8</v>
      </c>
      <c r="E64" s="12" t="s">
        <v>13</v>
      </c>
      <c r="F64" s="43" t="s">
        <v>3471</v>
      </c>
    </row>
    <row r="65" customFormat="false" ht="27" hidden="false" customHeight="false" outlineLevel="0" collapsed="false">
      <c r="A65" s="39" t="n">
        <v>5949</v>
      </c>
      <c r="B65" s="17" t="n">
        <v>44452</v>
      </c>
      <c r="C65" s="12" t="s">
        <v>3472</v>
      </c>
      <c r="D65" s="12" t="s">
        <v>8</v>
      </c>
      <c r="E65" s="12" t="s">
        <v>2819</v>
      </c>
      <c r="F65" s="43" t="s">
        <v>3302</v>
      </c>
      <c r="G65" s="43" t="s">
        <v>3473</v>
      </c>
    </row>
    <row r="66" customFormat="false" ht="15.75" hidden="false" customHeight="false" outlineLevel="0" collapsed="false">
      <c r="A66" s="39" t="n">
        <v>5669</v>
      </c>
      <c r="B66" s="17" t="n">
        <v>44452</v>
      </c>
      <c r="C66" s="12" t="s">
        <v>3253</v>
      </c>
      <c r="D66" s="12"/>
      <c r="E66" s="12" t="s">
        <v>2819</v>
      </c>
      <c r="F66" s="43" t="s">
        <v>3275</v>
      </c>
      <c r="G66" s="43" t="s">
        <v>3474</v>
      </c>
    </row>
    <row r="67" customFormat="false" ht="15.75" hidden="false" customHeight="false" outlineLevel="0" collapsed="false">
      <c r="A67" s="39" t="n">
        <v>5950</v>
      </c>
      <c r="B67" s="17" t="n">
        <v>44453</v>
      </c>
      <c r="C67" s="12" t="s">
        <v>3475</v>
      </c>
      <c r="D67" s="12" t="s">
        <v>8</v>
      </c>
      <c r="E67" s="12" t="s">
        <v>13</v>
      </c>
      <c r="F67" s="43" t="s">
        <v>3476</v>
      </c>
    </row>
    <row r="68" customFormat="false" ht="15.75" hidden="false" customHeight="false" outlineLevel="0" collapsed="false">
      <c r="A68" s="41" t="n">
        <v>1206763</v>
      </c>
      <c r="B68" s="17" t="n">
        <v>44453</v>
      </c>
      <c r="C68" s="12" t="s">
        <v>3292</v>
      </c>
      <c r="D68" s="12" t="s">
        <v>236</v>
      </c>
      <c r="E68" s="12" t="s">
        <v>2819</v>
      </c>
      <c r="F68" s="43" t="s">
        <v>3477</v>
      </c>
      <c r="G68" s="43" t="s">
        <v>3478</v>
      </c>
    </row>
    <row r="69" customFormat="false" ht="15.75" hidden="false" customHeight="false" outlineLevel="0" collapsed="false">
      <c r="A69" s="39" t="n">
        <v>5951</v>
      </c>
      <c r="B69" s="17" t="n">
        <v>44453</v>
      </c>
      <c r="C69" s="12" t="s">
        <v>3479</v>
      </c>
      <c r="D69" s="12" t="s">
        <v>8</v>
      </c>
      <c r="E69" s="12" t="s">
        <v>9</v>
      </c>
      <c r="F69" s="43" t="s">
        <v>3480</v>
      </c>
      <c r="G69" s="43" t="s">
        <v>3481</v>
      </c>
    </row>
    <row r="70" customFormat="false" ht="15.75" hidden="false" customHeight="false" outlineLevel="0" collapsed="false">
      <c r="A70" s="39" t="n">
        <v>5952</v>
      </c>
      <c r="B70" s="17" t="n">
        <v>44455</v>
      </c>
      <c r="C70" s="12" t="s">
        <v>2461</v>
      </c>
      <c r="D70" s="12" t="s">
        <v>8</v>
      </c>
      <c r="E70" s="12" t="s">
        <v>9</v>
      </c>
      <c r="F70" s="43" t="s">
        <v>1753</v>
      </c>
      <c r="G70" s="43" t="s">
        <v>3482</v>
      </c>
    </row>
    <row r="71" customFormat="false" ht="15.75" hidden="false" customHeight="false" outlineLevel="0" collapsed="false">
      <c r="A71" s="41" t="n">
        <v>1426639</v>
      </c>
      <c r="B71" s="17" t="n">
        <v>44459</v>
      </c>
      <c r="C71" s="12" t="s">
        <v>3483</v>
      </c>
      <c r="D71" s="12" t="s">
        <v>236</v>
      </c>
      <c r="E71" s="12" t="s">
        <v>2819</v>
      </c>
      <c r="F71" s="43" t="s">
        <v>3484</v>
      </c>
    </row>
    <row r="72" customFormat="false" ht="15.75" hidden="false" customHeight="false" outlineLevel="0" collapsed="false">
      <c r="A72" s="39" t="n">
        <v>5953</v>
      </c>
      <c r="B72" s="17" t="n">
        <v>44460</v>
      </c>
      <c r="C72" s="12" t="s">
        <v>3253</v>
      </c>
      <c r="D72" s="12" t="s">
        <v>8</v>
      </c>
      <c r="E72" s="12" t="s">
        <v>2819</v>
      </c>
      <c r="F72" s="43" t="s">
        <v>3275</v>
      </c>
      <c r="G72" s="43" t="s">
        <v>3485</v>
      </c>
    </row>
    <row r="73" customFormat="false" ht="15.75" hidden="false" customHeight="false" outlineLevel="0" collapsed="false">
      <c r="A73" s="39" t="n">
        <v>5954</v>
      </c>
      <c r="B73" s="17" t="n">
        <v>44460</v>
      </c>
      <c r="C73" s="12" t="s">
        <v>3486</v>
      </c>
      <c r="D73" s="12" t="s">
        <v>8</v>
      </c>
      <c r="E73" s="12" t="s">
        <v>3487</v>
      </c>
      <c r="F73" s="43" t="s">
        <v>3488</v>
      </c>
    </row>
    <row r="74" customFormat="false" ht="15.75" hidden="false" customHeight="false" outlineLevel="0" collapsed="false">
      <c r="A74" s="39" t="n">
        <v>5955</v>
      </c>
      <c r="B74" s="17" t="n">
        <v>44460</v>
      </c>
      <c r="C74" s="12" t="s">
        <v>2924</v>
      </c>
      <c r="D74" s="12" t="s">
        <v>8</v>
      </c>
      <c r="E74" s="12" t="s">
        <v>9</v>
      </c>
      <c r="F74" s="43" t="s">
        <v>3489</v>
      </c>
      <c r="G74" s="43" t="s">
        <v>3490</v>
      </c>
    </row>
    <row r="75" customFormat="false" ht="15.75" hidden="false" customHeight="false" outlineLevel="0" collapsed="false">
      <c r="A75" s="39" t="n">
        <v>5956</v>
      </c>
      <c r="B75" s="17" t="n">
        <v>44460</v>
      </c>
      <c r="C75" s="12" t="s">
        <v>2896</v>
      </c>
      <c r="D75" s="12" t="s">
        <v>8</v>
      </c>
      <c r="E75" s="12" t="s">
        <v>9</v>
      </c>
      <c r="F75" s="43" t="s">
        <v>3489</v>
      </c>
      <c r="G75" s="43" t="s">
        <v>3491</v>
      </c>
    </row>
    <row r="76" customFormat="false" ht="15.75" hidden="false" customHeight="false" outlineLevel="0" collapsed="false">
      <c r="A76" s="39" t="n">
        <v>5957</v>
      </c>
      <c r="B76" s="17" t="n">
        <v>44460</v>
      </c>
      <c r="C76" s="12" t="s">
        <v>2962</v>
      </c>
      <c r="D76" s="12" t="s">
        <v>8</v>
      </c>
      <c r="E76" s="12" t="s">
        <v>9</v>
      </c>
      <c r="F76" s="43" t="s">
        <v>3492</v>
      </c>
      <c r="G76" s="43" t="s">
        <v>3493</v>
      </c>
    </row>
    <row r="77" customFormat="false" ht="15.75" hidden="false" customHeight="false" outlineLevel="0" collapsed="false">
      <c r="A77" s="39" t="n">
        <v>5958</v>
      </c>
      <c r="B77" s="17" t="n">
        <v>44460</v>
      </c>
      <c r="C77" s="12" t="s">
        <v>2183</v>
      </c>
      <c r="D77" s="12" t="s">
        <v>8</v>
      </c>
      <c r="E77" s="12" t="s">
        <v>9</v>
      </c>
      <c r="F77" s="43" t="s">
        <v>3494</v>
      </c>
      <c r="G77" s="43" t="s">
        <v>3495</v>
      </c>
    </row>
    <row r="78" customFormat="false" ht="15.75" hidden="false" customHeight="false" outlineLevel="0" collapsed="false">
      <c r="A78" s="39" t="n">
        <v>5959</v>
      </c>
      <c r="B78" s="17" t="n">
        <v>44460</v>
      </c>
      <c r="C78" s="12" t="s">
        <v>3496</v>
      </c>
      <c r="D78" s="12" t="s">
        <v>8</v>
      </c>
      <c r="E78" s="12"/>
      <c r="F78" s="43" t="s">
        <v>3497</v>
      </c>
    </row>
    <row r="79" customFormat="false" ht="15.75" hidden="false" customHeight="false" outlineLevel="0" collapsed="false">
      <c r="A79" s="39" t="n">
        <v>5960</v>
      </c>
      <c r="B79" s="17" t="n">
        <v>44461</v>
      </c>
      <c r="C79" s="12" t="s">
        <v>706</v>
      </c>
      <c r="D79" s="12" t="s">
        <v>8</v>
      </c>
      <c r="E79" s="12" t="s">
        <v>9</v>
      </c>
      <c r="F79" s="43" t="s">
        <v>3498</v>
      </c>
      <c r="G79" s="43" t="s">
        <v>3499</v>
      </c>
    </row>
    <row r="80" customFormat="false" ht="13.5" hidden="false" customHeight="true" outlineLevel="0" collapsed="false">
      <c r="A80" s="39" t="n">
        <v>5961</v>
      </c>
      <c r="B80" s="17" t="n">
        <v>44461</v>
      </c>
      <c r="C80" s="12" t="s">
        <v>1337</v>
      </c>
      <c r="D80" s="12" t="s">
        <v>8</v>
      </c>
      <c r="E80" s="12" t="s">
        <v>9</v>
      </c>
      <c r="F80" s="43" t="s">
        <v>3500</v>
      </c>
      <c r="G80" s="43" t="s">
        <v>3298</v>
      </c>
    </row>
    <row r="81" customFormat="false" ht="15.75" hidden="false" customHeight="false" outlineLevel="0" collapsed="false">
      <c r="A81" s="39" t="n">
        <v>5962</v>
      </c>
      <c r="B81" s="17" t="n">
        <v>44461</v>
      </c>
      <c r="C81" s="12" t="s">
        <v>510</v>
      </c>
      <c r="D81" s="12" t="s">
        <v>8</v>
      </c>
      <c r="E81" s="12" t="s">
        <v>2819</v>
      </c>
      <c r="F81" s="43" t="s">
        <v>595</v>
      </c>
      <c r="G81" s="43" t="s">
        <v>3501</v>
      </c>
    </row>
    <row r="82" customFormat="false" ht="15.75" hidden="false" customHeight="false" outlineLevel="0" collapsed="false">
      <c r="A82" s="39" t="n">
        <v>5963</v>
      </c>
      <c r="B82" s="17" t="n">
        <v>44461</v>
      </c>
      <c r="C82" s="12" t="s">
        <v>3420</v>
      </c>
      <c r="D82" s="12" t="s">
        <v>8</v>
      </c>
      <c r="E82" s="12" t="s">
        <v>2819</v>
      </c>
      <c r="F82" s="43" t="s">
        <v>3450</v>
      </c>
      <c r="G82" s="43" t="s">
        <v>3502</v>
      </c>
    </row>
    <row r="83" customFormat="false" ht="15.75" hidden="false" customHeight="false" outlineLevel="0" collapsed="false">
      <c r="A83" s="39" t="n">
        <v>5964</v>
      </c>
      <c r="B83" s="17" t="n">
        <v>44461</v>
      </c>
      <c r="C83" s="12" t="s">
        <v>3307</v>
      </c>
      <c r="D83" s="12" t="s">
        <v>8</v>
      </c>
      <c r="E83" s="12" t="s">
        <v>2819</v>
      </c>
      <c r="F83" s="43" t="s">
        <v>3450</v>
      </c>
      <c r="G83" s="43" t="s">
        <v>3502</v>
      </c>
    </row>
    <row r="84" customFormat="false" ht="15.75" hidden="false" customHeight="false" outlineLevel="0" collapsed="false">
      <c r="A84" s="39" t="n">
        <v>5965</v>
      </c>
      <c r="B84" s="17" t="n">
        <v>44462</v>
      </c>
      <c r="C84" s="12" t="s">
        <v>3255</v>
      </c>
      <c r="D84" s="12" t="s">
        <v>8</v>
      </c>
      <c r="E84" s="12" t="s">
        <v>9</v>
      </c>
      <c r="F84" s="43" t="s">
        <v>3503</v>
      </c>
      <c r="G84" s="43" t="s">
        <v>3504</v>
      </c>
    </row>
    <row r="85" customFormat="false" ht="15.75" hidden="false" customHeight="false" outlineLevel="0" collapsed="false">
      <c r="A85" s="39" t="n">
        <v>5966</v>
      </c>
      <c r="B85" s="17" t="n">
        <v>44462</v>
      </c>
      <c r="C85" s="12" t="s">
        <v>3505</v>
      </c>
      <c r="D85" s="12" t="s">
        <v>8</v>
      </c>
      <c r="E85" s="12" t="s">
        <v>2819</v>
      </c>
      <c r="F85" s="43" t="s">
        <v>3506</v>
      </c>
      <c r="G85" s="43" t="s">
        <v>3507</v>
      </c>
    </row>
    <row r="86" customFormat="false" ht="15.75" hidden="false" customHeight="false" outlineLevel="0" collapsed="false">
      <c r="A86" s="39" t="n">
        <v>5967</v>
      </c>
      <c r="B86" s="17" t="n">
        <v>44462</v>
      </c>
      <c r="C86" s="12" t="s">
        <v>3505</v>
      </c>
      <c r="D86" s="12" t="s">
        <v>8</v>
      </c>
      <c r="E86" s="12" t="s">
        <v>2819</v>
      </c>
      <c r="F86" s="43" t="s">
        <v>3508</v>
      </c>
      <c r="G86" s="43" t="s">
        <v>3509</v>
      </c>
    </row>
    <row r="87" customFormat="false" ht="15.75" hidden="false" customHeight="false" outlineLevel="0" collapsed="false">
      <c r="A87" s="39" t="n">
        <v>5968</v>
      </c>
      <c r="B87" s="17" t="n">
        <v>44462</v>
      </c>
      <c r="C87" s="12" t="s">
        <v>3505</v>
      </c>
      <c r="D87" s="12" t="s">
        <v>8</v>
      </c>
      <c r="E87" s="12" t="s">
        <v>2819</v>
      </c>
      <c r="F87" s="43" t="s">
        <v>3510</v>
      </c>
      <c r="G87" s="43" t="s">
        <v>3511</v>
      </c>
    </row>
    <row r="88" customFormat="false" ht="15.75" hidden="false" customHeight="false" outlineLevel="0" collapsed="false">
      <c r="A88" s="39" t="n">
        <v>5969</v>
      </c>
      <c r="B88" s="17" t="n">
        <v>44462</v>
      </c>
      <c r="C88" s="12" t="s">
        <v>3512</v>
      </c>
      <c r="D88" s="12" t="s">
        <v>8</v>
      </c>
      <c r="E88" s="12" t="s">
        <v>2819</v>
      </c>
      <c r="F88" s="43" t="s">
        <v>3275</v>
      </c>
      <c r="G88" s="43" t="s">
        <v>3513</v>
      </c>
    </row>
    <row r="89" customFormat="false" ht="15.75" hidden="false" customHeight="false" outlineLevel="0" collapsed="false">
      <c r="A89" s="41" t="n">
        <v>1486812</v>
      </c>
      <c r="B89" s="17" t="n">
        <v>44462</v>
      </c>
      <c r="C89" s="12" t="s">
        <v>3514</v>
      </c>
      <c r="D89" s="12" t="s">
        <v>8</v>
      </c>
      <c r="E89" s="12" t="s">
        <v>2819</v>
      </c>
      <c r="F89" s="43" t="s">
        <v>3515</v>
      </c>
      <c r="G89" s="43" t="s">
        <v>3516</v>
      </c>
    </row>
    <row r="90" customFormat="false" ht="15.75" hidden="false" customHeight="false" outlineLevel="0" collapsed="false">
      <c r="A90" s="52" t="s">
        <v>3517</v>
      </c>
      <c r="B90" s="17" t="n">
        <v>44462</v>
      </c>
      <c r="C90" s="30" t="s">
        <v>3514</v>
      </c>
      <c r="D90" s="12" t="s">
        <v>8</v>
      </c>
      <c r="E90" s="12"/>
      <c r="F90" s="43" t="s">
        <v>3515</v>
      </c>
    </row>
    <row r="91" customFormat="false" ht="15.75" hidden="false" customHeight="false" outlineLevel="0" collapsed="false">
      <c r="A91" s="52" t="s">
        <v>3518</v>
      </c>
      <c r="B91" s="17" t="n">
        <v>44462</v>
      </c>
      <c r="C91" s="30" t="s">
        <v>3514</v>
      </c>
      <c r="D91" s="12" t="s">
        <v>8</v>
      </c>
      <c r="E91" s="12" t="s">
        <v>2819</v>
      </c>
      <c r="F91" s="43" t="s">
        <v>3515</v>
      </c>
      <c r="G91" s="43" t="s">
        <v>3516</v>
      </c>
    </row>
    <row r="92" customFormat="false" ht="15.75" hidden="false" customHeight="false" outlineLevel="0" collapsed="false">
      <c r="A92" s="41" t="n">
        <v>1487177</v>
      </c>
      <c r="B92" s="17" t="n">
        <v>44462</v>
      </c>
      <c r="C92" s="30" t="s">
        <v>3514</v>
      </c>
      <c r="D92" s="12" t="s">
        <v>8</v>
      </c>
      <c r="E92" s="12" t="s">
        <v>2819</v>
      </c>
      <c r="F92" s="43" t="s">
        <v>3515</v>
      </c>
    </row>
    <row r="93" customFormat="false" ht="15.75" hidden="false" customHeight="false" outlineLevel="0" collapsed="false">
      <c r="A93" s="39" t="n">
        <v>5972</v>
      </c>
      <c r="B93" s="17" t="n">
        <v>44462</v>
      </c>
      <c r="C93" s="12" t="s">
        <v>3519</v>
      </c>
      <c r="D93" s="12" t="s">
        <v>8</v>
      </c>
      <c r="E93" s="12" t="s">
        <v>2819</v>
      </c>
      <c r="F93" s="43" t="s">
        <v>3484</v>
      </c>
      <c r="G93" s="43" t="s">
        <v>3520</v>
      </c>
    </row>
    <row r="94" customFormat="false" ht="15.75" hidden="false" customHeight="false" outlineLevel="0" collapsed="false">
      <c r="A94" s="39" t="n">
        <v>5973</v>
      </c>
      <c r="B94" s="17" t="n">
        <v>44463</v>
      </c>
      <c r="C94" s="12" t="s">
        <v>3406</v>
      </c>
      <c r="D94" s="12" t="s">
        <v>8</v>
      </c>
      <c r="E94" s="12" t="s">
        <v>13</v>
      </c>
      <c r="F94" s="43" t="s">
        <v>3521</v>
      </c>
    </row>
    <row r="95" customFormat="false" ht="15.75" hidden="false" customHeight="false" outlineLevel="0" collapsed="false">
      <c r="A95" s="39" t="n">
        <v>5974</v>
      </c>
      <c r="B95" s="17" t="n">
        <v>44463</v>
      </c>
      <c r="C95" s="12" t="s">
        <v>1132</v>
      </c>
      <c r="D95" s="12" t="s">
        <v>8</v>
      </c>
      <c r="E95" s="12" t="s">
        <v>13</v>
      </c>
      <c r="F95" s="43" t="s">
        <v>3522</v>
      </c>
    </row>
    <row r="96" customFormat="false" ht="15.75" hidden="false" customHeight="false" outlineLevel="0" collapsed="false">
      <c r="A96" s="39" t="n">
        <v>5975</v>
      </c>
      <c r="B96" s="17" t="n">
        <v>44463</v>
      </c>
      <c r="C96" s="12" t="s">
        <v>1132</v>
      </c>
      <c r="D96" s="12" t="s">
        <v>8</v>
      </c>
      <c r="E96" s="12" t="s">
        <v>13</v>
      </c>
      <c r="F96" s="43" t="s">
        <v>3523</v>
      </c>
    </row>
    <row r="97" customFormat="false" ht="15.75" hidden="false" customHeight="false" outlineLevel="0" collapsed="false">
      <c r="A97" s="39" t="n">
        <v>5976</v>
      </c>
      <c r="B97" s="17" t="n">
        <v>44463</v>
      </c>
      <c r="C97" s="12" t="s">
        <v>1132</v>
      </c>
      <c r="D97" s="12" t="s">
        <v>8</v>
      </c>
      <c r="E97" s="12" t="s">
        <v>13</v>
      </c>
      <c r="F97" s="43" t="s">
        <v>3524</v>
      </c>
    </row>
    <row r="98" customFormat="false" ht="15.75" hidden="false" customHeight="false" outlineLevel="0" collapsed="false">
      <c r="A98" s="39" t="n">
        <v>5977</v>
      </c>
      <c r="B98" s="17" t="n">
        <v>44463</v>
      </c>
      <c r="C98" s="12" t="s">
        <v>3525</v>
      </c>
      <c r="D98" s="12" t="s">
        <v>8</v>
      </c>
      <c r="E98" s="12" t="s">
        <v>13</v>
      </c>
      <c r="F98" s="43" t="s">
        <v>3526</v>
      </c>
    </row>
    <row r="99" customFormat="false" ht="15.75" hidden="false" customHeight="false" outlineLevel="0" collapsed="false">
      <c r="A99" s="39" t="n">
        <v>5978</v>
      </c>
      <c r="B99" s="17" t="n">
        <v>44466</v>
      </c>
      <c r="C99" s="12" t="s">
        <v>3527</v>
      </c>
      <c r="D99" s="12" t="s">
        <v>8</v>
      </c>
      <c r="E99" s="12" t="s">
        <v>2819</v>
      </c>
      <c r="F99" s="43" t="s">
        <v>3528</v>
      </c>
      <c r="G99" s="43" t="s">
        <v>3298</v>
      </c>
    </row>
    <row r="100" customFormat="false" ht="15.75" hidden="false" customHeight="false" outlineLevel="0" collapsed="false">
      <c r="A100" s="39" t="n">
        <v>5979</v>
      </c>
      <c r="B100" s="17" t="n">
        <v>44466</v>
      </c>
      <c r="C100" s="12" t="s">
        <v>220</v>
      </c>
      <c r="D100" s="12" t="s">
        <v>8</v>
      </c>
      <c r="E100" s="12" t="s">
        <v>13</v>
      </c>
      <c r="F100" s="43" t="s">
        <v>3529</v>
      </c>
    </row>
    <row r="101" customFormat="false" ht="15.75" hidden="false" customHeight="false" outlineLevel="0" collapsed="false">
      <c r="A101" s="39" t="n">
        <v>5980</v>
      </c>
      <c r="B101" s="17" t="n">
        <v>44466</v>
      </c>
      <c r="C101" s="12" t="s">
        <v>2962</v>
      </c>
      <c r="D101" s="12" t="s">
        <v>8</v>
      </c>
      <c r="E101" s="12" t="s">
        <v>2819</v>
      </c>
      <c r="F101" s="43" t="s">
        <v>3530</v>
      </c>
      <c r="G101" s="43" t="s">
        <v>3531</v>
      </c>
    </row>
    <row r="102" customFormat="false" ht="15.75" hidden="false" customHeight="false" outlineLevel="0" collapsed="false">
      <c r="A102" s="39" t="n">
        <v>5981</v>
      </c>
      <c r="B102" s="17" t="n">
        <v>44466</v>
      </c>
      <c r="C102" s="12" t="s">
        <v>3532</v>
      </c>
      <c r="D102" s="12" t="s">
        <v>8</v>
      </c>
      <c r="E102" s="12" t="s">
        <v>2819</v>
      </c>
      <c r="F102" s="43" t="s">
        <v>3533</v>
      </c>
      <c r="G102" s="43" t="s">
        <v>3534</v>
      </c>
    </row>
    <row r="103" customFormat="false" ht="15.75" hidden="false" customHeight="false" outlineLevel="0" collapsed="false">
      <c r="A103" s="41" t="n">
        <v>1491195</v>
      </c>
      <c r="B103" s="17" t="n">
        <v>44466</v>
      </c>
      <c r="C103" s="12" t="s">
        <v>3310</v>
      </c>
      <c r="D103" s="12" t="s">
        <v>8</v>
      </c>
      <c r="E103" s="12" t="s">
        <v>2819</v>
      </c>
      <c r="F103" s="43" t="s">
        <v>3535</v>
      </c>
      <c r="G103" s="43" t="s">
        <v>3536</v>
      </c>
    </row>
    <row r="104" customFormat="false" ht="15.75" hidden="false" customHeight="false" outlineLevel="0" collapsed="false">
      <c r="A104" s="39" t="s">
        <v>3537</v>
      </c>
      <c r="B104" s="17" t="n">
        <v>44466</v>
      </c>
      <c r="C104" s="12" t="s">
        <v>3538</v>
      </c>
      <c r="D104" s="12" t="s">
        <v>8</v>
      </c>
      <c r="E104" s="12" t="s">
        <v>2819</v>
      </c>
      <c r="F104" s="43" t="s">
        <v>3539</v>
      </c>
      <c r="G104" s="43" t="s">
        <v>3540</v>
      </c>
    </row>
    <row r="105" customFormat="false" ht="15.75" hidden="false" customHeight="false" outlineLevel="0" collapsed="false">
      <c r="A105" s="39" t="n">
        <v>5983</v>
      </c>
      <c r="B105" s="17" t="n">
        <v>44467</v>
      </c>
      <c r="C105" s="12" t="s">
        <v>1860</v>
      </c>
      <c r="D105" s="12" t="s">
        <v>8</v>
      </c>
      <c r="E105" s="12" t="s">
        <v>2819</v>
      </c>
      <c r="F105" s="43" t="s">
        <v>3311</v>
      </c>
      <c r="G105" s="43" t="s">
        <v>3541</v>
      </c>
    </row>
    <row r="106" customFormat="false" ht="15.75" hidden="false" customHeight="false" outlineLevel="0" collapsed="false">
      <c r="A106" s="39" t="n">
        <v>5984</v>
      </c>
      <c r="B106" s="17" t="n">
        <v>44467</v>
      </c>
      <c r="C106" s="12" t="s">
        <v>2461</v>
      </c>
      <c r="D106" s="12" t="s">
        <v>3026</v>
      </c>
      <c r="E106" s="12" t="s">
        <v>9</v>
      </c>
      <c r="F106" s="43" t="s">
        <v>3542</v>
      </c>
      <c r="G106" s="43" t="s">
        <v>3543</v>
      </c>
    </row>
    <row r="107" customFormat="false" ht="15.75" hidden="false" customHeight="false" outlineLevel="0" collapsed="false">
      <c r="A107" s="39" t="n">
        <v>5985</v>
      </c>
      <c r="B107" s="17" t="n">
        <v>44468</v>
      </c>
      <c r="C107" s="12" t="s">
        <v>45</v>
      </c>
      <c r="D107" s="12" t="s">
        <v>8</v>
      </c>
      <c r="E107" s="12" t="s">
        <v>13</v>
      </c>
      <c r="F107" s="43" t="s">
        <v>3544</v>
      </c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34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16" customFormat="false" ht="15.75" hidden="false" customHeight="false" outlineLevel="0" collapsed="false">
      <c r="A116" s="39"/>
      <c r="B116" s="17"/>
      <c r="C116" s="12"/>
      <c r="D116" s="12"/>
      <c r="E116" s="12"/>
    </row>
    <row r="117" customFormat="false" ht="15.75" hidden="false" customHeight="false" outlineLevel="0" collapsed="false">
      <c r="A117" s="39"/>
      <c r="B117" s="17"/>
      <c r="C117" s="12"/>
      <c r="D117" s="12"/>
      <c r="E117" s="12"/>
    </row>
    <row r="118" customFormat="false" ht="15.75" hidden="false" customHeight="false" outlineLevel="0" collapsed="false">
      <c r="A118" s="39"/>
      <c r="B118" s="17"/>
      <c r="C118" s="12"/>
      <c r="D118" s="12"/>
      <c r="E118" s="12"/>
    </row>
    <row r="119" customFormat="false" ht="15.75" hidden="false" customHeight="false" outlineLevel="0" collapsed="false">
      <c r="A119" s="39"/>
      <c r="B119" s="17"/>
      <c r="C119" s="12"/>
      <c r="D119" s="12"/>
      <c r="E119" s="12"/>
    </row>
    <row r="120" customFormat="false" ht="15.75" hidden="false" customHeight="false" outlineLevel="0" collapsed="false">
      <c r="A120" s="39"/>
      <c r="B120" s="17"/>
      <c r="C120" s="12"/>
      <c r="D120" s="12"/>
      <c r="E120" s="12"/>
    </row>
    <row r="121" customFormat="false" ht="15.75" hidden="false" customHeight="false" outlineLevel="0" collapsed="false">
      <c r="A121" s="39"/>
      <c r="B121" s="17"/>
      <c r="C121" s="12"/>
      <c r="D121" s="12"/>
      <c r="E121" s="12"/>
    </row>
    <row r="122" customFormat="false" ht="15.75" hidden="false" customHeight="false" outlineLevel="0" collapsed="false">
      <c r="A122" s="39"/>
      <c r="B122" s="17"/>
      <c r="C122" s="12"/>
      <c r="D122" s="12"/>
      <c r="E122" s="12"/>
    </row>
    <row r="123" customFormat="false" ht="15.75" hidden="false" customHeight="false" outlineLevel="0" collapsed="false">
      <c r="A123" s="39"/>
      <c r="B123" s="17"/>
      <c r="C123" s="12"/>
      <c r="D123" s="12"/>
      <c r="E123" s="12"/>
    </row>
    <row r="124" customFormat="false" ht="15.75" hidden="false" customHeight="false" outlineLevel="0" collapsed="false">
      <c r="A124" s="39"/>
      <c r="B124" s="17"/>
      <c r="C124" s="12"/>
      <c r="D124" s="12"/>
      <c r="E124" s="12"/>
    </row>
    <row r="125" customFormat="false" ht="15.75" hidden="false" customHeight="false" outlineLevel="0" collapsed="false">
      <c r="A125" s="39"/>
      <c r="B125" s="17"/>
      <c r="C125" s="12"/>
      <c r="D125" s="12"/>
      <c r="E125" s="12"/>
    </row>
    <row r="126" customFormat="false" ht="15.75" hidden="false" customHeight="false" outlineLevel="0" collapsed="false">
      <c r="A126" s="39"/>
      <c r="B126" s="17"/>
      <c r="C126" s="12"/>
      <c r="D126" s="12"/>
      <c r="E126" s="12"/>
    </row>
    <row r="127" customFormat="false" ht="15.75" hidden="false" customHeight="false" outlineLevel="0" collapsed="false">
      <c r="A127" s="39"/>
      <c r="B127" s="17"/>
      <c r="C127" s="12"/>
      <c r="D127" s="12"/>
      <c r="E127" s="12"/>
    </row>
    <row r="128" customFormat="false" ht="15.75" hidden="false" customHeight="false" outlineLevel="0" collapsed="false">
      <c r="A128" s="39"/>
      <c r="B128" s="17"/>
      <c r="C128" s="12"/>
      <c r="D128" s="12"/>
      <c r="E128" s="12"/>
    </row>
    <row r="129" customFormat="false" ht="15.75" hidden="false" customHeight="false" outlineLevel="0" collapsed="false">
      <c r="A129" s="39"/>
      <c r="B129" s="17"/>
      <c r="C129" s="12"/>
      <c r="D129" s="12"/>
      <c r="E129" s="12"/>
    </row>
    <row r="130" customFormat="false" ht="15.75" hidden="false" customHeight="false" outlineLevel="0" collapsed="false">
      <c r="A130" s="39"/>
      <c r="B130" s="17"/>
      <c r="C130" s="12"/>
      <c r="D130" s="12"/>
      <c r="E130" s="12"/>
    </row>
    <row r="131" customFormat="false" ht="15.75" hidden="false" customHeight="false" outlineLevel="0" collapsed="false">
      <c r="A131" s="39"/>
      <c r="B131" s="17"/>
      <c r="C131" s="12"/>
      <c r="D131" s="12"/>
      <c r="E131" s="12"/>
    </row>
    <row r="132" customFormat="false" ht="15.75" hidden="false" customHeight="false" outlineLevel="0" collapsed="false">
      <c r="A132" s="39"/>
      <c r="B132" s="17"/>
      <c r="C132" s="12"/>
      <c r="D132" s="12"/>
      <c r="E132" s="12"/>
    </row>
    <row r="133" customFormat="false" ht="15.75" hidden="false" customHeight="false" outlineLevel="0" collapsed="false">
      <c r="A133" s="39"/>
      <c r="B133" s="17"/>
      <c r="C133" s="12"/>
      <c r="D133" s="12"/>
      <c r="E133" s="12"/>
    </row>
    <row r="134" customFormat="false" ht="15.75" hidden="false" customHeight="false" outlineLevel="0" collapsed="false">
      <c r="A134" s="39"/>
      <c r="B134" s="17"/>
      <c r="C134" s="12"/>
      <c r="D134" s="12"/>
      <c r="E134" s="12"/>
    </row>
    <row r="135" customFormat="false" ht="15.75" hidden="false" customHeight="false" outlineLevel="0" collapsed="false">
      <c r="A135" s="39"/>
      <c r="B135" s="17"/>
      <c r="C135" s="12"/>
      <c r="D135" s="12"/>
      <c r="E135" s="12"/>
    </row>
    <row r="136" customFormat="false" ht="15.75" hidden="false" customHeight="false" outlineLevel="0" collapsed="false">
      <c r="A136" s="39"/>
      <c r="B136" s="17"/>
      <c r="C136" s="12"/>
      <c r="D136" s="12"/>
      <c r="E136" s="12"/>
    </row>
    <row r="137" customFormat="false" ht="15.75" hidden="false" customHeight="false" outlineLevel="0" collapsed="false">
      <c r="A137" s="39"/>
      <c r="B137" s="17"/>
      <c r="C137" s="12"/>
      <c r="D137" s="12"/>
      <c r="E137" s="12"/>
    </row>
    <row r="138" customFormat="false" ht="15.75" hidden="false" customHeight="false" outlineLevel="0" collapsed="false">
      <c r="A138" s="39"/>
      <c r="B138" s="17"/>
      <c r="C138" s="12"/>
      <c r="D138" s="12"/>
      <c r="E138" s="12"/>
    </row>
    <row r="139" customFormat="false" ht="15.75" hidden="false" customHeight="false" outlineLevel="0" collapsed="false">
      <c r="A139" s="39"/>
      <c r="B139" s="17"/>
      <c r="C139" s="12"/>
      <c r="D139" s="12"/>
      <c r="E139" s="12"/>
    </row>
    <row r="140" customFormat="false" ht="15.75" hidden="false" customHeight="false" outlineLevel="0" collapsed="false">
      <c r="A140" s="39"/>
      <c r="B140" s="17"/>
      <c r="C140" s="12"/>
      <c r="D140" s="12"/>
      <c r="E140" s="12"/>
    </row>
    <row r="141" customFormat="false" ht="15.75" hidden="false" customHeight="false" outlineLevel="0" collapsed="false">
      <c r="A141" s="39"/>
      <c r="B141" s="17"/>
      <c r="C141" s="12"/>
      <c r="D141" s="12"/>
      <c r="E141" s="12"/>
    </row>
    <row r="142" customFormat="false" ht="15.75" hidden="false" customHeight="false" outlineLevel="0" collapsed="false">
      <c r="A142" s="39"/>
      <c r="B142" s="17"/>
      <c r="C142" s="12"/>
      <c r="D142" s="12"/>
      <c r="E142" s="12"/>
    </row>
    <row r="143" customFormat="false" ht="15.75" hidden="false" customHeight="false" outlineLevel="0" collapsed="false">
      <c r="A143" s="39"/>
      <c r="B143" s="17"/>
      <c r="C143" s="12"/>
      <c r="D143" s="12"/>
      <c r="E143" s="12"/>
    </row>
    <row r="144" customFormat="false" ht="15.75" hidden="false" customHeight="false" outlineLevel="0" collapsed="false">
      <c r="A144" s="39"/>
      <c r="B144" s="17"/>
      <c r="C144" s="12"/>
      <c r="D144" s="12"/>
      <c r="E144" s="12"/>
    </row>
    <row r="145" customFormat="false" ht="15.75" hidden="false" customHeight="false" outlineLevel="0" collapsed="false">
      <c r="A145" s="39"/>
      <c r="B145" s="17"/>
      <c r="C145" s="12"/>
      <c r="D145" s="12"/>
      <c r="E145" s="12"/>
    </row>
    <row r="146" customFormat="false" ht="15.75" hidden="false" customHeight="false" outlineLevel="0" collapsed="false">
      <c r="A146" s="39"/>
      <c r="B146" s="17"/>
      <c r="C146" s="12"/>
      <c r="D146" s="12"/>
      <c r="E146" s="12"/>
    </row>
    <row r="147" customFormat="false" ht="15.75" hidden="false" customHeight="false" outlineLevel="0" collapsed="false">
      <c r="A147" s="39"/>
      <c r="B147" s="17"/>
      <c r="C147" s="12"/>
      <c r="D147" s="12"/>
      <c r="E147" s="12"/>
    </row>
    <row r="148" customFormat="false" ht="15.75" hidden="false" customHeight="false" outlineLevel="0" collapsed="false">
      <c r="A148" s="39"/>
      <c r="B148" s="17"/>
      <c r="C148" s="12"/>
      <c r="D148" s="12"/>
      <c r="E148" s="12"/>
    </row>
    <row r="149" customFormat="false" ht="15.75" hidden="false" customHeight="false" outlineLevel="0" collapsed="false">
      <c r="A149" s="39"/>
      <c r="B149" s="17"/>
      <c r="C149" s="12"/>
      <c r="D149" s="12"/>
      <c r="E149" s="12"/>
    </row>
    <row r="150" customFormat="false" ht="15.75" hidden="false" customHeight="false" outlineLevel="0" collapsed="false">
      <c r="A150" s="39"/>
      <c r="B150" s="17"/>
      <c r="C150" s="12"/>
      <c r="D150" s="12"/>
      <c r="E150" s="12"/>
    </row>
    <row r="151" customFormat="false" ht="15.75" hidden="false" customHeight="false" outlineLevel="0" collapsed="false">
      <c r="A151" s="39"/>
      <c r="B151" s="17"/>
      <c r="C151" s="12"/>
      <c r="D151" s="12"/>
      <c r="E151" s="12"/>
    </row>
    <row r="152" customFormat="false" ht="15.75" hidden="false" customHeight="false" outlineLevel="0" collapsed="false">
      <c r="A152" s="39"/>
      <c r="B152" s="17"/>
      <c r="C152" s="12"/>
      <c r="D152" s="12"/>
      <c r="E152" s="12"/>
    </row>
    <row r="153" customFormat="false" ht="15.75" hidden="false" customHeight="false" outlineLevel="0" collapsed="false">
      <c r="A153" s="39"/>
      <c r="B153" s="17"/>
      <c r="C153" s="12"/>
      <c r="D153" s="12"/>
      <c r="E153" s="12"/>
    </row>
    <row r="154" customFormat="false" ht="15.75" hidden="false" customHeight="false" outlineLevel="0" collapsed="false">
      <c r="A154" s="39"/>
      <c r="B154" s="17"/>
      <c r="C154" s="12"/>
      <c r="D154" s="12"/>
      <c r="E154" s="12"/>
    </row>
    <row r="155" customFormat="false" ht="15.75" hidden="false" customHeight="false" outlineLevel="0" collapsed="false">
      <c r="A155" s="39"/>
      <c r="B155" s="17"/>
      <c r="C155" s="12"/>
      <c r="D155" s="12"/>
      <c r="E155" s="12"/>
    </row>
    <row r="156" customFormat="false" ht="15.75" hidden="false" customHeight="false" outlineLevel="0" collapsed="false">
      <c r="A156" s="39"/>
      <c r="B156" s="17"/>
      <c r="C156" s="12"/>
      <c r="D156" s="12"/>
      <c r="E156" s="12"/>
    </row>
    <row r="157" customFormat="false" ht="15.75" hidden="false" customHeight="false" outlineLevel="0" collapsed="false">
      <c r="A157" s="39"/>
      <c r="B157" s="17"/>
      <c r="C157" s="12"/>
      <c r="D157" s="12"/>
      <c r="E157" s="12"/>
    </row>
    <row r="158" customFormat="false" ht="15.75" hidden="false" customHeight="false" outlineLevel="0" collapsed="false">
      <c r="A158" s="39"/>
      <c r="B158" s="17"/>
      <c r="C158" s="12"/>
      <c r="D158" s="12"/>
      <c r="E158" s="12"/>
    </row>
    <row r="159" customFormat="false" ht="15.75" hidden="false" customHeight="false" outlineLevel="0" collapsed="false">
      <c r="A159" s="39"/>
      <c r="B159" s="17"/>
      <c r="C159" s="12"/>
      <c r="D159" s="12"/>
      <c r="E159" s="12"/>
    </row>
    <row r="160" customFormat="false" ht="15.75" hidden="false" customHeight="false" outlineLevel="0" collapsed="false">
      <c r="A160" s="39"/>
      <c r="B160" s="17"/>
      <c r="C160" s="12"/>
      <c r="D160" s="12"/>
      <c r="E160" s="12"/>
    </row>
    <row r="161" customFormat="false" ht="15.75" hidden="false" customHeight="false" outlineLevel="0" collapsed="false">
      <c r="A161" s="39"/>
      <c r="B161" s="17"/>
      <c r="C161" s="12"/>
      <c r="D161" s="12"/>
      <c r="E161" s="12"/>
    </row>
    <row r="162" customFormat="false" ht="15.75" hidden="false" customHeight="false" outlineLevel="0" collapsed="false">
      <c r="A162" s="39"/>
      <c r="B162" s="17"/>
      <c r="C162" s="12"/>
      <c r="D162" s="12"/>
      <c r="E162" s="12"/>
    </row>
    <row r="163" customFormat="false" ht="15.75" hidden="false" customHeight="false" outlineLevel="0" collapsed="false">
      <c r="A163" s="39"/>
      <c r="B163" s="17"/>
      <c r="C163" s="12"/>
      <c r="D163" s="12"/>
      <c r="E163" s="12"/>
    </row>
    <row r="164" customFormat="false" ht="15.75" hidden="false" customHeight="false" outlineLevel="0" collapsed="false">
      <c r="A164" s="39"/>
      <c r="B164" s="17"/>
      <c r="C164" s="12"/>
      <c r="D164" s="12"/>
      <c r="E164" s="12"/>
    </row>
    <row r="165" customFormat="false" ht="15.75" hidden="false" customHeight="false" outlineLevel="0" collapsed="false">
      <c r="A165" s="39"/>
      <c r="B165" s="17"/>
      <c r="C165" s="12"/>
      <c r="D165" s="12"/>
      <c r="E165" s="12"/>
    </row>
    <row r="166" customFormat="false" ht="15.75" hidden="false" customHeight="false" outlineLevel="0" collapsed="false">
      <c r="A166" s="39"/>
      <c r="B166" s="17"/>
      <c r="C166" s="12"/>
      <c r="D166" s="12"/>
      <c r="E166" s="12"/>
    </row>
    <row r="167" customFormat="false" ht="15.75" hidden="false" customHeight="false" outlineLevel="0" collapsed="false">
      <c r="A167" s="39"/>
      <c r="B167" s="17"/>
      <c r="C167" s="12"/>
      <c r="D167" s="12"/>
      <c r="E167" s="12"/>
    </row>
    <row r="168" customFormat="false" ht="15.75" hidden="false" customHeight="false" outlineLevel="0" collapsed="false">
      <c r="A168" s="39"/>
      <c r="B168" s="17"/>
      <c r="C168" s="12"/>
      <c r="D168" s="12"/>
      <c r="E168" s="12"/>
    </row>
    <row r="169" customFormat="false" ht="15.75" hidden="false" customHeight="false" outlineLevel="0" collapsed="false">
      <c r="A169" s="39"/>
      <c r="B169" s="17"/>
      <c r="C169" s="12"/>
      <c r="D169" s="12"/>
      <c r="E169" s="12"/>
    </row>
    <row r="170" customFormat="false" ht="15.75" hidden="false" customHeight="false" outlineLevel="0" collapsed="false">
      <c r="A170" s="39"/>
      <c r="B170" s="17"/>
      <c r="C170" s="12"/>
      <c r="D170" s="12"/>
      <c r="E170" s="12"/>
    </row>
    <row r="171" customFormat="false" ht="15.75" hidden="false" customHeight="false" outlineLevel="0" collapsed="false">
      <c r="A171" s="39"/>
      <c r="B171" s="17"/>
      <c r="C171" s="12"/>
      <c r="D171" s="12"/>
      <c r="E171" s="12"/>
    </row>
    <row r="172" customFormat="false" ht="15.75" hidden="false" customHeight="false" outlineLevel="0" collapsed="false">
      <c r="A172" s="39"/>
      <c r="B172" s="17"/>
      <c r="C172" s="12"/>
      <c r="D172" s="12"/>
      <c r="E172" s="12"/>
    </row>
    <row r="173" customFormat="false" ht="15.75" hidden="false" customHeight="false" outlineLevel="0" collapsed="false">
      <c r="A173" s="39"/>
      <c r="B173" s="17"/>
      <c r="C173" s="12"/>
      <c r="D173" s="12"/>
      <c r="E173" s="12"/>
    </row>
    <row r="174" customFormat="false" ht="15.75" hidden="false" customHeight="false" outlineLevel="0" collapsed="false">
      <c r="A174" s="39"/>
      <c r="B174" s="17"/>
      <c r="C174" s="12"/>
      <c r="D174" s="12"/>
      <c r="E174" s="12"/>
    </row>
    <row r="175" customFormat="false" ht="15.75" hidden="false" customHeight="false" outlineLevel="0" collapsed="false">
      <c r="A175" s="39"/>
      <c r="B175" s="17"/>
      <c r="C175" s="12"/>
      <c r="D175" s="12"/>
      <c r="E175" s="12"/>
    </row>
    <row r="176" customFormat="false" ht="15.75" hidden="false" customHeight="false" outlineLevel="0" collapsed="false">
      <c r="A176" s="39"/>
      <c r="B176" s="17"/>
      <c r="C176" s="12"/>
      <c r="D176" s="12"/>
      <c r="E176" s="12"/>
    </row>
    <row r="177" customFormat="false" ht="15.75" hidden="false" customHeight="false" outlineLevel="0" collapsed="false">
      <c r="A177" s="39"/>
      <c r="B177" s="17"/>
      <c r="C177" s="12"/>
      <c r="D177" s="12"/>
      <c r="E177" s="12"/>
    </row>
    <row r="178" customFormat="false" ht="15.75" hidden="false" customHeight="false" outlineLevel="0" collapsed="false">
      <c r="A178" s="39"/>
      <c r="B178" s="17"/>
      <c r="C178" s="12"/>
      <c r="D178" s="12"/>
      <c r="E178" s="12"/>
    </row>
    <row r="179" customFormat="false" ht="15.75" hidden="false" customHeight="false" outlineLevel="0" collapsed="false">
      <c r="A179" s="39"/>
      <c r="B179" s="17"/>
      <c r="C179" s="12"/>
      <c r="D179" s="12"/>
      <c r="E179" s="12"/>
    </row>
    <row r="180" customFormat="false" ht="15.75" hidden="false" customHeight="false" outlineLevel="0" collapsed="false">
      <c r="A180" s="39"/>
      <c r="B180" s="17"/>
      <c r="C180" s="12"/>
      <c r="D180" s="12"/>
      <c r="E180" s="12"/>
    </row>
    <row r="181" customFormat="false" ht="15.75" hidden="false" customHeight="false" outlineLevel="0" collapsed="false">
      <c r="A181" s="39"/>
      <c r="B181" s="17"/>
      <c r="C181" s="12"/>
      <c r="D181" s="12"/>
      <c r="E181" s="12"/>
    </row>
    <row r="182" customFormat="false" ht="15.75" hidden="false" customHeight="false" outlineLevel="0" collapsed="false">
      <c r="A182" s="39"/>
      <c r="B182" s="17"/>
      <c r="C182" s="12"/>
      <c r="D182" s="12"/>
      <c r="E182" s="12"/>
    </row>
    <row r="183" customFormat="false" ht="15.75" hidden="false" customHeight="false" outlineLevel="0" collapsed="false">
      <c r="A183" s="39"/>
      <c r="B183" s="17"/>
      <c r="C183" s="12"/>
      <c r="D183" s="12"/>
      <c r="E183" s="12"/>
    </row>
    <row r="184" customFormat="false" ht="15.75" hidden="false" customHeight="false" outlineLevel="0" collapsed="false">
      <c r="A184" s="39"/>
      <c r="B184" s="17"/>
      <c r="C184" s="12"/>
      <c r="D184" s="12"/>
      <c r="E184" s="12"/>
    </row>
    <row r="185" customFormat="false" ht="15.75" hidden="false" customHeight="false" outlineLevel="0" collapsed="false">
      <c r="A185" s="39"/>
      <c r="B185" s="17"/>
      <c r="C185" s="12"/>
      <c r="D185" s="12"/>
      <c r="E185" s="12"/>
    </row>
    <row r="186" customFormat="false" ht="15.75" hidden="false" customHeight="false" outlineLevel="0" collapsed="false">
      <c r="A186" s="39"/>
      <c r="B186" s="17"/>
      <c r="C186" s="12"/>
      <c r="D186" s="12"/>
      <c r="E186" s="12"/>
    </row>
    <row r="187" customFormat="false" ht="15.75" hidden="false" customHeight="false" outlineLevel="0" collapsed="false">
      <c r="A187" s="39"/>
      <c r="B187" s="17"/>
      <c r="C187" s="12"/>
      <c r="D187" s="12"/>
      <c r="E187" s="12"/>
    </row>
    <row r="188" customFormat="false" ht="15.75" hidden="false" customHeight="false" outlineLevel="0" collapsed="false">
      <c r="A188" s="39"/>
      <c r="B188" s="17"/>
      <c r="C188" s="12"/>
      <c r="D188" s="12"/>
      <c r="E188" s="12"/>
    </row>
    <row r="189" customFormat="false" ht="15.75" hidden="false" customHeight="false" outlineLevel="0" collapsed="false">
      <c r="A189" s="39"/>
      <c r="B189" s="17"/>
      <c r="C189" s="12"/>
      <c r="D189" s="12"/>
      <c r="E189" s="12"/>
    </row>
    <row r="190" customFormat="false" ht="15.75" hidden="false" customHeight="false" outlineLevel="0" collapsed="false">
      <c r="A190" s="39"/>
      <c r="B190" s="17"/>
      <c r="C190" s="12"/>
      <c r="D190" s="12"/>
      <c r="E190" s="12"/>
    </row>
    <row r="191" customFormat="false" ht="15.75" hidden="false" customHeight="false" outlineLevel="0" collapsed="false">
      <c r="A191" s="39"/>
      <c r="B191" s="17"/>
      <c r="C191" s="12"/>
      <c r="D191" s="12"/>
      <c r="E191" s="12"/>
    </row>
    <row r="192" customFormat="false" ht="15.75" hidden="false" customHeight="false" outlineLevel="0" collapsed="false">
      <c r="A192" s="39"/>
      <c r="B192" s="17"/>
      <c r="C192" s="12"/>
      <c r="D192" s="12"/>
      <c r="E192" s="12"/>
    </row>
    <row r="193" customFormat="false" ht="15.75" hidden="false" customHeight="false" outlineLevel="0" collapsed="false">
      <c r="A193" s="39"/>
      <c r="B193" s="17"/>
      <c r="C193" s="12"/>
      <c r="D193" s="12"/>
      <c r="E193" s="12"/>
    </row>
    <row r="194" customFormat="false" ht="15.75" hidden="false" customHeight="false" outlineLevel="0" collapsed="false">
      <c r="A194" s="39"/>
      <c r="B194" s="17"/>
      <c r="C194" s="12"/>
      <c r="D194" s="12"/>
      <c r="E194" s="12"/>
    </row>
    <row r="195" customFormat="false" ht="15.75" hidden="false" customHeight="false" outlineLevel="0" collapsed="false">
      <c r="A195" s="39"/>
      <c r="B195" s="17"/>
      <c r="C195" s="12"/>
      <c r="D195" s="12"/>
      <c r="E195" s="12"/>
    </row>
    <row r="196" customFormat="false" ht="15.75" hidden="false" customHeight="false" outlineLevel="0" collapsed="false">
      <c r="A196" s="39"/>
      <c r="B196" s="17"/>
      <c r="C196" s="12"/>
      <c r="D196" s="12"/>
      <c r="E196" s="12"/>
    </row>
    <row r="197" customFormat="false" ht="15.75" hidden="false" customHeight="false" outlineLevel="0" collapsed="false">
      <c r="A197" s="39"/>
      <c r="B197" s="17"/>
      <c r="C197" s="12"/>
      <c r="D197" s="12"/>
      <c r="E197" s="12"/>
    </row>
    <row r="198" customFormat="false" ht="15.75" hidden="false" customHeight="false" outlineLevel="0" collapsed="false">
      <c r="A198" s="39"/>
      <c r="B198" s="17"/>
      <c r="C198" s="12"/>
      <c r="D198" s="12"/>
      <c r="E198" s="12"/>
    </row>
    <row r="199" customFormat="false" ht="15.75" hidden="false" customHeight="false" outlineLevel="0" collapsed="false">
      <c r="A199" s="39"/>
      <c r="B199" s="17"/>
      <c r="C199" s="12"/>
      <c r="D199" s="12"/>
      <c r="E199" s="12"/>
    </row>
    <row r="200" customFormat="false" ht="15.75" hidden="false" customHeight="false" outlineLevel="0" collapsed="false">
      <c r="A200" s="39"/>
      <c r="B200" s="17"/>
      <c r="C200" s="12"/>
      <c r="D200" s="12"/>
      <c r="E200" s="12"/>
    </row>
    <row r="201" customFormat="false" ht="15.75" hidden="false" customHeight="false" outlineLevel="0" collapsed="false">
      <c r="A201" s="39"/>
      <c r="B201" s="17"/>
      <c r="C201" s="12"/>
      <c r="D201" s="12"/>
      <c r="E201" s="12"/>
    </row>
    <row r="202" customFormat="false" ht="15.75" hidden="false" customHeight="false" outlineLevel="0" collapsed="false">
      <c r="A202" s="39"/>
      <c r="B202" s="17"/>
      <c r="C202" s="12"/>
      <c r="D202" s="12"/>
      <c r="E202" s="12"/>
    </row>
    <row r="203" customFormat="false" ht="15.75" hidden="false" customHeight="false" outlineLevel="0" collapsed="false">
      <c r="A203" s="39"/>
      <c r="B203" s="17"/>
      <c r="C203" s="12"/>
      <c r="D203" s="12"/>
      <c r="E203" s="12"/>
    </row>
    <row r="204" customFormat="false" ht="15.75" hidden="false" customHeight="false" outlineLevel="0" collapsed="false">
      <c r="A204" s="39"/>
      <c r="B204" s="17"/>
      <c r="C204" s="12"/>
      <c r="D204" s="12"/>
      <c r="E204" s="12"/>
    </row>
    <row r="205" customFormat="false" ht="15.75" hidden="false" customHeight="false" outlineLevel="0" collapsed="false">
      <c r="A205" s="39"/>
      <c r="B205" s="17"/>
      <c r="C205" s="12"/>
      <c r="D205" s="12"/>
      <c r="E205" s="12"/>
    </row>
    <row r="206" customFormat="false" ht="15.75" hidden="false" customHeight="false" outlineLevel="0" collapsed="false">
      <c r="A206" s="39"/>
      <c r="B206" s="17"/>
      <c r="C206" s="12"/>
      <c r="D206" s="12"/>
      <c r="E206" s="12"/>
    </row>
    <row r="207" customFormat="false" ht="15.75" hidden="false" customHeight="false" outlineLevel="0" collapsed="false">
      <c r="A207" s="39"/>
      <c r="B207" s="17"/>
      <c r="C207" s="12"/>
      <c r="D207" s="12"/>
      <c r="E207" s="12"/>
    </row>
    <row r="208" customFormat="false" ht="15.75" hidden="false" customHeight="false" outlineLevel="0" collapsed="false">
      <c r="A208" s="39"/>
      <c r="B208" s="17"/>
      <c r="C208" s="12"/>
      <c r="D208" s="12"/>
      <c r="E208" s="12"/>
    </row>
    <row r="209" customFormat="false" ht="15.75" hidden="false" customHeight="false" outlineLevel="0" collapsed="false">
      <c r="A209" s="39"/>
      <c r="B209" s="17"/>
      <c r="C209" s="12"/>
      <c r="D209" s="12"/>
      <c r="E209" s="12"/>
    </row>
    <row r="210" customFormat="false" ht="15.75" hidden="false" customHeight="false" outlineLevel="0" collapsed="false">
      <c r="A210" s="39"/>
      <c r="B210" s="17"/>
      <c r="C210" s="12"/>
      <c r="D210" s="12"/>
      <c r="E210" s="12"/>
    </row>
    <row r="211" customFormat="false" ht="15.75" hidden="false" customHeight="false" outlineLevel="0" collapsed="false">
      <c r="A211" s="39"/>
      <c r="B211" s="17"/>
      <c r="C211" s="12"/>
      <c r="D211" s="12"/>
      <c r="E211" s="12"/>
    </row>
    <row r="212" customFormat="false" ht="15.75" hidden="false" customHeight="false" outlineLevel="0" collapsed="false">
      <c r="A212" s="39"/>
      <c r="B212" s="17"/>
      <c r="C212" s="12"/>
      <c r="D212" s="12"/>
      <c r="E212" s="12"/>
    </row>
    <row r="213" customFormat="false" ht="15.75" hidden="false" customHeight="false" outlineLevel="0" collapsed="false">
      <c r="A213" s="39"/>
      <c r="B213" s="17"/>
      <c r="C213" s="12"/>
      <c r="D213" s="12"/>
      <c r="E213" s="12"/>
    </row>
    <row r="214" customFormat="false" ht="15.75" hidden="false" customHeight="false" outlineLevel="0" collapsed="false">
      <c r="A214" s="39"/>
      <c r="B214" s="17"/>
      <c r="C214" s="12"/>
      <c r="D214" s="12"/>
      <c r="E214" s="12"/>
    </row>
    <row r="215" customFormat="false" ht="15.75" hidden="false" customHeight="false" outlineLevel="0" collapsed="false">
      <c r="A215" s="39"/>
      <c r="B215" s="17"/>
      <c r="C215" s="12"/>
      <c r="D215" s="12"/>
      <c r="E215" s="12"/>
    </row>
    <row r="216" customFormat="false" ht="15.75" hidden="false" customHeight="false" outlineLevel="0" collapsed="false">
      <c r="A216" s="39"/>
      <c r="B216" s="17"/>
      <c r="C216" s="12"/>
      <c r="D216" s="12"/>
      <c r="E216" s="12"/>
    </row>
    <row r="217" customFormat="false" ht="15.75" hidden="false" customHeight="false" outlineLevel="0" collapsed="false">
      <c r="A217" s="39"/>
      <c r="B217" s="17"/>
      <c r="C217" s="12"/>
      <c r="D217" s="12"/>
      <c r="E217" s="12"/>
    </row>
    <row r="218" customFormat="false" ht="15.75" hidden="false" customHeight="false" outlineLevel="0" collapsed="false">
      <c r="A218" s="39"/>
      <c r="B218" s="17"/>
      <c r="C218" s="12"/>
      <c r="D218" s="12"/>
      <c r="E218" s="12"/>
    </row>
    <row r="219" customFormat="false" ht="15.75" hidden="false" customHeight="false" outlineLevel="0" collapsed="false">
      <c r="A219" s="39"/>
      <c r="B219" s="17"/>
      <c r="C219" s="12"/>
      <c r="D219" s="12"/>
      <c r="E219" s="12"/>
    </row>
    <row r="220" customFormat="false" ht="15.75" hidden="false" customHeight="false" outlineLevel="0" collapsed="false">
      <c r="A220" s="39"/>
      <c r="B220" s="17"/>
      <c r="C220" s="12"/>
      <c r="D220" s="12"/>
      <c r="E220" s="12"/>
    </row>
    <row r="221" customFormat="false" ht="15.75" hidden="false" customHeight="false" outlineLevel="0" collapsed="false">
      <c r="A221" s="39"/>
      <c r="B221" s="17"/>
      <c r="C221" s="12"/>
      <c r="D221" s="12"/>
      <c r="E221" s="12"/>
    </row>
    <row r="222" customFormat="false" ht="15.75" hidden="false" customHeight="false" outlineLevel="0" collapsed="false">
      <c r="A222" s="39"/>
      <c r="B222" s="17"/>
      <c r="C222" s="12"/>
      <c r="D222" s="12"/>
      <c r="E222" s="12"/>
    </row>
    <row r="223" customFormat="false" ht="15.75" hidden="false" customHeight="false" outlineLevel="0" collapsed="false">
      <c r="A223" s="39"/>
      <c r="B223" s="17"/>
      <c r="C223" s="12"/>
      <c r="D223" s="12"/>
      <c r="E223" s="12"/>
    </row>
    <row r="224" customFormat="false" ht="15.75" hidden="false" customHeight="false" outlineLevel="0" collapsed="false">
      <c r="A224" s="39"/>
      <c r="B224" s="17"/>
      <c r="C224" s="12"/>
      <c r="D224" s="12"/>
      <c r="E224" s="12"/>
    </row>
    <row r="225" customFormat="false" ht="15.75" hidden="false" customHeight="false" outlineLevel="0" collapsed="false">
      <c r="A225" s="39"/>
      <c r="B225" s="17"/>
      <c r="C225" s="12"/>
      <c r="D225" s="12"/>
      <c r="E225" s="12"/>
    </row>
    <row r="226" customFormat="false" ht="15.75" hidden="false" customHeight="false" outlineLevel="0" collapsed="false">
      <c r="A226" s="39"/>
      <c r="B226" s="17"/>
      <c r="C226" s="12"/>
      <c r="D226" s="12"/>
      <c r="E226" s="12"/>
    </row>
    <row r="227" customFormat="false" ht="15.75" hidden="false" customHeight="false" outlineLevel="0" collapsed="false">
      <c r="A227" s="39"/>
      <c r="B227" s="17"/>
      <c r="C227" s="12"/>
      <c r="D227" s="12"/>
      <c r="E227" s="12"/>
    </row>
    <row r="228" customFormat="false" ht="15.75" hidden="false" customHeight="false" outlineLevel="0" collapsed="false">
      <c r="A228" s="39"/>
      <c r="B228" s="17"/>
      <c r="C228" s="12"/>
      <c r="D228" s="12"/>
      <c r="E228" s="12"/>
    </row>
    <row r="229" customFormat="false" ht="15.75" hidden="false" customHeight="false" outlineLevel="0" collapsed="false">
      <c r="A229" s="39"/>
      <c r="B229" s="17"/>
      <c r="C229" s="12"/>
      <c r="D229" s="12"/>
      <c r="E229" s="12"/>
    </row>
    <row r="230" customFormat="false" ht="15.75" hidden="false" customHeight="false" outlineLevel="0" collapsed="false">
      <c r="A230" s="39"/>
      <c r="B230" s="17"/>
      <c r="C230" s="12"/>
      <c r="D230" s="12"/>
      <c r="E230" s="12"/>
    </row>
    <row r="231" customFormat="false" ht="15.75" hidden="false" customHeight="false" outlineLevel="0" collapsed="false">
      <c r="A231" s="39"/>
      <c r="B231" s="17"/>
      <c r="C231" s="12"/>
      <c r="D231" s="12"/>
      <c r="E231" s="12"/>
    </row>
    <row r="232" customFormat="false" ht="15.75" hidden="false" customHeight="false" outlineLevel="0" collapsed="false">
      <c r="A232" s="39"/>
      <c r="B232" s="17"/>
      <c r="C232" s="12"/>
      <c r="D232" s="12"/>
      <c r="E232" s="12"/>
    </row>
    <row r="233" customFormat="false" ht="15.75" hidden="false" customHeight="false" outlineLevel="0" collapsed="false">
      <c r="A233" s="39"/>
      <c r="B233" s="17"/>
      <c r="C233" s="12"/>
      <c r="D233" s="12"/>
      <c r="E233" s="12"/>
    </row>
    <row r="234" customFormat="false" ht="15.75" hidden="false" customHeight="false" outlineLevel="0" collapsed="false">
      <c r="A234" s="39"/>
      <c r="B234" s="17"/>
      <c r="C234" s="12"/>
      <c r="D234" s="12"/>
      <c r="E234" s="12"/>
    </row>
    <row r="235" customFormat="false" ht="15.75" hidden="false" customHeight="false" outlineLevel="0" collapsed="false">
      <c r="A235" s="39"/>
      <c r="B235" s="17"/>
      <c r="C235" s="12"/>
      <c r="D235" s="12"/>
      <c r="E235" s="12"/>
    </row>
    <row r="236" customFormat="false" ht="15.75" hidden="false" customHeight="false" outlineLevel="0" collapsed="false">
      <c r="A236" s="39"/>
      <c r="B236" s="17"/>
      <c r="C236" s="12"/>
      <c r="D236" s="12"/>
      <c r="E236" s="12"/>
    </row>
    <row r="237" customFormat="false" ht="15.75" hidden="false" customHeight="false" outlineLevel="0" collapsed="false">
      <c r="A237" s="39"/>
      <c r="B237" s="17"/>
      <c r="C237" s="12"/>
      <c r="D237" s="12"/>
      <c r="E237" s="12"/>
    </row>
    <row r="238" customFormat="false" ht="15.75" hidden="false" customHeight="false" outlineLevel="0" collapsed="false">
      <c r="A238" s="39"/>
      <c r="B238" s="17"/>
      <c r="C238" s="12"/>
      <c r="D238" s="12"/>
      <c r="E238" s="12"/>
    </row>
    <row r="239" customFormat="false" ht="15.75" hidden="false" customHeight="false" outlineLevel="0" collapsed="false">
      <c r="A239" s="39"/>
      <c r="B239" s="17"/>
      <c r="C239" s="12"/>
      <c r="D239" s="12"/>
      <c r="E239" s="12"/>
    </row>
    <row r="240" customFormat="false" ht="15.75" hidden="false" customHeight="false" outlineLevel="0" collapsed="false">
      <c r="A240" s="39"/>
      <c r="B240" s="17"/>
      <c r="C240" s="12"/>
      <c r="D240" s="12"/>
      <c r="E240" s="12"/>
    </row>
    <row r="241" customFormat="false" ht="15.75" hidden="false" customHeight="false" outlineLevel="0" collapsed="false">
      <c r="A241" s="39"/>
      <c r="B241" s="17"/>
      <c r="C241" s="12"/>
      <c r="D241" s="12"/>
      <c r="E241" s="12"/>
    </row>
    <row r="242" customFormat="false" ht="15.75" hidden="false" customHeight="false" outlineLevel="0" collapsed="false">
      <c r="A242" s="39"/>
      <c r="B242" s="17"/>
      <c r="C242" s="12"/>
      <c r="D242" s="12"/>
      <c r="E242" s="12"/>
    </row>
    <row r="243" customFormat="false" ht="15.75" hidden="false" customHeight="false" outlineLevel="0" collapsed="false">
      <c r="A243" s="39"/>
      <c r="B243" s="17"/>
      <c r="C243" s="12"/>
      <c r="D243" s="12"/>
      <c r="E243" s="12"/>
    </row>
    <row r="244" customFormat="false" ht="15.75" hidden="false" customHeight="false" outlineLevel="0" collapsed="false">
      <c r="A244" s="39"/>
      <c r="B244" s="17"/>
      <c r="C244" s="12"/>
      <c r="D244" s="12"/>
      <c r="E244" s="12"/>
    </row>
    <row r="245" customFormat="false" ht="15.75" hidden="false" customHeight="false" outlineLevel="0" collapsed="false">
      <c r="A245" s="39"/>
      <c r="B245" s="17"/>
      <c r="C245" s="12"/>
      <c r="D245" s="12"/>
      <c r="E245" s="12"/>
    </row>
    <row r="246" customFormat="false" ht="15.75" hidden="false" customHeight="false" outlineLevel="0" collapsed="false">
      <c r="A246" s="39"/>
      <c r="B246" s="17"/>
      <c r="C246" s="12"/>
      <c r="D246" s="12"/>
      <c r="E246" s="12"/>
    </row>
    <row r="247" customFormat="false" ht="15.75" hidden="false" customHeight="false" outlineLevel="0" collapsed="false">
      <c r="A247" s="39"/>
      <c r="B247" s="17"/>
      <c r="C247" s="12"/>
      <c r="D247" s="12"/>
      <c r="E247" s="12"/>
    </row>
    <row r="248" customFormat="false" ht="15.75" hidden="false" customHeight="false" outlineLevel="0" collapsed="false">
      <c r="A248" s="39"/>
      <c r="B248" s="17"/>
      <c r="C248" s="12"/>
      <c r="D248" s="12"/>
      <c r="E248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248">
    <cfRule type="expression" priority="2" aboveAverage="0" equalAverage="0" bottom="0" percent="0" rank="0" text="" dxfId="0">
      <formula>LEN(TRIM(H2))&gt;0</formula>
    </cfRule>
  </conditionalFormatting>
  <conditionalFormatting sqref="H2:H248">
    <cfRule type="expression" priority="3" aboveAverage="0" equalAverage="0" bottom="0" percent="0" rank="0" text="" dxfId="0">
      <formula>LEN(TRIM(H2))&gt;0</formula>
    </cfRule>
  </conditionalFormatting>
  <conditionalFormatting sqref="G2:H248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248">
    <cfRule type="expression" priority="5" aboveAverage="0" equalAverage="0" bottom="0" percent="0" rank="0" text="" dxfId="0">
      <formula>LEN(TRIM(H2))&gt;0</formula>
    </cfRule>
  </conditionalFormatting>
  <conditionalFormatting sqref="H2:H248">
    <cfRule type="expression" priority="6" aboveAverage="0" equalAverage="0" bottom="0" percent="0" rank="0" text="" dxfId="0">
      <formula>LEN(TRIM(H2))&gt;0</formula>
    </cfRule>
  </conditionalFormatting>
  <conditionalFormatting sqref="H2:H248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248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248" type="list">
      <formula1>#ref!</formula1>
      <formula2>0</formula2>
    </dataValidation>
    <dataValidation allowBlank="true" errorStyle="stop" operator="between" showDropDown="false" showErrorMessage="false" showInputMessage="false" sqref="E2:E24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G2" activeCellId="0" sqref="G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9.02"/>
    <col collapsed="false" customWidth="true" hidden="false" outlineLevel="0" max="3" min="3" style="1" width="18.03"/>
    <col collapsed="false" customWidth="true" hidden="false" outlineLevel="0" max="4" min="4" style="1" width="10.39"/>
    <col collapsed="false" customWidth="true" hidden="false" outlineLevel="0" max="5" min="5" style="1" width="16.84"/>
    <col collapsed="false" customWidth="true" hidden="false" outlineLevel="0" max="6" min="6" style="0" width="48.25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5840</v>
      </c>
      <c r="B2" s="17" t="n">
        <v>44410</v>
      </c>
      <c r="C2" s="12" t="s">
        <v>476</v>
      </c>
      <c r="D2" s="12" t="s">
        <v>8</v>
      </c>
      <c r="E2" s="12" t="s">
        <v>2819</v>
      </c>
      <c r="F2" s="43" t="s">
        <v>3545</v>
      </c>
      <c r="G2" s="43" t="s">
        <v>3546</v>
      </c>
    </row>
    <row r="3" customFormat="false" ht="15.75" hidden="false" customHeight="false" outlineLevel="0" collapsed="false">
      <c r="A3" s="12"/>
      <c r="B3" s="17" t="n">
        <v>44410</v>
      </c>
      <c r="C3" s="12" t="s">
        <v>3547</v>
      </c>
      <c r="D3" s="12" t="s">
        <v>8</v>
      </c>
      <c r="E3" s="12" t="s">
        <v>13</v>
      </c>
      <c r="F3" s="43" t="s">
        <v>3548</v>
      </c>
      <c r="G3" s="43" t="s">
        <v>3549</v>
      </c>
    </row>
    <row r="4" customFormat="false" ht="15.75" hidden="false" customHeight="false" outlineLevel="0" collapsed="false">
      <c r="A4" s="39" t="n">
        <v>5842</v>
      </c>
      <c r="B4" s="17" t="n">
        <v>44411</v>
      </c>
      <c r="C4" s="12" t="s">
        <v>3505</v>
      </c>
      <c r="D4" s="12" t="s">
        <v>8</v>
      </c>
      <c r="E4" s="12" t="s">
        <v>2819</v>
      </c>
      <c r="F4" s="43" t="s">
        <v>3550</v>
      </c>
      <c r="G4" s="43" t="s">
        <v>3551</v>
      </c>
    </row>
    <row r="5" customFormat="false" ht="15.75" hidden="false" customHeight="false" outlineLevel="0" collapsed="false">
      <c r="A5" s="39" t="n">
        <v>5843</v>
      </c>
      <c r="B5" s="17" t="n">
        <v>44411</v>
      </c>
      <c r="C5" s="12" t="s">
        <v>3552</v>
      </c>
      <c r="D5" s="12" t="s">
        <v>8</v>
      </c>
      <c r="E5" s="12" t="s">
        <v>2819</v>
      </c>
      <c r="F5" s="43" t="s">
        <v>3553</v>
      </c>
    </row>
    <row r="6" customFormat="false" ht="15.75" hidden="false" customHeight="false" outlineLevel="0" collapsed="false">
      <c r="A6" s="39" t="n">
        <v>5844</v>
      </c>
      <c r="B6" s="17" t="n">
        <v>44411</v>
      </c>
      <c r="C6" s="12" t="s">
        <v>1428</v>
      </c>
      <c r="D6" s="12" t="s">
        <v>8</v>
      </c>
      <c r="E6" s="12" t="s">
        <v>2819</v>
      </c>
      <c r="F6" s="43" t="s">
        <v>3554</v>
      </c>
    </row>
    <row r="7" customFormat="false" ht="15.75" hidden="false" customHeight="false" outlineLevel="0" collapsed="false">
      <c r="A7" s="39" t="n">
        <v>5845</v>
      </c>
      <c r="B7" s="17" t="n">
        <v>44411</v>
      </c>
      <c r="C7" s="12" t="s">
        <v>3555</v>
      </c>
      <c r="D7" s="12" t="s">
        <v>8</v>
      </c>
      <c r="E7" s="12" t="s">
        <v>2819</v>
      </c>
      <c r="F7" s="43" t="s">
        <v>3556</v>
      </c>
      <c r="G7" s="43" t="s">
        <v>3557</v>
      </c>
    </row>
    <row r="8" customFormat="false" ht="15.75" hidden="false" customHeight="false" outlineLevel="0" collapsed="false">
      <c r="A8" s="39" t="n">
        <v>5846</v>
      </c>
      <c r="B8" s="17" t="n">
        <v>44412</v>
      </c>
      <c r="C8" s="12" t="s">
        <v>3472</v>
      </c>
      <c r="D8" s="12" t="s">
        <v>8</v>
      </c>
      <c r="E8" s="12" t="s">
        <v>2819</v>
      </c>
      <c r="F8" s="43" t="s">
        <v>3558</v>
      </c>
      <c r="G8" s="43" t="s">
        <v>3559</v>
      </c>
    </row>
    <row r="9" customFormat="false" ht="15.75" hidden="false" customHeight="false" outlineLevel="0" collapsed="false">
      <c r="A9" s="39" t="n">
        <v>5847</v>
      </c>
      <c r="B9" s="17" t="n">
        <v>44412</v>
      </c>
      <c r="C9" s="12" t="s">
        <v>3472</v>
      </c>
      <c r="D9" s="12" t="s">
        <v>8</v>
      </c>
      <c r="E9" s="12" t="s">
        <v>2819</v>
      </c>
      <c r="F9" s="43" t="s">
        <v>3560</v>
      </c>
      <c r="G9" s="43" t="s">
        <v>3561</v>
      </c>
    </row>
    <row r="10" customFormat="false" ht="15.75" hidden="false" customHeight="false" outlineLevel="0" collapsed="false">
      <c r="A10" s="39" t="n">
        <v>5848</v>
      </c>
      <c r="B10" s="17" t="n">
        <v>44412</v>
      </c>
      <c r="C10" s="12" t="s">
        <v>3472</v>
      </c>
      <c r="D10" s="12" t="s">
        <v>8</v>
      </c>
      <c r="E10" s="12" t="s">
        <v>2819</v>
      </c>
      <c r="F10" s="43" t="s">
        <v>3560</v>
      </c>
      <c r="G10" s="43" t="s">
        <v>3561</v>
      </c>
    </row>
    <row r="11" customFormat="false" ht="15.75" hidden="false" customHeight="false" outlineLevel="0" collapsed="false">
      <c r="A11" s="39" t="n">
        <v>5849</v>
      </c>
      <c r="B11" s="17" t="n">
        <v>44412</v>
      </c>
      <c r="C11" s="12" t="s">
        <v>2183</v>
      </c>
      <c r="D11" s="12" t="s">
        <v>8</v>
      </c>
      <c r="E11" s="12" t="s">
        <v>2819</v>
      </c>
      <c r="F11" s="43" t="s">
        <v>3562</v>
      </c>
      <c r="G11" s="43" t="s">
        <v>3563</v>
      </c>
    </row>
    <row r="12" customFormat="false" ht="15.75" hidden="false" customHeight="false" outlineLevel="0" collapsed="false">
      <c r="A12" s="39" t="n">
        <v>5850</v>
      </c>
      <c r="B12" s="17" t="n">
        <v>44412</v>
      </c>
      <c r="C12" s="12" t="s">
        <v>3564</v>
      </c>
      <c r="D12" s="12" t="s">
        <v>8</v>
      </c>
      <c r="E12" s="12" t="s">
        <v>2819</v>
      </c>
      <c r="F12" s="43" t="s">
        <v>3565</v>
      </c>
      <c r="G12" s="43" t="s">
        <v>3566</v>
      </c>
    </row>
    <row r="13" customFormat="false" ht="27" hidden="false" customHeight="false" outlineLevel="0" collapsed="false">
      <c r="A13" s="41" t="n">
        <v>1443348</v>
      </c>
      <c r="B13" s="17" t="n">
        <v>44412</v>
      </c>
      <c r="C13" s="12" t="s">
        <v>3440</v>
      </c>
      <c r="D13" s="12" t="s">
        <v>8</v>
      </c>
      <c r="E13" s="12" t="s">
        <v>2819</v>
      </c>
      <c r="F13" s="43" t="s">
        <v>3421</v>
      </c>
    </row>
    <row r="14" customFormat="false" ht="27" hidden="false" customHeight="false" outlineLevel="0" collapsed="false">
      <c r="A14" s="39" t="s">
        <v>3567</v>
      </c>
      <c r="B14" s="17" t="n">
        <v>44412</v>
      </c>
      <c r="C14" s="12" t="s">
        <v>3440</v>
      </c>
      <c r="D14" s="12" t="s">
        <v>8</v>
      </c>
      <c r="E14" s="12" t="s">
        <v>2819</v>
      </c>
      <c r="F14" s="43" t="s">
        <v>3421</v>
      </c>
    </row>
    <row r="15" customFormat="false" ht="15.75" hidden="false" customHeight="false" outlineLevel="0" collapsed="false">
      <c r="A15" s="39" t="s">
        <v>3568</v>
      </c>
      <c r="B15" s="17" t="n">
        <v>44412</v>
      </c>
      <c r="C15" s="12" t="s">
        <v>3440</v>
      </c>
      <c r="D15" s="12" t="s">
        <v>8</v>
      </c>
      <c r="E15" s="12" t="s">
        <v>2819</v>
      </c>
      <c r="F15" s="43" t="s">
        <v>3421</v>
      </c>
    </row>
    <row r="16" customFormat="false" ht="15.75" hidden="false" customHeight="false" outlineLevel="0" collapsed="false">
      <c r="A16" s="39" t="s">
        <v>3569</v>
      </c>
      <c r="B16" s="17" t="n">
        <v>44412</v>
      </c>
      <c r="C16" s="12" t="s">
        <v>3440</v>
      </c>
      <c r="D16" s="12" t="s">
        <v>8</v>
      </c>
      <c r="E16" s="12" t="s">
        <v>2819</v>
      </c>
      <c r="F16" s="43" t="s">
        <v>3421</v>
      </c>
    </row>
    <row r="17" customFormat="false" ht="15.75" hidden="false" customHeight="false" outlineLevel="0" collapsed="false">
      <c r="A17" s="39" t="s">
        <v>3570</v>
      </c>
      <c r="B17" s="17" t="n">
        <v>44412</v>
      </c>
      <c r="C17" s="12" t="s">
        <v>3440</v>
      </c>
      <c r="D17" s="12" t="s">
        <v>8</v>
      </c>
      <c r="E17" s="12" t="s">
        <v>2819</v>
      </c>
      <c r="F17" s="43" t="s">
        <v>3571</v>
      </c>
    </row>
    <row r="18" customFormat="false" ht="15.75" hidden="false" customHeight="false" outlineLevel="0" collapsed="false">
      <c r="A18" s="39" t="s">
        <v>3572</v>
      </c>
      <c r="B18" s="17" t="n">
        <v>44412</v>
      </c>
      <c r="C18" s="12" t="s">
        <v>3440</v>
      </c>
      <c r="D18" s="12" t="s">
        <v>8</v>
      </c>
      <c r="E18" s="12" t="s">
        <v>2819</v>
      </c>
      <c r="F18" s="43" t="s">
        <v>3573</v>
      </c>
    </row>
    <row r="19" customFormat="false" ht="15.75" hidden="false" customHeight="false" outlineLevel="0" collapsed="false">
      <c r="A19" s="39" t="s">
        <v>3574</v>
      </c>
      <c r="B19" s="17" t="n">
        <v>44412</v>
      </c>
      <c r="C19" s="12" t="s">
        <v>3440</v>
      </c>
      <c r="D19" s="12" t="s">
        <v>8</v>
      </c>
      <c r="E19" s="12" t="s">
        <v>2819</v>
      </c>
      <c r="F19" s="43" t="s">
        <v>3575</v>
      </c>
    </row>
    <row r="20" customFormat="false" ht="15.75" hidden="false" customHeight="false" outlineLevel="0" collapsed="false">
      <c r="A20" s="39" t="s">
        <v>3576</v>
      </c>
      <c r="B20" s="17" t="n">
        <v>44412</v>
      </c>
      <c r="C20" s="12" t="s">
        <v>3440</v>
      </c>
      <c r="D20" s="12" t="s">
        <v>8</v>
      </c>
      <c r="E20" s="12" t="s">
        <v>2819</v>
      </c>
      <c r="F20" s="43" t="s">
        <v>3575</v>
      </c>
    </row>
    <row r="21" customFormat="false" ht="15.75" hidden="false" customHeight="false" outlineLevel="0" collapsed="false">
      <c r="A21" s="39" t="s">
        <v>3577</v>
      </c>
      <c r="B21" s="17" t="n">
        <v>44412</v>
      </c>
      <c r="C21" s="12" t="s">
        <v>3440</v>
      </c>
      <c r="D21" s="12" t="s">
        <v>8</v>
      </c>
      <c r="E21" s="12" t="s">
        <v>2819</v>
      </c>
      <c r="F21" s="43" t="s">
        <v>3575</v>
      </c>
    </row>
    <row r="22" customFormat="false" ht="15.75" hidden="false" customHeight="false" outlineLevel="0" collapsed="false">
      <c r="A22" s="39" t="s">
        <v>3578</v>
      </c>
      <c r="B22" s="17" t="n">
        <v>44412</v>
      </c>
      <c r="C22" s="12" t="s">
        <v>3440</v>
      </c>
      <c r="D22" s="12" t="s">
        <v>8</v>
      </c>
      <c r="E22" s="12" t="s">
        <v>2819</v>
      </c>
      <c r="F22" s="43" t="s">
        <v>3575</v>
      </c>
    </row>
    <row r="23" customFormat="false" ht="15.75" hidden="false" customHeight="false" outlineLevel="0" collapsed="false">
      <c r="A23" s="39" t="n">
        <v>5852</v>
      </c>
      <c r="B23" s="17" t="n">
        <v>44412</v>
      </c>
      <c r="C23" s="12" t="s">
        <v>3555</v>
      </c>
      <c r="D23" s="12" t="s">
        <v>8</v>
      </c>
      <c r="E23" s="12" t="s">
        <v>2819</v>
      </c>
      <c r="F23" s="43" t="s">
        <v>3579</v>
      </c>
      <c r="G23" s="43" t="s">
        <v>3580</v>
      </c>
    </row>
    <row r="24" customFormat="false" ht="15.75" hidden="false" customHeight="false" outlineLevel="0" collapsed="false">
      <c r="A24" s="39" t="n">
        <v>5853</v>
      </c>
      <c r="B24" s="17" t="n">
        <v>44412</v>
      </c>
      <c r="C24" s="12" t="s">
        <v>3555</v>
      </c>
      <c r="D24" s="12" t="s">
        <v>8</v>
      </c>
      <c r="E24" s="12" t="s">
        <v>2819</v>
      </c>
      <c r="F24" s="43" t="s">
        <v>3581</v>
      </c>
      <c r="G24" s="43" t="s">
        <v>3580</v>
      </c>
    </row>
    <row r="25" customFormat="false" ht="15.75" hidden="false" customHeight="false" outlineLevel="0" collapsed="false">
      <c r="A25" s="41" t="n">
        <v>1073085</v>
      </c>
      <c r="B25" s="17" t="n">
        <v>44412</v>
      </c>
      <c r="C25" s="12" t="s">
        <v>3582</v>
      </c>
      <c r="D25" s="12" t="s">
        <v>236</v>
      </c>
      <c r="E25" s="12" t="s">
        <v>2819</v>
      </c>
      <c r="F25" s="43" t="s">
        <v>3583</v>
      </c>
      <c r="G25" s="43" t="s">
        <v>3584</v>
      </c>
    </row>
    <row r="26" customFormat="false" ht="15.75" hidden="false" customHeight="false" outlineLevel="0" collapsed="false">
      <c r="A26" s="39" t="n">
        <v>5854</v>
      </c>
      <c r="B26" s="17" t="n">
        <v>44412</v>
      </c>
      <c r="C26" s="12" t="s">
        <v>3582</v>
      </c>
      <c r="D26" s="12" t="s">
        <v>8</v>
      </c>
      <c r="E26" s="12" t="s">
        <v>2819</v>
      </c>
      <c r="F26" s="43" t="s">
        <v>3583</v>
      </c>
      <c r="G26" s="43" t="s">
        <v>3584</v>
      </c>
    </row>
    <row r="27" customFormat="false" ht="15.75" hidden="false" customHeight="false" outlineLevel="0" collapsed="false">
      <c r="A27" s="39" t="n">
        <v>5855</v>
      </c>
      <c r="B27" s="17" t="n">
        <v>44414</v>
      </c>
      <c r="C27" s="12" t="s">
        <v>3585</v>
      </c>
      <c r="D27" s="12" t="s">
        <v>8</v>
      </c>
      <c r="E27" s="12" t="s">
        <v>2819</v>
      </c>
      <c r="F27" s="43" t="s">
        <v>3586</v>
      </c>
      <c r="G27" s="43" t="s">
        <v>3587</v>
      </c>
    </row>
    <row r="28" customFormat="false" ht="15.75" hidden="false" customHeight="false" outlineLevel="0" collapsed="false">
      <c r="A28" s="39" t="n">
        <v>5856</v>
      </c>
      <c r="B28" s="17" t="n">
        <v>44414</v>
      </c>
      <c r="C28" s="12" t="s">
        <v>3555</v>
      </c>
      <c r="D28" s="12" t="s">
        <v>8</v>
      </c>
      <c r="E28" s="12" t="s">
        <v>13</v>
      </c>
      <c r="F28" s="43" t="s">
        <v>3588</v>
      </c>
    </row>
    <row r="29" customFormat="false" ht="15.75" hidden="false" customHeight="false" outlineLevel="0" collapsed="false">
      <c r="A29" s="41" t="n">
        <v>481027</v>
      </c>
      <c r="B29" s="17" t="n">
        <v>44417</v>
      </c>
      <c r="C29" s="12" t="s">
        <v>3589</v>
      </c>
      <c r="D29" s="12" t="s">
        <v>236</v>
      </c>
      <c r="E29" s="12" t="s">
        <v>2819</v>
      </c>
      <c r="F29" s="43" t="s">
        <v>3311</v>
      </c>
      <c r="G29" s="43" t="s">
        <v>3590</v>
      </c>
    </row>
    <row r="30" customFormat="false" ht="15.75" hidden="false" customHeight="false" outlineLevel="0" collapsed="false">
      <c r="A30" s="41" t="n">
        <v>480661</v>
      </c>
      <c r="B30" s="17" t="n">
        <v>44417</v>
      </c>
      <c r="C30" s="12" t="s">
        <v>3589</v>
      </c>
      <c r="D30" s="12" t="s">
        <v>236</v>
      </c>
      <c r="E30" s="12" t="s">
        <v>2819</v>
      </c>
      <c r="F30" s="43" t="s">
        <v>3311</v>
      </c>
      <c r="G30" s="43" t="s">
        <v>3590</v>
      </c>
    </row>
    <row r="31" customFormat="false" ht="15.75" hidden="false" customHeight="false" outlineLevel="0" collapsed="false">
      <c r="A31" s="39" t="s">
        <v>3591</v>
      </c>
      <c r="B31" s="17" t="n">
        <v>44417</v>
      </c>
      <c r="C31" s="12" t="s">
        <v>1967</v>
      </c>
      <c r="D31" s="12" t="s">
        <v>236</v>
      </c>
      <c r="E31" s="12" t="s">
        <v>2819</v>
      </c>
      <c r="F31" s="43" t="s">
        <v>3592</v>
      </c>
      <c r="G31" s="43" t="s">
        <v>3593</v>
      </c>
    </row>
    <row r="32" customFormat="false" ht="15.75" hidden="false" customHeight="false" outlineLevel="0" collapsed="false">
      <c r="A32" s="39" t="s">
        <v>3594</v>
      </c>
      <c r="B32" s="17" t="n">
        <v>44417</v>
      </c>
      <c r="C32" s="12" t="s">
        <v>1967</v>
      </c>
      <c r="D32" s="12" t="s">
        <v>236</v>
      </c>
      <c r="E32" s="12" t="s">
        <v>2819</v>
      </c>
      <c r="F32" s="43" t="s">
        <v>3592</v>
      </c>
      <c r="G32" s="43" t="s">
        <v>3593</v>
      </c>
    </row>
    <row r="33" customFormat="false" ht="15.75" hidden="false" customHeight="false" outlineLevel="0" collapsed="false">
      <c r="A33" s="39" t="n">
        <v>5857</v>
      </c>
      <c r="B33" s="17" t="n">
        <v>44417</v>
      </c>
      <c r="C33" s="12" t="s">
        <v>3595</v>
      </c>
      <c r="D33" s="12" t="s">
        <v>8</v>
      </c>
      <c r="E33" s="12" t="s">
        <v>2819</v>
      </c>
      <c r="F33" s="43" t="s">
        <v>3596</v>
      </c>
      <c r="G33" s="43" t="s">
        <v>3597</v>
      </c>
    </row>
    <row r="34" customFormat="false" ht="15.75" hidden="false" customHeight="false" outlineLevel="0" collapsed="false">
      <c r="A34" s="39" t="n">
        <v>5858</v>
      </c>
      <c r="B34" s="17" t="n">
        <v>44418</v>
      </c>
      <c r="C34" s="12" t="s">
        <v>3598</v>
      </c>
      <c r="D34" s="12" t="s">
        <v>8</v>
      </c>
      <c r="E34" s="12" t="s">
        <v>13</v>
      </c>
      <c r="F34" s="43" t="s">
        <v>3599</v>
      </c>
    </row>
    <row r="35" customFormat="false" ht="15.75" hidden="false" customHeight="false" outlineLevel="0" collapsed="false">
      <c r="A35" s="39" t="n">
        <v>5859</v>
      </c>
      <c r="B35" s="17" t="n">
        <v>44418</v>
      </c>
      <c r="C35" s="12" t="s">
        <v>3600</v>
      </c>
      <c r="D35" s="12" t="s">
        <v>8</v>
      </c>
      <c r="E35" s="12" t="s">
        <v>2819</v>
      </c>
      <c r="F35" s="43" t="s">
        <v>3601</v>
      </c>
      <c r="G35" s="43" t="s">
        <v>3602</v>
      </c>
    </row>
    <row r="36" customFormat="false" ht="15.75" hidden="false" customHeight="false" outlineLevel="0" collapsed="false">
      <c r="A36" s="39" t="n">
        <v>5860</v>
      </c>
      <c r="B36" s="17" t="n">
        <v>44418</v>
      </c>
      <c r="C36" s="12" t="s">
        <v>832</v>
      </c>
      <c r="D36" s="12" t="s">
        <v>8</v>
      </c>
      <c r="E36" s="12" t="s">
        <v>13</v>
      </c>
      <c r="F36" s="43" t="s">
        <v>3603</v>
      </c>
    </row>
    <row r="37" customFormat="false" ht="15.75" hidden="false" customHeight="false" outlineLevel="0" collapsed="false">
      <c r="A37" s="39" t="n">
        <v>5861</v>
      </c>
      <c r="B37" s="17" t="n">
        <v>44418</v>
      </c>
      <c r="C37" s="12" t="s">
        <v>3604</v>
      </c>
      <c r="D37" s="12" t="s">
        <v>8</v>
      </c>
      <c r="E37" s="12" t="s">
        <v>2819</v>
      </c>
      <c r="F37" s="43" t="s">
        <v>3605</v>
      </c>
    </row>
    <row r="38" customFormat="false" ht="15.75" hidden="false" customHeight="false" outlineLevel="0" collapsed="false">
      <c r="A38" s="39" t="n">
        <v>5862</v>
      </c>
      <c r="B38" s="17" t="n">
        <v>44418</v>
      </c>
      <c r="C38" s="12" t="s">
        <v>2333</v>
      </c>
      <c r="D38" s="12" t="s">
        <v>8</v>
      </c>
      <c r="E38" s="12" t="s">
        <v>13</v>
      </c>
      <c r="F38" s="43" t="s">
        <v>3606</v>
      </c>
    </row>
    <row r="39" customFormat="false" ht="15.75" hidden="false" customHeight="false" outlineLevel="0" collapsed="false">
      <c r="A39" s="39" t="n">
        <v>5863</v>
      </c>
      <c r="B39" s="17" t="n">
        <v>44419</v>
      </c>
      <c r="C39" s="12" t="s">
        <v>3607</v>
      </c>
      <c r="D39" s="12" t="s">
        <v>8</v>
      </c>
      <c r="E39" s="12" t="s">
        <v>2819</v>
      </c>
      <c r="F39" s="43" t="s">
        <v>3608</v>
      </c>
      <c r="G39" s="43" t="s">
        <v>3609</v>
      </c>
    </row>
    <row r="40" customFormat="false" ht="15.75" hidden="false" customHeight="false" outlineLevel="0" collapsed="false">
      <c r="A40" s="39" t="n">
        <v>5864</v>
      </c>
      <c r="B40" s="17" t="n">
        <v>44419</v>
      </c>
      <c r="C40" s="12" t="s">
        <v>3607</v>
      </c>
      <c r="D40" s="12" t="s">
        <v>8</v>
      </c>
      <c r="E40" s="12" t="s">
        <v>2819</v>
      </c>
      <c r="F40" s="43" t="s">
        <v>3608</v>
      </c>
      <c r="G40" s="43" t="s">
        <v>3609</v>
      </c>
    </row>
    <row r="41" customFormat="false" ht="15.75" hidden="false" customHeight="false" outlineLevel="0" collapsed="false">
      <c r="A41" s="39" t="n">
        <v>5865</v>
      </c>
      <c r="B41" s="17" t="n">
        <v>44419</v>
      </c>
      <c r="C41" s="12" t="s">
        <v>858</v>
      </c>
      <c r="D41" s="12" t="s">
        <v>8</v>
      </c>
      <c r="E41" s="12" t="s">
        <v>13</v>
      </c>
      <c r="F41" s="43" t="s">
        <v>3610</v>
      </c>
    </row>
    <row r="42" customFormat="false" ht="15.75" hidden="false" customHeight="false" outlineLevel="0" collapsed="false">
      <c r="A42" s="39" t="n">
        <v>5866</v>
      </c>
      <c r="B42" s="17" t="n">
        <v>44419</v>
      </c>
      <c r="C42" s="12" t="s">
        <v>3611</v>
      </c>
      <c r="D42" s="12" t="s">
        <v>8</v>
      </c>
      <c r="E42" s="12" t="s">
        <v>13</v>
      </c>
      <c r="F42" s="43" t="s">
        <v>111</v>
      </c>
    </row>
    <row r="43" customFormat="false" ht="15.75" hidden="false" customHeight="false" outlineLevel="0" collapsed="false">
      <c r="A43" s="39" t="s">
        <v>3612</v>
      </c>
      <c r="B43" s="17" t="n">
        <v>44419</v>
      </c>
      <c r="C43" s="12" t="s">
        <v>3025</v>
      </c>
      <c r="D43" s="12" t="s">
        <v>236</v>
      </c>
      <c r="E43" s="12" t="s">
        <v>2819</v>
      </c>
      <c r="F43" s="43" t="s">
        <v>1331</v>
      </c>
      <c r="G43" s="43" t="s">
        <v>3613</v>
      </c>
    </row>
    <row r="44" customFormat="false" ht="15.75" hidden="false" customHeight="false" outlineLevel="0" collapsed="false">
      <c r="A44" s="41" t="n">
        <v>1296248</v>
      </c>
      <c r="B44" s="17" t="n">
        <v>44421</v>
      </c>
      <c r="C44" s="12" t="s">
        <v>3614</v>
      </c>
      <c r="D44" s="12" t="s">
        <v>479</v>
      </c>
      <c r="E44" s="12" t="s">
        <v>2819</v>
      </c>
      <c r="F44" s="43" t="s">
        <v>3615</v>
      </c>
      <c r="G44" s="43" t="s">
        <v>3616</v>
      </c>
    </row>
    <row r="45" customFormat="false" ht="15.75" hidden="false" customHeight="false" outlineLevel="0" collapsed="false">
      <c r="A45" s="41" t="n">
        <v>1296613</v>
      </c>
      <c r="B45" s="17" t="n">
        <v>44421</v>
      </c>
      <c r="C45" s="12" t="s">
        <v>3614</v>
      </c>
      <c r="D45" s="12" t="s">
        <v>479</v>
      </c>
      <c r="E45" s="12" t="s">
        <v>2819</v>
      </c>
      <c r="F45" s="43" t="s">
        <v>3615</v>
      </c>
      <c r="G45" s="43" t="s">
        <v>3616</v>
      </c>
    </row>
    <row r="46" customFormat="false" ht="15.75" hidden="false" customHeight="false" outlineLevel="0" collapsed="false">
      <c r="A46" s="39" t="n">
        <v>5867</v>
      </c>
      <c r="B46" s="17" t="n">
        <v>44422</v>
      </c>
      <c r="C46" s="12" t="s">
        <v>39</v>
      </c>
      <c r="D46" s="12" t="s">
        <v>8</v>
      </c>
      <c r="E46" s="21" t="s">
        <v>13</v>
      </c>
      <c r="F46" s="43" t="s">
        <v>3617</v>
      </c>
    </row>
    <row r="47" customFormat="false" ht="15.75" hidden="false" customHeight="false" outlineLevel="0" collapsed="false">
      <c r="A47" s="39" t="n">
        <v>5868</v>
      </c>
      <c r="B47" s="17" t="n">
        <v>44422</v>
      </c>
      <c r="C47" s="12" t="s">
        <v>3611</v>
      </c>
      <c r="D47" s="12" t="s">
        <v>8</v>
      </c>
      <c r="E47" s="12" t="s">
        <v>13</v>
      </c>
      <c r="F47" s="43" t="s">
        <v>3618</v>
      </c>
    </row>
    <row r="48" customFormat="false" ht="15.75" hidden="false" customHeight="false" outlineLevel="0" collapsed="false">
      <c r="A48" s="39" t="n">
        <v>5869</v>
      </c>
      <c r="B48" s="17" t="n">
        <v>44425</v>
      </c>
      <c r="C48" s="12" t="s">
        <v>3619</v>
      </c>
      <c r="D48" s="12" t="s">
        <v>8</v>
      </c>
      <c r="E48" s="12" t="s">
        <v>13</v>
      </c>
      <c r="F48" s="43" t="s">
        <v>3620</v>
      </c>
    </row>
    <row r="49" customFormat="false" ht="15.75" hidden="false" customHeight="false" outlineLevel="0" collapsed="false">
      <c r="A49" s="39" t="n">
        <v>5870</v>
      </c>
      <c r="B49" s="17" t="n">
        <v>44426</v>
      </c>
      <c r="C49" s="53" t="s">
        <v>322</v>
      </c>
      <c r="D49" s="12" t="s">
        <v>8</v>
      </c>
      <c r="E49" s="12" t="s">
        <v>2819</v>
      </c>
      <c r="F49" s="43" t="s">
        <v>3621</v>
      </c>
      <c r="G49" s="43" t="s">
        <v>3622</v>
      </c>
    </row>
    <row r="50" customFormat="false" ht="15.75" hidden="false" customHeight="false" outlineLevel="0" collapsed="false">
      <c r="A50" s="39" t="n">
        <v>5871</v>
      </c>
      <c r="B50" s="17" t="n">
        <v>44426</v>
      </c>
      <c r="C50" s="12" t="s">
        <v>3150</v>
      </c>
      <c r="D50" s="12" t="s">
        <v>8</v>
      </c>
      <c r="E50" s="12" t="s">
        <v>2819</v>
      </c>
      <c r="F50" s="43" t="s">
        <v>3311</v>
      </c>
    </row>
    <row r="51" customFormat="false" ht="18.55" hidden="false" customHeight="false" outlineLevel="0" collapsed="false">
      <c r="A51" s="39" t="n">
        <v>5872</v>
      </c>
      <c r="B51" s="17" t="n">
        <v>44426</v>
      </c>
      <c r="C51" s="12" t="s">
        <v>3150</v>
      </c>
      <c r="D51" s="12" t="s">
        <v>8</v>
      </c>
      <c r="E51" s="12" t="s">
        <v>2819</v>
      </c>
      <c r="F51" s="43" t="s">
        <v>3311</v>
      </c>
    </row>
    <row r="52" customFormat="false" ht="15.75" hidden="false" customHeight="false" outlineLevel="0" collapsed="false">
      <c r="A52" s="39" t="n">
        <v>5873</v>
      </c>
      <c r="B52" s="17" t="n">
        <v>44426</v>
      </c>
      <c r="C52" s="12" t="s">
        <v>3150</v>
      </c>
      <c r="D52" s="12" t="s">
        <v>8</v>
      </c>
      <c r="E52" s="12" t="s">
        <v>2819</v>
      </c>
      <c r="F52" s="43" t="s">
        <v>3311</v>
      </c>
    </row>
    <row r="53" customFormat="false" ht="15.75" hidden="false" customHeight="false" outlineLevel="0" collapsed="false">
      <c r="A53" s="41" t="n">
        <v>1248036</v>
      </c>
      <c r="B53" s="17" t="n">
        <v>44426</v>
      </c>
      <c r="C53" s="12" t="s">
        <v>3623</v>
      </c>
      <c r="D53" s="12" t="s">
        <v>236</v>
      </c>
      <c r="E53" s="12" t="s">
        <v>2819</v>
      </c>
      <c r="F53" s="43" t="s">
        <v>3624</v>
      </c>
    </row>
    <row r="54" customFormat="false" ht="15.75" hidden="false" customHeight="false" outlineLevel="0" collapsed="false">
      <c r="A54" s="39" t="n">
        <v>5874</v>
      </c>
      <c r="B54" s="17" t="n">
        <v>44427</v>
      </c>
      <c r="C54" s="12" t="s">
        <v>2183</v>
      </c>
      <c r="D54" s="12" t="s">
        <v>8</v>
      </c>
      <c r="E54" s="12" t="s">
        <v>2819</v>
      </c>
      <c r="F54" s="43" t="s">
        <v>3625</v>
      </c>
    </row>
    <row r="55" customFormat="false" ht="15.75" hidden="false" customHeight="false" outlineLevel="0" collapsed="false">
      <c r="A55" s="41" t="n">
        <v>1452114</v>
      </c>
      <c r="B55" s="17" t="n">
        <v>44428</v>
      </c>
      <c r="C55" s="12" t="s">
        <v>1832</v>
      </c>
      <c r="D55" s="12" t="s">
        <v>8</v>
      </c>
      <c r="E55" s="12" t="s">
        <v>2819</v>
      </c>
      <c r="F55" s="43" t="s">
        <v>3626</v>
      </c>
      <c r="G55" s="43" t="s">
        <v>3627</v>
      </c>
    </row>
    <row r="56" customFormat="false" ht="15.75" hidden="false" customHeight="false" outlineLevel="0" collapsed="false">
      <c r="A56" s="39" t="s">
        <v>3628</v>
      </c>
      <c r="B56" s="17" t="n">
        <v>44428</v>
      </c>
      <c r="C56" s="12" t="s">
        <v>1832</v>
      </c>
      <c r="D56" s="12" t="s">
        <v>8</v>
      </c>
      <c r="E56" s="12" t="s">
        <v>2819</v>
      </c>
      <c r="F56" s="43" t="s">
        <v>3629</v>
      </c>
      <c r="G56" s="43" t="s">
        <v>3630</v>
      </c>
    </row>
    <row r="57" customFormat="false" ht="15.75" hidden="false" customHeight="false" outlineLevel="0" collapsed="false">
      <c r="A57" s="39" t="s">
        <v>3631</v>
      </c>
      <c r="B57" s="17" t="n">
        <v>44428</v>
      </c>
      <c r="C57" s="12" t="s">
        <v>1832</v>
      </c>
      <c r="D57" s="12" t="s">
        <v>8</v>
      </c>
      <c r="E57" s="12" t="s">
        <v>2819</v>
      </c>
      <c r="F57" s="43" t="s">
        <v>3632</v>
      </c>
      <c r="G57" s="43" t="s">
        <v>3633</v>
      </c>
    </row>
    <row r="58" customFormat="false" ht="15.75" hidden="false" customHeight="false" outlineLevel="0" collapsed="false">
      <c r="A58" s="39" t="s">
        <v>3634</v>
      </c>
      <c r="B58" s="17" t="n">
        <v>44428</v>
      </c>
      <c r="C58" s="12" t="s">
        <v>1832</v>
      </c>
      <c r="D58" s="12" t="s">
        <v>8</v>
      </c>
      <c r="E58" s="12" t="s">
        <v>2819</v>
      </c>
      <c r="F58" s="43" t="s">
        <v>3635</v>
      </c>
      <c r="G58" s="43" t="s">
        <v>3636</v>
      </c>
    </row>
    <row r="59" customFormat="false" ht="15.75" hidden="false" customHeight="false" outlineLevel="0" collapsed="false">
      <c r="A59" s="39" t="s">
        <v>3637</v>
      </c>
      <c r="B59" s="17" t="n">
        <v>44428</v>
      </c>
      <c r="C59" s="12" t="s">
        <v>1832</v>
      </c>
      <c r="D59" s="12" t="s">
        <v>8</v>
      </c>
      <c r="E59" s="12" t="s">
        <v>2819</v>
      </c>
      <c r="F59" s="43" t="s">
        <v>3638</v>
      </c>
      <c r="G59" s="43" t="s">
        <v>3639</v>
      </c>
    </row>
    <row r="60" customFormat="false" ht="15.75" hidden="false" customHeight="false" outlineLevel="0" collapsed="false">
      <c r="A60" s="39" t="s">
        <v>3640</v>
      </c>
      <c r="B60" s="17" t="n">
        <v>44428</v>
      </c>
      <c r="C60" s="12" t="s">
        <v>1832</v>
      </c>
      <c r="D60" s="12" t="s">
        <v>8</v>
      </c>
      <c r="E60" s="12" t="s">
        <v>2819</v>
      </c>
      <c r="F60" s="43" t="s">
        <v>3641</v>
      </c>
      <c r="G60" s="43" t="s">
        <v>3639</v>
      </c>
    </row>
    <row r="61" customFormat="false" ht="15.75" hidden="false" customHeight="false" outlineLevel="0" collapsed="false">
      <c r="A61" s="39" t="s">
        <v>3642</v>
      </c>
      <c r="B61" s="17" t="n">
        <v>44428</v>
      </c>
      <c r="C61" s="12" t="s">
        <v>1832</v>
      </c>
      <c r="D61" s="12" t="s">
        <v>8</v>
      </c>
      <c r="E61" s="12" t="s">
        <v>2819</v>
      </c>
      <c r="F61" s="43" t="s">
        <v>3643</v>
      </c>
      <c r="G61" s="43" t="s">
        <v>3639</v>
      </c>
    </row>
    <row r="62" customFormat="false" ht="15.75" hidden="false" customHeight="false" outlineLevel="0" collapsed="false">
      <c r="A62" s="39" t="s">
        <v>3644</v>
      </c>
      <c r="B62" s="17" t="n">
        <v>44428</v>
      </c>
      <c r="C62" s="12" t="s">
        <v>1832</v>
      </c>
      <c r="D62" s="12" t="s">
        <v>8</v>
      </c>
      <c r="E62" s="12" t="s">
        <v>2819</v>
      </c>
      <c r="F62" s="43" t="s">
        <v>3645</v>
      </c>
      <c r="G62" s="43" t="s">
        <v>3646</v>
      </c>
    </row>
    <row r="63" customFormat="false" ht="15.75" hidden="false" customHeight="false" outlineLevel="0" collapsed="false">
      <c r="A63" s="39" t="s">
        <v>3647</v>
      </c>
      <c r="B63" s="17" t="n">
        <v>44428</v>
      </c>
      <c r="C63" s="12" t="s">
        <v>1832</v>
      </c>
      <c r="D63" s="12" t="s">
        <v>8</v>
      </c>
      <c r="E63" s="12" t="s">
        <v>2819</v>
      </c>
      <c r="F63" s="43" t="s">
        <v>3648</v>
      </c>
    </row>
    <row r="64" customFormat="false" ht="15.75" hidden="false" customHeight="false" outlineLevel="0" collapsed="false">
      <c r="A64" s="39" t="s">
        <v>3649</v>
      </c>
      <c r="B64" s="17" t="n">
        <v>44428</v>
      </c>
      <c r="C64" s="12" t="s">
        <v>1832</v>
      </c>
      <c r="D64" s="12" t="s">
        <v>8</v>
      </c>
      <c r="E64" s="12" t="s">
        <v>2819</v>
      </c>
      <c r="F64" s="43" t="s">
        <v>3650</v>
      </c>
      <c r="G64" s="43" t="s">
        <v>3639</v>
      </c>
    </row>
    <row r="65" customFormat="false" ht="27" hidden="false" customHeight="false" outlineLevel="0" collapsed="false">
      <c r="A65" s="39" t="s">
        <v>3651</v>
      </c>
      <c r="B65" s="17" t="n">
        <v>44428</v>
      </c>
      <c r="C65" s="12" t="s">
        <v>1832</v>
      </c>
      <c r="D65" s="12" t="s">
        <v>8</v>
      </c>
      <c r="E65" s="12" t="s">
        <v>2819</v>
      </c>
      <c r="F65" s="43" t="s">
        <v>3652</v>
      </c>
      <c r="G65" s="43" t="s">
        <v>3653</v>
      </c>
    </row>
    <row r="66" customFormat="false" ht="15.75" hidden="false" customHeight="false" outlineLevel="0" collapsed="false">
      <c r="A66" s="39" t="s">
        <v>3654</v>
      </c>
      <c r="B66" s="17" t="n">
        <v>44428</v>
      </c>
      <c r="C66" s="12" t="s">
        <v>1832</v>
      </c>
      <c r="D66" s="12" t="s">
        <v>8</v>
      </c>
      <c r="E66" s="12" t="s">
        <v>2819</v>
      </c>
      <c r="F66" s="43" t="s">
        <v>3655</v>
      </c>
      <c r="G66" s="43" t="s">
        <v>3653</v>
      </c>
    </row>
    <row r="67" customFormat="false" ht="15.75" hidden="false" customHeight="false" outlineLevel="0" collapsed="false">
      <c r="A67" s="39" t="s">
        <v>3656</v>
      </c>
      <c r="B67" s="17" t="n">
        <v>44428</v>
      </c>
      <c r="C67" s="12" t="s">
        <v>1832</v>
      </c>
      <c r="D67" s="12" t="s">
        <v>8</v>
      </c>
      <c r="E67" s="12" t="s">
        <v>2819</v>
      </c>
      <c r="F67" s="43" t="s">
        <v>3657</v>
      </c>
      <c r="G67" s="43" t="s">
        <v>3658</v>
      </c>
    </row>
    <row r="68" customFormat="false" ht="15.75" hidden="false" customHeight="false" outlineLevel="0" collapsed="false">
      <c r="A68" s="39" t="s">
        <v>3659</v>
      </c>
      <c r="B68" s="17" t="n">
        <v>44428</v>
      </c>
      <c r="C68" s="12" t="s">
        <v>1832</v>
      </c>
      <c r="D68" s="12" t="s">
        <v>8</v>
      </c>
      <c r="E68" s="12" t="s">
        <v>2819</v>
      </c>
      <c r="F68" s="43" t="s">
        <v>3660</v>
      </c>
      <c r="G68" s="43" t="s">
        <v>3661</v>
      </c>
    </row>
    <row r="69" customFormat="false" ht="15.75" hidden="false" customHeight="false" outlineLevel="0" collapsed="false">
      <c r="A69" s="39" t="s">
        <v>3662</v>
      </c>
      <c r="B69" s="17" t="n">
        <v>44428</v>
      </c>
      <c r="C69" s="12" t="s">
        <v>1832</v>
      </c>
      <c r="D69" s="12" t="s">
        <v>8</v>
      </c>
      <c r="E69" s="12" t="s">
        <v>2819</v>
      </c>
      <c r="F69" s="43" t="s">
        <v>3663</v>
      </c>
      <c r="G69" s="43" t="s">
        <v>3664</v>
      </c>
    </row>
    <row r="70" customFormat="false" ht="15.75" hidden="false" customHeight="false" outlineLevel="0" collapsed="false">
      <c r="A70" s="39" t="s">
        <v>3665</v>
      </c>
      <c r="B70" s="17" t="n">
        <v>44428</v>
      </c>
      <c r="C70" s="12" t="s">
        <v>1832</v>
      </c>
      <c r="D70" s="12" t="s">
        <v>8</v>
      </c>
      <c r="E70" s="12" t="s">
        <v>2819</v>
      </c>
      <c r="F70" s="43" t="s">
        <v>3666</v>
      </c>
      <c r="G70" s="43" t="s">
        <v>3664</v>
      </c>
    </row>
    <row r="71" customFormat="false" ht="15.75" hidden="false" customHeight="false" outlineLevel="0" collapsed="false">
      <c r="A71" s="39" t="s">
        <v>3667</v>
      </c>
      <c r="B71" s="17" t="n">
        <v>44428</v>
      </c>
      <c r="C71" s="12" t="s">
        <v>1832</v>
      </c>
      <c r="D71" s="12" t="s">
        <v>8</v>
      </c>
      <c r="E71" s="12" t="s">
        <v>2819</v>
      </c>
      <c r="F71" s="43" t="s">
        <v>3668</v>
      </c>
      <c r="G71" s="43" t="s">
        <v>3669</v>
      </c>
    </row>
    <row r="72" customFormat="false" ht="15.75" hidden="false" customHeight="false" outlineLevel="0" collapsed="false">
      <c r="A72" s="39" t="n">
        <v>5876</v>
      </c>
      <c r="B72" s="17" t="n">
        <v>44428</v>
      </c>
      <c r="C72" s="12" t="s">
        <v>3313</v>
      </c>
      <c r="D72" s="12" t="s">
        <v>8</v>
      </c>
      <c r="E72" s="12" t="s">
        <v>2819</v>
      </c>
      <c r="F72" s="43" t="s">
        <v>3670</v>
      </c>
      <c r="G72" s="43" t="s">
        <v>3671</v>
      </c>
    </row>
    <row r="73" customFormat="false" ht="15.75" hidden="false" customHeight="false" outlineLevel="0" collapsed="false">
      <c r="A73" s="39" t="s">
        <v>3672</v>
      </c>
      <c r="B73" s="17" t="n">
        <v>44412</v>
      </c>
      <c r="C73" s="12" t="s">
        <v>3440</v>
      </c>
      <c r="D73" s="12" t="s">
        <v>8</v>
      </c>
      <c r="E73" s="12" t="s">
        <v>2819</v>
      </c>
      <c r="F73" s="43" t="s">
        <v>3673</v>
      </c>
      <c r="G73" s="43" t="s">
        <v>3674</v>
      </c>
    </row>
    <row r="74" customFormat="false" ht="15.75" hidden="false" customHeight="false" outlineLevel="0" collapsed="false">
      <c r="A74" s="39" t="s">
        <v>3675</v>
      </c>
      <c r="B74" s="17" t="n">
        <v>44412</v>
      </c>
      <c r="C74" s="12" t="s">
        <v>3440</v>
      </c>
      <c r="D74" s="12" t="s">
        <v>8</v>
      </c>
      <c r="E74" s="12" t="s">
        <v>2819</v>
      </c>
      <c r="F74" s="43" t="s">
        <v>3673</v>
      </c>
      <c r="G74" s="43" t="s">
        <v>3676</v>
      </c>
    </row>
    <row r="75" customFormat="false" ht="15.75" hidden="false" customHeight="false" outlineLevel="0" collapsed="false">
      <c r="A75" s="39" t="n">
        <v>5877</v>
      </c>
      <c r="B75" s="17" t="n">
        <v>44432</v>
      </c>
      <c r="C75" s="12" t="s">
        <v>3677</v>
      </c>
      <c r="D75" s="12" t="s">
        <v>8</v>
      </c>
      <c r="E75" s="12" t="s">
        <v>2819</v>
      </c>
      <c r="F75" s="43" t="s">
        <v>3678</v>
      </c>
      <c r="G75" s="43" t="s">
        <v>3679</v>
      </c>
    </row>
    <row r="76" customFormat="false" ht="15.75" hidden="false" customHeight="false" outlineLevel="0" collapsed="false">
      <c r="A76" s="39" t="n">
        <v>5878</v>
      </c>
      <c r="B76" s="17" t="n">
        <v>44432</v>
      </c>
      <c r="C76" s="12" t="s">
        <v>3677</v>
      </c>
      <c r="D76" s="12" t="s">
        <v>8</v>
      </c>
      <c r="E76" s="12" t="s">
        <v>2819</v>
      </c>
      <c r="F76" s="43" t="s">
        <v>3680</v>
      </c>
      <c r="G76" s="43" t="s">
        <v>3679</v>
      </c>
    </row>
    <row r="77" customFormat="false" ht="15.75" hidden="false" customHeight="false" outlineLevel="0" collapsed="false">
      <c r="A77" s="39" t="n">
        <v>5879</v>
      </c>
      <c r="B77" s="17" t="n">
        <v>44432</v>
      </c>
      <c r="C77" s="12" t="s">
        <v>3555</v>
      </c>
      <c r="D77" s="12" t="s">
        <v>8</v>
      </c>
      <c r="E77" s="12" t="s">
        <v>2819</v>
      </c>
      <c r="F77" s="43" t="s">
        <v>3604</v>
      </c>
      <c r="G77" s="43" t="s">
        <v>3681</v>
      </c>
    </row>
    <row r="78" customFormat="false" ht="15.75" hidden="false" customHeight="false" outlineLevel="0" collapsed="false">
      <c r="A78" s="39" t="n">
        <v>5880</v>
      </c>
      <c r="B78" s="17" t="n">
        <v>44434</v>
      </c>
      <c r="C78" s="12" t="s">
        <v>3682</v>
      </c>
      <c r="D78" s="12" t="s">
        <v>8</v>
      </c>
      <c r="E78" s="12" t="s">
        <v>2819</v>
      </c>
      <c r="F78" s="43" t="s">
        <v>3314</v>
      </c>
      <c r="G78" s="43" t="s">
        <v>3683</v>
      </c>
    </row>
    <row r="79" customFormat="false" ht="15.75" hidden="false" customHeight="false" outlineLevel="0" collapsed="false">
      <c r="A79" s="39" t="n">
        <v>5881</v>
      </c>
      <c r="B79" s="17"/>
      <c r="C79" s="12" t="s">
        <v>1428</v>
      </c>
      <c r="D79" s="12"/>
      <c r="E79" s="12"/>
      <c r="F79" s="43" t="s">
        <v>3684</v>
      </c>
    </row>
    <row r="80" customFormat="false" ht="15.75" hidden="false" customHeight="false" outlineLevel="0" collapsed="false">
      <c r="A80" s="39" t="n">
        <v>5882</v>
      </c>
      <c r="B80" s="17" t="n">
        <v>44434</v>
      </c>
      <c r="C80" s="12" t="s">
        <v>3304</v>
      </c>
      <c r="D80" s="12" t="s">
        <v>8</v>
      </c>
      <c r="E80" s="12" t="s">
        <v>2819</v>
      </c>
      <c r="F80" s="43" t="s">
        <v>3305</v>
      </c>
      <c r="G80" s="43" t="s">
        <v>3685</v>
      </c>
    </row>
    <row r="81" customFormat="false" ht="15.75" hidden="false" customHeight="false" outlineLevel="0" collapsed="false">
      <c r="A81" s="39" t="s">
        <v>3686</v>
      </c>
      <c r="B81" s="17" t="n">
        <v>44433</v>
      </c>
      <c r="C81" s="12" t="s">
        <v>2974</v>
      </c>
      <c r="D81" s="12" t="s">
        <v>479</v>
      </c>
      <c r="E81" s="12" t="s">
        <v>2819</v>
      </c>
      <c r="F81" s="43" t="s">
        <v>3484</v>
      </c>
      <c r="G81" s="43" t="s">
        <v>3687</v>
      </c>
    </row>
    <row r="82" customFormat="false" ht="15.75" hidden="false" customHeight="false" outlineLevel="0" collapsed="false">
      <c r="A82" s="39" t="n">
        <v>5883</v>
      </c>
      <c r="B82" s="17" t="n">
        <v>44434</v>
      </c>
      <c r="C82" s="12" t="s">
        <v>2461</v>
      </c>
      <c r="D82" s="12" t="s">
        <v>8</v>
      </c>
      <c r="E82" s="12" t="s">
        <v>2819</v>
      </c>
      <c r="F82" s="43" t="s">
        <v>3688</v>
      </c>
      <c r="G82" s="43" t="s">
        <v>3689</v>
      </c>
    </row>
    <row r="83" customFormat="false" ht="15.75" hidden="false" customHeight="false" outlineLevel="0" collapsed="false">
      <c r="A83" s="39" t="n">
        <v>5884</v>
      </c>
      <c r="B83" s="17" t="n">
        <v>44434</v>
      </c>
      <c r="C83" s="12" t="s">
        <v>2461</v>
      </c>
      <c r="D83" s="12" t="s">
        <v>8</v>
      </c>
      <c r="E83" s="12" t="s">
        <v>2819</v>
      </c>
      <c r="F83" s="43" t="s">
        <v>3688</v>
      </c>
      <c r="G83" s="43" t="s">
        <v>3689</v>
      </c>
    </row>
    <row r="84" customFormat="false" ht="15.75" hidden="false" customHeight="false" outlineLevel="0" collapsed="false">
      <c r="A84" s="39" t="n">
        <v>5885</v>
      </c>
      <c r="B84" s="17" t="n">
        <v>44434</v>
      </c>
      <c r="C84" s="12" t="s">
        <v>3690</v>
      </c>
      <c r="D84" s="12" t="s">
        <v>8</v>
      </c>
      <c r="E84" s="12" t="s">
        <v>2819</v>
      </c>
      <c r="F84" s="43" t="s">
        <v>3691</v>
      </c>
      <c r="G84" s="43" t="s">
        <v>3692</v>
      </c>
    </row>
    <row r="85" customFormat="false" ht="15.75" hidden="false" customHeight="false" outlineLevel="0" collapsed="false">
      <c r="A85" s="39" t="n">
        <v>5886</v>
      </c>
      <c r="B85" s="17" t="n">
        <v>44434</v>
      </c>
      <c r="C85" s="12" t="s">
        <v>3690</v>
      </c>
      <c r="D85" s="12" t="s">
        <v>8</v>
      </c>
      <c r="E85" s="12" t="s">
        <v>2819</v>
      </c>
      <c r="F85" s="43" t="s">
        <v>3691</v>
      </c>
      <c r="G85" s="43" t="s">
        <v>3692</v>
      </c>
    </row>
    <row r="86" customFormat="false" ht="15.75" hidden="false" customHeight="false" outlineLevel="0" collapsed="false">
      <c r="A86" s="39" t="n">
        <v>5887</v>
      </c>
      <c r="B86" s="17" t="n">
        <v>44438</v>
      </c>
      <c r="C86" s="12" t="s">
        <v>3693</v>
      </c>
      <c r="D86" s="12" t="s">
        <v>8</v>
      </c>
      <c r="E86" s="12" t="s">
        <v>2819</v>
      </c>
      <c r="F86" s="43" t="s">
        <v>3275</v>
      </c>
      <c r="G86" s="43" t="s">
        <v>3694</v>
      </c>
    </row>
    <row r="87" customFormat="false" ht="15.75" hidden="false" customHeight="false" outlineLevel="0" collapsed="false">
      <c r="A87" s="39" t="n">
        <v>5888</v>
      </c>
      <c r="B87" s="17" t="n">
        <v>44438</v>
      </c>
      <c r="C87" s="12" t="s">
        <v>1967</v>
      </c>
      <c r="D87" s="12" t="s">
        <v>8</v>
      </c>
      <c r="E87" s="12" t="s">
        <v>2819</v>
      </c>
      <c r="F87" s="43" t="s">
        <v>3695</v>
      </c>
      <c r="G87" s="43" t="s">
        <v>3696</v>
      </c>
    </row>
    <row r="88" customFormat="false" ht="15.75" hidden="false" customHeight="false" outlineLevel="0" collapsed="false">
      <c r="A88" s="41" t="n">
        <v>909821</v>
      </c>
      <c r="B88" s="17" t="n">
        <v>44438</v>
      </c>
      <c r="C88" s="12" t="s">
        <v>2962</v>
      </c>
      <c r="D88" s="12" t="s">
        <v>8</v>
      </c>
      <c r="E88" s="12" t="s">
        <v>2819</v>
      </c>
      <c r="F88" s="43" t="s">
        <v>595</v>
      </c>
      <c r="G88" s="43" t="s">
        <v>3434</v>
      </c>
    </row>
    <row r="89" customFormat="false" ht="15.75" hidden="false" customHeight="false" outlineLevel="0" collapsed="false">
      <c r="A89" s="41" t="n">
        <v>999305</v>
      </c>
      <c r="B89" s="17" t="n">
        <v>44439</v>
      </c>
      <c r="C89" s="12" t="s">
        <v>2461</v>
      </c>
      <c r="D89" s="12" t="s">
        <v>8</v>
      </c>
      <c r="E89" s="12" t="s">
        <v>2819</v>
      </c>
      <c r="F89" s="43" t="s">
        <v>3697</v>
      </c>
      <c r="G89" s="43" t="s">
        <v>3698</v>
      </c>
    </row>
    <row r="90" customFormat="false" ht="15.75" hidden="false" customHeight="false" outlineLevel="0" collapsed="false">
      <c r="A90" s="39" t="n">
        <v>5889</v>
      </c>
      <c r="B90" s="17" t="n">
        <v>44439</v>
      </c>
      <c r="C90" s="12" t="s">
        <v>1967</v>
      </c>
      <c r="D90" s="12" t="s">
        <v>8</v>
      </c>
      <c r="E90" s="12" t="s">
        <v>2819</v>
      </c>
      <c r="F90" s="43" t="s">
        <v>3699</v>
      </c>
      <c r="G90" s="43" t="s">
        <v>3700</v>
      </c>
    </row>
    <row r="91" customFormat="false" ht="15.75" hidden="false" customHeight="false" outlineLevel="0" collapsed="false">
      <c r="A91" s="39" t="n">
        <v>5890</v>
      </c>
      <c r="B91" s="17" t="n">
        <v>44439</v>
      </c>
      <c r="C91" s="12" t="s">
        <v>3701</v>
      </c>
      <c r="D91" s="12" t="s">
        <v>8</v>
      </c>
      <c r="E91" s="12" t="s">
        <v>2819</v>
      </c>
      <c r="F91" s="43" t="s">
        <v>3702</v>
      </c>
      <c r="G91" s="43" t="s">
        <v>3703</v>
      </c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14" customFormat="false" ht="15.75" hidden="false" customHeight="false" outlineLevel="0" collapsed="false">
      <c r="A114" s="39"/>
      <c r="B114" s="17"/>
      <c r="C114" s="12"/>
      <c r="D114" s="12"/>
      <c r="E114" s="12"/>
    </row>
    <row r="115" customFormat="false" ht="15.75" hidden="false" customHeight="false" outlineLevel="0" collapsed="false">
      <c r="A115" s="39"/>
      <c r="B115" s="17"/>
      <c r="C115" s="12"/>
      <c r="D115" s="12"/>
      <c r="E115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15">
    <cfRule type="expression" priority="2" aboveAverage="0" equalAverage="0" bottom="0" percent="0" rank="0" text="" dxfId="0">
      <formula>LEN(TRIM(H2))&gt;0</formula>
    </cfRule>
  </conditionalFormatting>
  <conditionalFormatting sqref="H2:H115">
    <cfRule type="expression" priority="3" aboveAverage="0" equalAverage="0" bottom="0" percent="0" rank="0" text="" dxfId="0">
      <formula>LEN(TRIM(H2))&gt;0</formula>
    </cfRule>
  </conditionalFormatting>
  <conditionalFormatting sqref="G2:H115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15">
    <cfRule type="expression" priority="5" aboveAverage="0" equalAverage="0" bottom="0" percent="0" rank="0" text="" dxfId="0">
      <formula>LEN(TRIM(H2))&gt;0</formula>
    </cfRule>
  </conditionalFormatting>
  <conditionalFormatting sqref="H2:H115">
    <cfRule type="expression" priority="6" aboveAverage="0" equalAverage="0" bottom="0" percent="0" rank="0" text="" dxfId="0">
      <formula>LEN(TRIM(H2))&gt;0</formula>
    </cfRule>
  </conditionalFormatting>
  <conditionalFormatting sqref="H2:H115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15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78 D80:D115" type="list">
      <formula1>#ref!</formula1>
      <formula2>0</formula2>
    </dataValidation>
    <dataValidation allowBlank="true" errorStyle="stop" operator="between" showDropDown="false" showErrorMessage="false" showInputMessage="false" sqref="E2:E45 E47:E78 E80:E115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H1" activeCellId="0" sqref="H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.3"/>
    <col collapsed="false" customWidth="true" hidden="false" outlineLevel="0" max="2" min="2" style="1" width="9.02"/>
    <col collapsed="false" customWidth="true" hidden="false" outlineLevel="0" max="3" min="3" style="1" width="26.5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65.25"/>
    <col collapsed="false" customWidth="true" hidden="false" outlineLevel="0" max="7" min="7" style="0" width="15.8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5786</v>
      </c>
      <c r="B2" s="17" t="n">
        <v>44378</v>
      </c>
      <c r="C2" s="12" t="s">
        <v>3704</v>
      </c>
      <c r="D2" s="12" t="s">
        <v>8</v>
      </c>
      <c r="E2" s="12" t="s">
        <v>13</v>
      </c>
      <c r="F2" s="43" t="s">
        <v>3705</v>
      </c>
    </row>
    <row r="3" customFormat="false" ht="15.75" hidden="false" customHeight="false" outlineLevel="0" collapsed="false">
      <c r="A3" s="39" t="n">
        <v>5787</v>
      </c>
      <c r="B3" s="17" t="n">
        <v>44378</v>
      </c>
      <c r="C3" s="12" t="s">
        <v>832</v>
      </c>
      <c r="D3" s="12" t="s">
        <v>8</v>
      </c>
      <c r="E3" s="12" t="s">
        <v>13</v>
      </c>
      <c r="F3" s="43" t="s">
        <v>3706</v>
      </c>
    </row>
    <row r="4" customFormat="false" ht="15.75" hidden="false" customHeight="false" outlineLevel="0" collapsed="false">
      <c r="A4" s="39" t="n">
        <v>5788</v>
      </c>
      <c r="B4" s="12" t="s">
        <v>3707</v>
      </c>
      <c r="C4" s="12" t="s">
        <v>3708</v>
      </c>
      <c r="D4" s="12" t="s">
        <v>8</v>
      </c>
      <c r="E4" s="12" t="s">
        <v>13</v>
      </c>
      <c r="F4" s="43" t="s">
        <v>3709</v>
      </c>
    </row>
    <row r="5" customFormat="false" ht="15.75" hidden="false" customHeight="false" outlineLevel="0" collapsed="false">
      <c r="A5" s="39" t="n">
        <v>5789</v>
      </c>
      <c r="B5" s="17" t="n">
        <v>44379</v>
      </c>
      <c r="C5" s="12" t="s">
        <v>3710</v>
      </c>
      <c r="D5" s="12" t="s">
        <v>8</v>
      </c>
      <c r="E5" s="12" t="s">
        <v>2819</v>
      </c>
      <c r="F5" s="43" t="s">
        <v>3711</v>
      </c>
    </row>
    <row r="6" customFormat="false" ht="15.75" hidden="false" customHeight="false" outlineLevel="0" collapsed="false">
      <c r="A6" s="39" t="n">
        <v>5790</v>
      </c>
      <c r="B6" s="17" t="n">
        <v>44379</v>
      </c>
      <c r="C6" s="12" t="s">
        <v>3710</v>
      </c>
      <c r="D6" s="12" t="s">
        <v>8</v>
      </c>
      <c r="E6" s="12" t="s">
        <v>2819</v>
      </c>
      <c r="F6" s="43" t="s">
        <v>3711</v>
      </c>
    </row>
    <row r="7" customFormat="false" ht="15.75" hidden="false" customHeight="false" outlineLevel="0" collapsed="false">
      <c r="A7" s="39" t="n">
        <v>5791</v>
      </c>
      <c r="B7" s="17" t="n">
        <v>44379</v>
      </c>
      <c r="C7" s="12" t="s">
        <v>3712</v>
      </c>
      <c r="D7" s="12" t="s">
        <v>8</v>
      </c>
      <c r="E7" s="12" t="s">
        <v>2819</v>
      </c>
      <c r="F7" s="43" t="s">
        <v>3713</v>
      </c>
      <c r="G7" s="43" t="s">
        <v>3714</v>
      </c>
    </row>
    <row r="8" customFormat="false" ht="15.75" hidden="false" customHeight="false" outlineLevel="0" collapsed="false">
      <c r="A8" s="39" t="n">
        <v>5792</v>
      </c>
      <c r="B8" s="17" t="n">
        <v>44382</v>
      </c>
      <c r="C8" s="12" t="s">
        <v>3715</v>
      </c>
      <c r="D8" s="12" t="s">
        <v>8</v>
      </c>
      <c r="E8" s="12" t="s">
        <v>9</v>
      </c>
      <c r="F8" s="43" t="s">
        <v>3716</v>
      </c>
      <c r="G8" s="43" t="s">
        <v>3717</v>
      </c>
    </row>
    <row r="9" customFormat="false" ht="15.75" hidden="false" customHeight="false" outlineLevel="0" collapsed="false">
      <c r="A9" s="39" t="n">
        <v>5793</v>
      </c>
      <c r="B9" s="17" t="n">
        <v>44382</v>
      </c>
      <c r="C9" s="12" t="s">
        <v>3715</v>
      </c>
      <c r="D9" s="12" t="s">
        <v>8</v>
      </c>
      <c r="E9" s="12" t="s">
        <v>9</v>
      </c>
      <c r="F9" s="43" t="s">
        <v>3718</v>
      </c>
    </row>
    <row r="10" customFormat="false" ht="15.75" hidden="false" customHeight="false" outlineLevel="0" collapsed="false">
      <c r="A10" s="39" t="n">
        <v>5794</v>
      </c>
      <c r="B10" s="17" t="n">
        <v>44382</v>
      </c>
      <c r="C10" s="12" t="s">
        <v>1428</v>
      </c>
      <c r="D10" s="12" t="s">
        <v>8</v>
      </c>
      <c r="E10" s="12" t="s">
        <v>13</v>
      </c>
      <c r="F10" s="43" t="s">
        <v>3719</v>
      </c>
    </row>
    <row r="11" customFormat="false" ht="15.75" hidden="false" customHeight="false" outlineLevel="0" collapsed="false">
      <c r="A11" s="39" t="n">
        <v>5795</v>
      </c>
      <c r="B11" s="17" t="n">
        <v>44383</v>
      </c>
      <c r="C11" s="12" t="s">
        <v>510</v>
      </c>
      <c r="D11" s="12" t="s">
        <v>8</v>
      </c>
      <c r="E11" s="12" t="s">
        <v>9</v>
      </c>
      <c r="F11" s="43" t="s">
        <v>3720</v>
      </c>
      <c r="G11" s="43" t="s">
        <v>3721</v>
      </c>
    </row>
    <row r="12" customFormat="false" ht="15.75" hidden="false" customHeight="false" outlineLevel="0" collapsed="false">
      <c r="A12" s="39" t="n">
        <v>5796</v>
      </c>
      <c r="B12" s="17" t="n">
        <v>44383</v>
      </c>
      <c r="C12" s="12" t="s">
        <v>53</v>
      </c>
      <c r="D12" s="12" t="s">
        <v>8</v>
      </c>
      <c r="E12" s="12" t="s">
        <v>13</v>
      </c>
      <c r="F12" s="43" t="s">
        <v>3722</v>
      </c>
    </row>
    <row r="13" customFormat="false" ht="27" hidden="false" customHeight="false" outlineLevel="0" collapsed="false">
      <c r="A13" s="39" t="n">
        <v>5797</v>
      </c>
      <c r="B13" s="17" t="n">
        <v>44383</v>
      </c>
      <c r="C13" s="12" t="s">
        <v>53</v>
      </c>
      <c r="D13" s="12" t="s">
        <v>8</v>
      </c>
      <c r="E13" s="12" t="s">
        <v>13</v>
      </c>
      <c r="F13" s="43" t="s">
        <v>3723</v>
      </c>
    </row>
    <row r="14" customFormat="false" ht="27" hidden="false" customHeight="false" outlineLevel="0" collapsed="false">
      <c r="A14" s="39" t="n">
        <v>5798</v>
      </c>
      <c r="B14" s="17" t="n">
        <v>44383</v>
      </c>
      <c r="C14" s="12" t="s">
        <v>1989</v>
      </c>
      <c r="D14" s="12" t="s">
        <v>8</v>
      </c>
      <c r="E14" s="12" t="s">
        <v>13</v>
      </c>
      <c r="F14" s="43" t="s">
        <v>3724</v>
      </c>
    </row>
    <row r="15" customFormat="false" ht="15.75" hidden="false" customHeight="false" outlineLevel="0" collapsed="false">
      <c r="A15" s="39" t="n">
        <v>5799</v>
      </c>
      <c r="B15" s="17" t="n">
        <v>44384</v>
      </c>
      <c r="C15" s="12" t="s">
        <v>3725</v>
      </c>
      <c r="D15" s="12" t="s">
        <v>8</v>
      </c>
      <c r="E15" s="12" t="s">
        <v>2819</v>
      </c>
      <c r="F15" s="43" t="s">
        <v>3726</v>
      </c>
    </row>
    <row r="16" customFormat="false" ht="15.75" hidden="false" customHeight="false" outlineLevel="0" collapsed="false">
      <c r="A16" s="39" t="n">
        <v>5800</v>
      </c>
      <c r="B16" s="17" t="n">
        <v>37444</v>
      </c>
      <c r="C16" s="12" t="s">
        <v>322</v>
      </c>
      <c r="D16" s="12" t="s">
        <v>8</v>
      </c>
      <c r="E16" s="12" t="s">
        <v>13</v>
      </c>
      <c r="F16" s="43" t="s">
        <v>3727</v>
      </c>
    </row>
    <row r="17" customFormat="false" ht="15.75" hidden="false" customHeight="false" outlineLevel="0" collapsed="false">
      <c r="A17" s="39" t="n">
        <v>5801</v>
      </c>
      <c r="B17" s="17" t="n">
        <v>44384</v>
      </c>
      <c r="C17" s="12" t="s">
        <v>832</v>
      </c>
      <c r="D17" s="12" t="s">
        <v>8</v>
      </c>
      <c r="E17" s="12" t="s">
        <v>13</v>
      </c>
      <c r="F17" s="43" t="s">
        <v>3728</v>
      </c>
    </row>
    <row r="18" customFormat="false" ht="15.75" hidden="false" customHeight="false" outlineLevel="0" collapsed="false">
      <c r="A18" s="39" t="n">
        <v>5802</v>
      </c>
      <c r="B18" s="17" t="n">
        <v>44385</v>
      </c>
      <c r="C18" s="12" t="s">
        <v>3729</v>
      </c>
      <c r="D18" s="12" t="s">
        <v>8</v>
      </c>
      <c r="E18" s="12" t="s">
        <v>9</v>
      </c>
      <c r="F18" s="43" t="s">
        <v>435</v>
      </c>
      <c r="G18" s="43" t="s">
        <v>3730</v>
      </c>
    </row>
    <row r="19" customFormat="false" ht="15.75" hidden="false" customHeight="false" outlineLevel="0" collapsed="false">
      <c r="A19" s="39" t="n">
        <v>5803</v>
      </c>
      <c r="B19" s="17" t="n">
        <v>44385</v>
      </c>
      <c r="C19" s="12" t="s">
        <v>1149</v>
      </c>
      <c r="D19" s="12" t="s">
        <v>8</v>
      </c>
      <c r="E19" s="12" t="s">
        <v>2819</v>
      </c>
      <c r="F19" s="43" t="s">
        <v>3731</v>
      </c>
      <c r="G19" s="43" t="s">
        <v>3732</v>
      </c>
    </row>
    <row r="20" customFormat="false" ht="15.75" hidden="false" customHeight="false" outlineLevel="0" collapsed="false">
      <c r="A20" s="39" t="n">
        <v>5804</v>
      </c>
      <c r="B20" s="17" t="n">
        <v>44385</v>
      </c>
      <c r="C20" s="12" t="s">
        <v>1149</v>
      </c>
      <c r="D20" s="12" t="s">
        <v>8</v>
      </c>
      <c r="E20" s="12" t="s">
        <v>2819</v>
      </c>
      <c r="F20" s="43" t="s">
        <v>3733</v>
      </c>
    </row>
    <row r="21" customFormat="false" ht="15.75" hidden="false" customHeight="false" outlineLevel="0" collapsed="false">
      <c r="A21" s="39" t="n">
        <v>5805</v>
      </c>
      <c r="B21" s="17" t="n">
        <v>44389</v>
      </c>
      <c r="C21" s="12" t="s">
        <v>3725</v>
      </c>
      <c r="D21" s="12" t="s">
        <v>8</v>
      </c>
      <c r="E21" s="12" t="s">
        <v>2819</v>
      </c>
      <c r="F21" s="43" t="s">
        <v>3734</v>
      </c>
    </row>
    <row r="22" customFormat="false" ht="15.75" hidden="false" customHeight="false" outlineLevel="0" collapsed="false">
      <c r="A22" s="39" t="n">
        <v>5806</v>
      </c>
      <c r="B22" s="17" t="n">
        <v>44389</v>
      </c>
      <c r="C22" s="12" t="s">
        <v>3735</v>
      </c>
      <c r="D22" s="12" t="s">
        <v>8</v>
      </c>
      <c r="E22" s="12" t="s">
        <v>2819</v>
      </c>
      <c r="F22" s="43" t="s">
        <v>3736</v>
      </c>
    </row>
    <row r="23" customFormat="false" ht="15.75" hidden="false" customHeight="false" outlineLevel="0" collapsed="false">
      <c r="A23" s="39" t="n">
        <v>5807</v>
      </c>
      <c r="B23" s="17" t="n">
        <v>44390</v>
      </c>
      <c r="C23" s="12" t="s">
        <v>3381</v>
      </c>
      <c r="D23" s="12" t="s">
        <v>8</v>
      </c>
      <c r="E23" s="12" t="s">
        <v>2819</v>
      </c>
      <c r="F23" s="43" t="s">
        <v>3737</v>
      </c>
    </row>
    <row r="24" customFormat="false" ht="15.75" hidden="false" customHeight="false" outlineLevel="0" collapsed="false">
      <c r="A24" s="39" t="n">
        <v>5808</v>
      </c>
      <c r="B24" s="17" t="n">
        <v>44390</v>
      </c>
      <c r="C24" s="12" t="s">
        <v>2970</v>
      </c>
      <c r="D24" s="12" t="s">
        <v>8</v>
      </c>
      <c r="E24" s="12" t="s">
        <v>2819</v>
      </c>
      <c r="F24" s="43" t="s">
        <v>3738</v>
      </c>
      <c r="G24" s="43" t="s">
        <v>3739</v>
      </c>
    </row>
    <row r="25" customFormat="false" ht="15.75" hidden="false" customHeight="false" outlineLevel="0" collapsed="false">
      <c r="A25" s="39" t="n">
        <v>5809</v>
      </c>
      <c r="B25" s="17" t="n">
        <v>44390</v>
      </c>
      <c r="C25" s="12" t="s">
        <v>2970</v>
      </c>
      <c r="D25" s="12" t="s">
        <v>8</v>
      </c>
      <c r="E25" s="12" t="s">
        <v>2819</v>
      </c>
      <c r="F25" s="43" t="s">
        <v>3738</v>
      </c>
      <c r="G25" s="43" t="s">
        <v>3740</v>
      </c>
    </row>
    <row r="26" customFormat="false" ht="15.75" hidden="false" customHeight="false" outlineLevel="0" collapsed="false">
      <c r="A26" s="39" t="n">
        <v>5810</v>
      </c>
      <c r="B26" s="17" t="n">
        <v>44390</v>
      </c>
      <c r="C26" s="12" t="s">
        <v>2351</v>
      </c>
      <c r="D26" s="12" t="s">
        <v>8</v>
      </c>
      <c r="E26" s="12" t="s">
        <v>2819</v>
      </c>
      <c r="F26" s="43" t="s">
        <v>3741</v>
      </c>
    </row>
    <row r="27" customFormat="false" ht="15.75" hidden="false" customHeight="false" outlineLevel="0" collapsed="false">
      <c r="A27" s="39" t="n">
        <v>5811</v>
      </c>
      <c r="B27" s="17" t="n">
        <v>44391</v>
      </c>
      <c r="C27" s="12" t="s">
        <v>3742</v>
      </c>
      <c r="D27" s="12" t="s">
        <v>8</v>
      </c>
      <c r="E27" s="12" t="s">
        <v>2819</v>
      </c>
      <c r="F27" s="43" t="s">
        <v>3743</v>
      </c>
    </row>
    <row r="28" customFormat="false" ht="15.75" hidden="false" customHeight="false" outlineLevel="0" collapsed="false">
      <c r="A28" s="39" t="n">
        <v>5812</v>
      </c>
      <c r="B28" s="17" t="n">
        <v>44391</v>
      </c>
      <c r="C28" s="12" t="s">
        <v>3742</v>
      </c>
      <c r="D28" s="12" t="s">
        <v>8</v>
      </c>
      <c r="E28" s="12" t="s">
        <v>2819</v>
      </c>
      <c r="F28" s="43" t="s">
        <v>3743</v>
      </c>
    </row>
    <row r="29" customFormat="false" ht="15.75" hidden="false" customHeight="false" outlineLevel="0" collapsed="false">
      <c r="A29" s="39" t="n">
        <v>5813</v>
      </c>
      <c r="B29" s="17" t="n">
        <v>44396</v>
      </c>
      <c r="C29" s="12" t="s">
        <v>3744</v>
      </c>
      <c r="D29" s="12" t="s">
        <v>8</v>
      </c>
      <c r="E29" s="12" t="s">
        <v>2819</v>
      </c>
      <c r="F29" s="43" t="s">
        <v>3745</v>
      </c>
    </row>
    <row r="30" customFormat="false" ht="15.75" hidden="false" customHeight="false" outlineLevel="0" collapsed="false">
      <c r="A30" s="39" t="n">
        <v>5814</v>
      </c>
      <c r="B30" s="17" t="n">
        <v>44399</v>
      </c>
      <c r="C30" s="12" t="s">
        <v>3239</v>
      </c>
      <c r="D30" s="12" t="s">
        <v>8</v>
      </c>
      <c r="E30" s="12" t="s">
        <v>2819</v>
      </c>
      <c r="F30" s="43" t="s">
        <v>2075</v>
      </c>
    </row>
    <row r="31" customFormat="false" ht="15.75" hidden="false" customHeight="false" outlineLevel="0" collapsed="false">
      <c r="A31" s="39" t="n">
        <v>5815</v>
      </c>
      <c r="B31" s="17" t="n">
        <v>44407</v>
      </c>
      <c r="C31" s="12" t="s">
        <v>1860</v>
      </c>
      <c r="D31" s="12" t="s">
        <v>8</v>
      </c>
      <c r="E31" s="12" t="s">
        <v>2819</v>
      </c>
      <c r="F31" s="43" t="s">
        <v>3746</v>
      </c>
      <c r="G31" s="43" t="s">
        <v>3747</v>
      </c>
    </row>
    <row r="32" customFormat="false" ht="15.75" hidden="false" customHeight="false" outlineLevel="0" collapsed="false">
      <c r="A32" s="39" t="n">
        <v>5816</v>
      </c>
      <c r="B32" s="17" t="n">
        <v>44397</v>
      </c>
      <c r="C32" s="12" t="s">
        <v>3748</v>
      </c>
      <c r="D32" s="12" t="s">
        <v>8</v>
      </c>
      <c r="E32" s="12" t="s">
        <v>2819</v>
      </c>
      <c r="F32" s="43" t="s">
        <v>3749</v>
      </c>
      <c r="G32" s="43" t="s">
        <v>3750</v>
      </c>
    </row>
    <row r="33" customFormat="false" ht="15.75" hidden="false" customHeight="false" outlineLevel="0" collapsed="false">
      <c r="A33" s="39" t="n">
        <v>5817</v>
      </c>
      <c r="B33" s="17" t="n">
        <v>44397</v>
      </c>
      <c r="C33" s="12" t="s">
        <v>3751</v>
      </c>
      <c r="D33" s="12" t="s">
        <v>8</v>
      </c>
      <c r="E33" s="12" t="s">
        <v>13</v>
      </c>
      <c r="F33" s="43" t="s">
        <v>3752</v>
      </c>
    </row>
    <row r="34" customFormat="false" ht="15.75" hidden="false" customHeight="false" outlineLevel="0" collapsed="false">
      <c r="A34" s="39" t="n">
        <v>5818</v>
      </c>
      <c r="B34" s="17" t="n">
        <v>44398</v>
      </c>
      <c r="C34" s="12" t="s">
        <v>53</v>
      </c>
      <c r="D34" s="12" t="s">
        <v>8</v>
      </c>
      <c r="E34" s="12" t="s">
        <v>13</v>
      </c>
      <c r="F34" s="43" t="s">
        <v>3753</v>
      </c>
    </row>
    <row r="35" customFormat="false" ht="17.25" hidden="false" customHeight="true" outlineLevel="0" collapsed="false">
      <c r="A35" s="39" t="n">
        <v>5819</v>
      </c>
      <c r="B35" s="17" t="n">
        <v>44398</v>
      </c>
      <c r="C35" s="12" t="s">
        <v>3754</v>
      </c>
      <c r="D35" s="12" t="s">
        <v>8</v>
      </c>
      <c r="E35" s="12" t="s">
        <v>2819</v>
      </c>
      <c r="F35" s="43" t="s">
        <v>3755</v>
      </c>
      <c r="G35" s="43" t="s">
        <v>3756</v>
      </c>
    </row>
    <row r="36" customFormat="false" ht="17.25" hidden="false" customHeight="true" outlineLevel="0" collapsed="false">
      <c r="A36" s="39" t="s">
        <v>3757</v>
      </c>
      <c r="B36" s="17" t="n">
        <v>44398</v>
      </c>
      <c r="C36" s="12" t="s">
        <v>45</v>
      </c>
      <c r="D36" s="12" t="s">
        <v>8</v>
      </c>
      <c r="E36" s="12" t="s">
        <v>2819</v>
      </c>
      <c r="F36" s="43" t="s">
        <v>3758</v>
      </c>
      <c r="G36" s="43" t="s">
        <v>3759</v>
      </c>
    </row>
    <row r="37" customFormat="false" ht="15.75" hidden="false" customHeight="false" outlineLevel="0" collapsed="false">
      <c r="A37" s="39" t="n">
        <v>5820</v>
      </c>
      <c r="B37" s="17" t="n">
        <v>44399</v>
      </c>
      <c r="C37" s="12" t="s">
        <v>1967</v>
      </c>
      <c r="D37" s="12" t="s">
        <v>8</v>
      </c>
      <c r="E37" s="12" t="s">
        <v>2819</v>
      </c>
      <c r="F37" s="43" t="s">
        <v>3760</v>
      </c>
    </row>
    <row r="38" customFormat="false" ht="15.75" hidden="false" customHeight="false" outlineLevel="0" collapsed="false">
      <c r="A38" s="39" t="n">
        <v>5821</v>
      </c>
      <c r="B38" s="17" t="n">
        <v>44399</v>
      </c>
      <c r="C38" s="12" t="s">
        <v>7</v>
      </c>
      <c r="D38" s="12" t="s">
        <v>8</v>
      </c>
      <c r="E38" s="12" t="s">
        <v>13</v>
      </c>
      <c r="F38" s="43" t="s">
        <v>3761</v>
      </c>
    </row>
    <row r="39" customFormat="false" ht="15.75" hidden="false" customHeight="false" outlineLevel="0" collapsed="false">
      <c r="A39" s="46" t="n">
        <v>520839</v>
      </c>
      <c r="B39" s="17" t="n">
        <v>44399</v>
      </c>
      <c r="C39" s="12" t="s">
        <v>3762</v>
      </c>
      <c r="D39" s="12" t="s">
        <v>8</v>
      </c>
      <c r="E39" s="12" t="s">
        <v>2819</v>
      </c>
      <c r="F39" s="43" t="s">
        <v>3763</v>
      </c>
    </row>
    <row r="40" customFormat="false" ht="15.75" hidden="false" customHeight="false" outlineLevel="0" collapsed="false">
      <c r="A40" s="39" t="n">
        <v>5822</v>
      </c>
      <c r="B40" s="17" t="n">
        <v>44406</v>
      </c>
      <c r="C40" s="12" t="s">
        <v>1860</v>
      </c>
      <c r="D40" s="12" t="s">
        <v>8</v>
      </c>
      <c r="E40" s="12" t="s">
        <v>2819</v>
      </c>
      <c r="F40" s="43" t="s">
        <v>3764</v>
      </c>
      <c r="G40" s="43" t="s">
        <v>3765</v>
      </c>
    </row>
    <row r="41" customFormat="false" ht="15.75" hidden="false" customHeight="false" outlineLevel="0" collapsed="false">
      <c r="A41" s="39" t="n">
        <v>5823</v>
      </c>
      <c r="B41" s="17" t="n">
        <v>44400</v>
      </c>
      <c r="C41" s="12" t="s">
        <v>3766</v>
      </c>
      <c r="D41" s="12" t="s">
        <v>8</v>
      </c>
      <c r="E41" s="12" t="s">
        <v>2819</v>
      </c>
      <c r="F41" s="43" t="s">
        <v>3767</v>
      </c>
    </row>
    <row r="42" customFormat="false" ht="15.75" hidden="false" customHeight="false" outlineLevel="0" collapsed="false">
      <c r="A42" s="39" t="n">
        <v>5824</v>
      </c>
      <c r="B42" s="17" t="n">
        <v>44400</v>
      </c>
      <c r="C42" s="12" t="s">
        <v>3766</v>
      </c>
      <c r="D42" s="12" t="s">
        <v>8</v>
      </c>
      <c r="E42" s="12" t="s">
        <v>2819</v>
      </c>
      <c r="F42" s="43" t="s">
        <v>3767</v>
      </c>
    </row>
    <row r="43" customFormat="false" ht="15.75" hidden="false" customHeight="false" outlineLevel="0" collapsed="false">
      <c r="A43" s="39" t="n">
        <v>5825</v>
      </c>
      <c r="B43" s="17" t="n">
        <v>44400</v>
      </c>
      <c r="C43" s="12" t="s">
        <v>3766</v>
      </c>
      <c r="D43" s="12" t="s">
        <v>8</v>
      </c>
      <c r="E43" s="12" t="s">
        <v>2819</v>
      </c>
      <c r="F43" s="43" t="s">
        <v>3767</v>
      </c>
    </row>
    <row r="44" customFormat="false" ht="15.75" hidden="false" customHeight="false" outlineLevel="0" collapsed="false">
      <c r="A44" s="39" t="n">
        <v>5826</v>
      </c>
      <c r="B44" s="17" t="n">
        <v>44400</v>
      </c>
      <c r="C44" s="12" t="s">
        <v>3766</v>
      </c>
      <c r="D44" s="12" t="s">
        <v>8</v>
      </c>
      <c r="E44" s="12" t="s">
        <v>2819</v>
      </c>
      <c r="F44" s="43" t="s">
        <v>3767</v>
      </c>
    </row>
    <row r="45" customFormat="false" ht="15.75" hidden="false" customHeight="false" outlineLevel="0" collapsed="false">
      <c r="A45" s="39" t="n">
        <v>5827</v>
      </c>
      <c r="B45" s="17" t="n">
        <v>44404</v>
      </c>
      <c r="C45" s="12" t="s">
        <v>3690</v>
      </c>
      <c r="D45" s="12" t="s">
        <v>8</v>
      </c>
      <c r="E45" s="12" t="s">
        <v>2819</v>
      </c>
      <c r="F45" s="43" t="s">
        <v>3768</v>
      </c>
      <c r="G45" s="43" t="s">
        <v>3769</v>
      </c>
    </row>
    <row r="46" customFormat="false" ht="15.75" hidden="false" customHeight="false" outlineLevel="0" collapsed="false">
      <c r="A46" s="41" t="n">
        <v>1076737</v>
      </c>
      <c r="B46" s="17" t="n">
        <v>44404</v>
      </c>
      <c r="C46" s="12" t="s">
        <v>3690</v>
      </c>
      <c r="D46" s="12" t="s">
        <v>8</v>
      </c>
      <c r="E46" s="12" t="s">
        <v>2819</v>
      </c>
      <c r="F46" s="43" t="s">
        <v>3770</v>
      </c>
      <c r="G46" s="43" t="s">
        <v>3771</v>
      </c>
    </row>
    <row r="47" customFormat="false" ht="15.75" hidden="false" customHeight="false" outlineLevel="0" collapsed="false">
      <c r="A47" s="39" t="n">
        <v>5828</v>
      </c>
      <c r="B47" s="17" t="n">
        <v>44404</v>
      </c>
      <c r="C47" s="12" t="s">
        <v>3505</v>
      </c>
      <c r="D47" s="12" t="s">
        <v>8</v>
      </c>
      <c r="E47" s="12" t="s">
        <v>2819</v>
      </c>
      <c r="F47" s="43" t="s">
        <v>3772</v>
      </c>
    </row>
    <row r="48" customFormat="false" ht="15.75" hidden="false" customHeight="false" outlineLevel="0" collapsed="false">
      <c r="A48" s="39" t="n">
        <v>5829</v>
      </c>
      <c r="B48" s="17" t="n">
        <v>44404</v>
      </c>
      <c r="C48" s="12" t="s">
        <v>3598</v>
      </c>
      <c r="D48" s="12" t="s">
        <v>8</v>
      </c>
      <c r="E48" s="12" t="s">
        <v>2819</v>
      </c>
      <c r="F48" s="43" t="s">
        <v>3773</v>
      </c>
      <c r="G48" s="43" t="s">
        <v>3774</v>
      </c>
    </row>
    <row r="49" customFormat="false" ht="15.75" hidden="false" customHeight="false" outlineLevel="0" collapsed="false">
      <c r="A49" s="39" t="n">
        <v>5830</v>
      </c>
      <c r="B49" s="17" t="n">
        <v>44404</v>
      </c>
      <c r="C49" s="12" t="s">
        <v>3598</v>
      </c>
      <c r="D49" s="12" t="s">
        <v>8</v>
      </c>
      <c r="E49" s="12" t="s">
        <v>2819</v>
      </c>
      <c r="F49" s="43" t="s">
        <v>3773</v>
      </c>
      <c r="G49" s="43" t="s">
        <v>3774</v>
      </c>
    </row>
    <row r="50" customFormat="false" ht="15.75" hidden="false" customHeight="false" outlineLevel="0" collapsed="false">
      <c r="A50" s="39" t="n">
        <v>5831</v>
      </c>
      <c r="B50" s="17" t="n">
        <v>44404</v>
      </c>
      <c r="C50" s="12" t="s">
        <v>3598</v>
      </c>
      <c r="D50" s="12" t="s">
        <v>8</v>
      </c>
      <c r="E50" s="12" t="s">
        <v>2819</v>
      </c>
      <c r="F50" s="43" t="s">
        <v>3773</v>
      </c>
      <c r="G50" s="43" t="s">
        <v>3774</v>
      </c>
    </row>
    <row r="51" customFormat="false" ht="18.55" hidden="false" customHeight="false" outlineLevel="0" collapsed="false">
      <c r="A51" s="39" t="n">
        <v>5832</v>
      </c>
      <c r="B51" s="17" t="n">
        <v>44404</v>
      </c>
      <c r="C51" s="12" t="s">
        <v>3598</v>
      </c>
      <c r="D51" s="12" t="s">
        <v>8</v>
      </c>
      <c r="E51" s="12" t="s">
        <v>2819</v>
      </c>
      <c r="F51" s="43" t="s">
        <v>3775</v>
      </c>
      <c r="G51" s="43" t="s">
        <v>3776</v>
      </c>
    </row>
    <row r="52" customFormat="false" ht="15.75" hidden="false" customHeight="false" outlineLevel="0" collapsed="false">
      <c r="A52" s="39" t="n">
        <v>5833</v>
      </c>
      <c r="B52" s="17" t="n">
        <v>44404</v>
      </c>
      <c r="C52" s="12" t="s">
        <v>3598</v>
      </c>
      <c r="D52" s="12" t="s">
        <v>8</v>
      </c>
      <c r="E52" s="12" t="s">
        <v>2819</v>
      </c>
      <c r="F52" s="43" t="s">
        <v>3775</v>
      </c>
      <c r="G52" s="43" t="s">
        <v>3776</v>
      </c>
    </row>
    <row r="53" customFormat="false" ht="15.75" hidden="false" customHeight="false" outlineLevel="0" collapsed="false">
      <c r="A53" s="39" t="s">
        <v>3777</v>
      </c>
      <c r="B53" s="17" t="n">
        <v>44404</v>
      </c>
      <c r="C53" s="12" t="s">
        <v>1967</v>
      </c>
      <c r="D53" s="12" t="s">
        <v>236</v>
      </c>
      <c r="E53" s="12" t="s">
        <v>2819</v>
      </c>
      <c r="F53" s="43" t="s">
        <v>3778</v>
      </c>
      <c r="G53" s="43" t="s">
        <v>3779</v>
      </c>
    </row>
    <row r="54" customFormat="false" ht="15.75" hidden="false" customHeight="false" outlineLevel="0" collapsed="false">
      <c r="A54" s="41" t="n">
        <v>1157090</v>
      </c>
      <c r="B54" s="17" t="n">
        <v>44404</v>
      </c>
      <c r="C54" s="12" t="s">
        <v>1967</v>
      </c>
      <c r="D54" s="12" t="s">
        <v>236</v>
      </c>
      <c r="E54" s="12" t="s">
        <v>2819</v>
      </c>
      <c r="F54" s="43" t="s">
        <v>3778</v>
      </c>
      <c r="G54" s="43" t="s">
        <v>3779</v>
      </c>
    </row>
    <row r="55" customFormat="false" ht="15.75" hidden="false" customHeight="false" outlineLevel="0" collapsed="false">
      <c r="A55" s="39" t="n">
        <v>5834</v>
      </c>
      <c r="B55" s="17" t="n">
        <v>44404</v>
      </c>
      <c r="C55" s="12" t="s">
        <v>1040</v>
      </c>
      <c r="D55" s="12" t="s">
        <v>8</v>
      </c>
      <c r="E55" s="12" t="s">
        <v>2819</v>
      </c>
      <c r="F55" s="43" t="s">
        <v>3780</v>
      </c>
      <c r="G55" s="43" t="s">
        <v>3781</v>
      </c>
    </row>
    <row r="56" customFormat="false" ht="15.75" hidden="false" customHeight="false" outlineLevel="0" collapsed="false">
      <c r="A56" s="39" t="n">
        <v>5835</v>
      </c>
      <c r="B56" s="17" t="n">
        <v>44405</v>
      </c>
      <c r="C56" s="12" t="s">
        <v>3782</v>
      </c>
      <c r="D56" s="12" t="s">
        <v>8</v>
      </c>
      <c r="E56" s="12" t="s">
        <v>2819</v>
      </c>
      <c r="F56" s="43" t="s">
        <v>3783</v>
      </c>
      <c r="G56" s="43" t="s">
        <v>3784</v>
      </c>
    </row>
    <row r="57" customFormat="false" ht="15.75" hidden="false" customHeight="false" outlineLevel="0" collapsed="false">
      <c r="A57" s="39" t="n">
        <v>5836</v>
      </c>
      <c r="B57" s="17" t="n">
        <v>44405</v>
      </c>
      <c r="C57" s="12" t="s">
        <v>3785</v>
      </c>
      <c r="D57" s="12" t="s">
        <v>8</v>
      </c>
      <c r="E57" s="12" t="s">
        <v>2819</v>
      </c>
      <c r="F57" s="43" t="s">
        <v>3786</v>
      </c>
      <c r="G57" s="43" t="s">
        <v>3787</v>
      </c>
    </row>
    <row r="58" customFormat="false" ht="15.75" hidden="false" customHeight="false" outlineLevel="0" collapsed="false">
      <c r="A58" s="39" t="n">
        <v>5837</v>
      </c>
      <c r="B58" s="17" t="n">
        <v>44407</v>
      </c>
      <c r="C58" s="12" t="s">
        <v>3788</v>
      </c>
      <c r="D58" s="12" t="s">
        <v>8</v>
      </c>
      <c r="E58" s="12" t="s">
        <v>13</v>
      </c>
      <c r="F58" s="43" t="s">
        <v>3789</v>
      </c>
    </row>
    <row r="59" customFormat="false" ht="15.75" hidden="false" customHeight="false" outlineLevel="0" collapsed="false">
      <c r="A59" s="39" t="n">
        <v>5838</v>
      </c>
      <c r="B59" s="17" t="n">
        <v>44407</v>
      </c>
      <c r="C59" s="12" t="s">
        <v>3555</v>
      </c>
      <c r="D59" s="12" t="s">
        <v>8</v>
      </c>
      <c r="E59" s="12" t="s">
        <v>2819</v>
      </c>
      <c r="F59" s="43" t="s">
        <v>3790</v>
      </c>
      <c r="G59" s="43" t="s">
        <v>3791</v>
      </c>
    </row>
    <row r="60" customFormat="false" ht="15.75" hidden="false" customHeight="false" outlineLevel="0" collapsed="false">
      <c r="A60" s="39" t="n">
        <v>5839</v>
      </c>
      <c r="B60" s="17" t="n">
        <v>44407</v>
      </c>
      <c r="C60" s="12" t="s">
        <v>45</v>
      </c>
      <c r="D60" s="12" t="s">
        <v>8</v>
      </c>
      <c r="E60" s="12" t="s">
        <v>2819</v>
      </c>
      <c r="F60" s="43" t="s">
        <v>3792</v>
      </c>
      <c r="G60" s="43" t="s">
        <v>3793</v>
      </c>
    </row>
    <row r="61" customFormat="false" ht="15.75" hidden="false" customHeight="false" outlineLevel="0" collapsed="false">
      <c r="A61" s="39"/>
      <c r="B61" s="17"/>
      <c r="C61" s="12"/>
      <c r="D61" s="12"/>
      <c r="E61" s="12"/>
    </row>
    <row r="62" customFormat="false" ht="15.75" hidden="false" customHeight="false" outlineLevel="0" collapsed="false">
      <c r="A62" s="39"/>
      <c r="B62" s="17"/>
      <c r="C62" s="12"/>
      <c r="D62" s="12"/>
      <c r="E62" s="12"/>
    </row>
    <row r="63" customFormat="false" ht="15.75" hidden="false" customHeight="false" outlineLevel="0" collapsed="false">
      <c r="A63" s="39"/>
      <c r="B63" s="17"/>
      <c r="C63" s="12"/>
      <c r="D63" s="12"/>
      <c r="E63" s="12"/>
    </row>
    <row r="64" customFormat="false" ht="15.75" hidden="false" customHeight="false" outlineLevel="0" collapsed="false">
      <c r="A64" s="39"/>
      <c r="B64" s="17"/>
      <c r="C64" s="12"/>
      <c r="D64" s="12"/>
      <c r="E64" s="12"/>
    </row>
    <row r="65" customFormat="false" ht="27" hidden="false" customHeight="false" outlineLevel="0" collapsed="false">
      <c r="A65" s="39"/>
      <c r="B65" s="17"/>
      <c r="C65" s="12"/>
      <c r="D65" s="12"/>
      <c r="E65" s="12"/>
    </row>
    <row r="66" customFormat="false" ht="15.75" hidden="false" customHeight="false" outlineLevel="0" collapsed="false">
      <c r="A66" s="39"/>
      <c r="B66" s="17"/>
      <c r="C66" s="12"/>
      <c r="D66" s="12"/>
      <c r="E66" s="12"/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69" customFormat="false" ht="15.75" hidden="false" customHeight="false" outlineLevel="0" collapsed="false">
      <c r="A69" s="39"/>
      <c r="B69" s="17"/>
      <c r="C69" s="12"/>
      <c r="D69" s="12"/>
      <c r="E69" s="12"/>
    </row>
    <row r="70" customFormat="false" ht="15.75" hidden="false" customHeight="false" outlineLevel="0" collapsed="false">
      <c r="A70" s="39"/>
      <c r="B70" s="17"/>
      <c r="C70" s="12"/>
      <c r="D70" s="12"/>
      <c r="E70" s="12"/>
    </row>
    <row r="71" customFormat="false" ht="15.75" hidden="false" customHeight="false" outlineLevel="0" collapsed="false">
      <c r="A71" s="39"/>
      <c r="B71" s="17"/>
      <c r="C71" s="12"/>
      <c r="D71" s="12"/>
      <c r="E71" s="12"/>
    </row>
    <row r="72" customFormat="false" ht="15.75" hidden="false" customHeight="false" outlineLevel="0" collapsed="false">
      <c r="A72" s="39"/>
      <c r="B72" s="17"/>
      <c r="C72" s="12"/>
      <c r="D72" s="12"/>
      <c r="E72" s="12"/>
    </row>
    <row r="73" customFormat="false" ht="15.75" hidden="false" customHeight="false" outlineLevel="0" collapsed="false">
      <c r="A73" s="39"/>
      <c r="B73" s="17"/>
      <c r="C73" s="12"/>
      <c r="D73" s="12"/>
      <c r="E73" s="12"/>
    </row>
    <row r="74" customFormat="false" ht="15.75" hidden="false" customHeight="false" outlineLevel="0" collapsed="false">
      <c r="A74" s="39"/>
      <c r="B74" s="17"/>
      <c r="C74" s="12"/>
      <c r="D74" s="12"/>
      <c r="E74" s="12"/>
    </row>
    <row r="75" customFormat="false" ht="15.75" hidden="false" customHeight="false" outlineLevel="0" collapsed="false">
      <c r="A75" s="39"/>
      <c r="B75" s="17"/>
      <c r="C75" s="12"/>
      <c r="D75" s="12"/>
      <c r="E75" s="12"/>
    </row>
    <row r="76" customFormat="false" ht="15.75" hidden="false" customHeight="false" outlineLevel="0" collapsed="false">
      <c r="A76" s="39"/>
      <c r="B76" s="17"/>
      <c r="C76" s="12"/>
      <c r="D76" s="12"/>
      <c r="E76" s="12"/>
    </row>
    <row r="77" customFormat="false" ht="15.75" hidden="false" customHeight="false" outlineLevel="0" collapsed="false">
      <c r="A77" s="39"/>
      <c r="B77" s="17"/>
      <c r="C77" s="12"/>
      <c r="D77" s="12"/>
      <c r="E77" s="12"/>
    </row>
    <row r="78" customFormat="false" ht="15.75" hidden="false" customHeight="false" outlineLevel="0" collapsed="false">
      <c r="A78" s="39"/>
      <c r="B78" s="17"/>
      <c r="C78" s="12"/>
      <c r="D78" s="12"/>
      <c r="E78" s="12"/>
    </row>
    <row r="79" customFormat="false" ht="15.75" hidden="false" customHeight="false" outlineLevel="0" collapsed="false">
      <c r="A79" s="39"/>
      <c r="B79" s="17"/>
      <c r="C79" s="12"/>
      <c r="D79" s="12"/>
      <c r="E79" s="12"/>
    </row>
    <row r="80" customFormat="false" ht="15.75" hidden="false" customHeight="false" outlineLevel="0" collapsed="false">
      <c r="A80" s="39"/>
      <c r="B80" s="17"/>
      <c r="C80" s="12"/>
      <c r="D80" s="12"/>
      <c r="E80" s="12"/>
    </row>
    <row r="81" customFormat="false" ht="15.75" hidden="false" customHeight="false" outlineLevel="0" collapsed="false">
      <c r="A81" s="39"/>
      <c r="B81" s="17"/>
      <c r="C81" s="12"/>
      <c r="D81" s="12"/>
      <c r="E81" s="12"/>
    </row>
    <row r="82" customFormat="false" ht="15.75" hidden="false" customHeight="false" outlineLevel="0" collapsed="false">
      <c r="A82" s="39"/>
      <c r="B82" s="17"/>
      <c r="C82" s="12"/>
      <c r="D82" s="12"/>
      <c r="E82" s="12"/>
    </row>
    <row r="83" customFormat="false" ht="15.75" hidden="false" customHeight="false" outlineLevel="0" collapsed="false">
      <c r="A83" s="39"/>
      <c r="B83" s="17"/>
      <c r="C83" s="12"/>
      <c r="D83" s="12"/>
      <c r="E83" s="12"/>
    </row>
    <row r="84" customFormat="false" ht="15.75" hidden="false" customHeight="false" outlineLevel="0" collapsed="false">
      <c r="A84" s="39"/>
      <c r="B84" s="17"/>
      <c r="C84" s="12"/>
      <c r="D84" s="12"/>
      <c r="E84" s="12"/>
    </row>
    <row r="85" customFormat="false" ht="15.75" hidden="false" customHeight="false" outlineLevel="0" collapsed="false">
      <c r="A85" s="39"/>
      <c r="B85" s="17"/>
      <c r="C85" s="12"/>
      <c r="D85" s="12"/>
      <c r="E85" s="12"/>
    </row>
    <row r="86" customFormat="false" ht="15.75" hidden="false" customHeight="false" outlineLevel="0" collapsed="false">
      <c r="A86" s="39"/>
      <c r="B86" s="17"/>
      <c r="C86" s="12"/>
      <c r="D86" s="12"/>
      <c r="E86" s="12"/>
    </row>
    <row r="87" customFormat="false" ht="15.75" hidden="false" customHeight="false" outlineLevel="0" collapsed="false">
      <c r="A87" s="39"/>
      <c r="B87" s="17"/>
      <c r="C87" s="12"/>
      <c r="D87" s="12"/>
      <c r="E87" s="12"/>
    </row>
    <row r="88" customFormat="false" ht="15.75" hidden="false" customHeight="false" outlineLevel="0" collapsed="false">
      <c r="A88" s="39"/>
      <c r="B88" s="17"/>
      <c r="C88" s="12"/>
      <c r="D88" s="12"/>
      <c r="E88" s="12"/>
    </row>
    <row r="89" customFormat="false" ht="15.75" hidden="false" customHeight="false" outlineLevel="0" collapsed="false">
      <c r="A89" s="39"/>
      <c r="B89" s="17"/>
      <c r="C89" s="12"/>
      <c r="D89" s="12"/>
      <c r="E89" s="12"/>
    </row>
    <row r="90" customFormat="false" ht="15.75" hidden="false" customHeight="false" outlineLevel="0" collapsed="false">
      <c r="A90" s="39"/>
      <c r="B90" s="17"/>
      <c r="C90" s="12"/>
      <c r="D90" s="12"/>
      <c r="E90" s="12"/>
    </row>
    <row r="91" customFormat="false" ht="15.75" hidden="false" customHeight="false" outlineLevel="0" collapsed="false">
      <c r="A91" s="39"/>
      <c r="B91" s="17"/>
      <c r="C91" s="12"/>
      <c r="D91" s="12"/>
      <c r="E91" s="12"/>
    </row>
    <row r="92" customFormat="false" ht="15.75" hidden="false" customHeight="false" outlineLevel="0" collapsed="false">
      <c r="A92" s="39"/>
      <c r="B92" s="17"/>
      <c r="C92" s="12"/>
      <c r="D92" s="12"/>
      <c r="E92" s="12"/>
    </row>
    <row r="93" customFormat="false" ht="15.75" hidden="false" customHeight="false" outlineLevel="0" collapsed="false">
      <c r="A93" s="39"/>
      <c r="B93" s="17"/>
      <c r="C93" s="12"/>
      <c r="D93" s="12"/>
      <c r="E93" s="12"/>
    </row>
    <row r="94" customFormat="false" ht="15.75" hidden="false" customHeight="false" outlineLevel="0" collapsed="false">
      <c r="A94" s="39"/>
      <c r="B94" s="17"/>
      <c r="C94" s="12"/>
      <c r="D94" s="12"/>
      <c r="E94" s="12"/>
    </row>
    <row r="95" customFormat="false" ht="15.75" hidden="false" customHeight="false" outlineLevel="0" collapsed="false">
      <c r="A95" s="39"/>
      <c r="B95" s="17"/>
      <c r="C95" s="12"/>
      <c r="D95" s="12"/>
      <c r="E95" s="12"/>
    </row>
    <row r="96" customFormat="false" ht="15.75" hidden="false" customHeight="false" outlineLevel="0" collapsed="false">
      <c r="A96" s="39"/>
      <c r="B96" s="17"/>
      <c r="C96" s="12"/>
      <c r="D96" s="12"/>
      <c r="E96" s="12"/>
    </row>
    <row r="97" customFormat="false" ht="15.75" hidden="false" customHeight="false" outlineLevel="0" collapsed="false">
      <c r="A97" s="39"/>
      <c r="B97" s="17"/>
      <c r="C97" s="12"/>
      <c r="D97" s="12"/>
      <c r="E97" s="12"/>
    </row>
    <row r="98" customFormat="false" ht="15.75" hidden="false" customHeight="false" outlineLevel="0" collapsed="false">
      <c r="A98" s="39"/>
      <c r="B98" s="17"/>
      <c r="C98" s="12"/>
      <c r="D98" s="12"/>
      <c r="E98" s="12"/>
    </row>
    <row r="99" customFormat="false" ht="15.75" hidden="false" customHeight="false" outlineLevel="0" collapsed="false">
      <c r="A99" s="39"/>
      <c r="B99" s="17"/>
      <c r="C99" s="12"/>
      <c r="D99" s="12"/>
      <c r="E99" s="12"/>
    </row>
    <row r="100" customFormat="false" ht="15.75" hidden="false" customHeight="false" outlineLevel="0" collapsed="false">
      <c r="A100" s="39"/>
      <c r="B100" s="17"/>
      <c r="C100" s="12"/>
      <c r="D100" s="12"/>
      <c r="E100" s="12"/>
    </row>
    <row r="101" customFormat="false" ht="15.75" hidden="false" customHeight="false" outlineLevel="0" collapsed="false">
      <c r="A101" s="39"/>
      <c r="B101" s="17"/>
      <c r="C101" s="12"/>
      <c r="D101" s="12"/>
      <c r="E101" s="12"/>
    </row>
    <row r="102" customFormat="false" ht="15.75" hidden="false" customHeight="false" outlineLevel="0" collapsed="false">
      <c r="A102" s="39"/>
      <c r="B102" s="17"/>
      <c r="C102" s="12"/>
      <c r="D102" s="12"/>
      <c r="E102" s="12"/>
    </row>
    <row r="103" customFormat="false" ht="15.75" hidden="false" customHeight="false" outlineLevel="0" collapsed="false">
      <c r="A103" s="39"/>
      <c r="B103" s="17"/>
      <c r="C103" s="12"/>
      <c r="D103" s="12"/>
      <c r="E103" s="12"/>
    </row>
    <row r="104" customFormat="false" ht="15.75" hidden="false" customHeight="false" outlineLevel="0" collapsed="false">
      <c r="A104" s="39"/>
      <c r="B104" s="17"/>
      <c r="C104" s="12"/>
      <c r="D104" s="12"/>
      <c r="E104" s="12"/>
    </row>
    <row r="105" customFormat="false" ht="15.75" hidden="false" customHeight="false" outlineLevel="0" collapsed="false">
      <c r="A105" s="39"/>
      <c r="B105" s="17"/>
      <c r="C105" s="12"/>
      <c r="D105" s="12"/>
      <c r="E105" s="12"/>
    </row>
    <row r="106" customFormat="false" ht="15.75" hidden="false" customHeight="false" outlineLevel="0" collapsed="false">
      <c r="A106" s="39"/>
      <c r="B106" s="17"/>
      <c r="C106" s="12"/>
      <c r="D106" s="12"/>
      <c r="E106" s="12"/>
    </row>
    <row r="107" customFormat="false" ht="15.75" hidden="false" customHeight="false" outlineLevel="0" collapsed="false">
      <c r="A107" s="39"/>
      <c r="B107" s="17"/>
      <c r="C107" s="12"/>
      <c r="D107" s="12"/>
      <c r="E107" s="12"/>
    </row>
    <row r="108" customFormat="false" ht="15.75" hidden="false" customHeight="false" outlineLevel="0" collapsed="false">
      <c r="A108" s="39"/>
      <c r="B108" s="17"/>
      <c r="C108" s="12"/>
      <c r="D108" s="12"/>
      <c r="E108" s="12"/>
    </row>
    <row r="109" customFormat="false" ht="15.75" hidden="false" customHeight="false" outlineLevel="0" collapsed="false">
      <c r="A109" s="39"/>
      <c r="B109" s="17"/>
      <c r="C109" s="12"/>
      <c r="D109" s="12"/>
      <c r="E109" s="12"/>
    </row>
    <row r="110" customFormat="false" ht="15.75" hidden="false" customHeight="false" outlineLevel="0" collapsed="false">
      <c r="A110" s="39"/>
      <c r="B110" s="17"/>
      <c r="C110" s="12"/>
      <c r="D110" s="12"/>
      <c r="E110" s="12"/>
    </row>
    <row r="111" customFormat="false" ht="15.75" hidden="false" customHeight="false" outlineLevel="0" collapsed="false">
      <c r="A111" s="39"/>
      <c r="B111" s="17"/>
      <c r="C111" s="12"/>
      <c r="D111" s="12"/>
      <c r="E111" s="12"/>
    </row>
    <row r="112" customFormat="false" ht="15.75" hidden="false" customHeight="false" outlineLevel="0" collapsed="false">
      <c r="A112" s="39"/>
      <c r="B112" s="17"/>
      <c r="C112" s="12"/>
      <c r="D112" s="12"/>
      <c r="E112" s="12"/>
    </row>
    <row r="113" customFormat="false" ht="15.75" hidden="false" customHeight="false" outlineLevel="0" collapsed="false">
      <c r="A113" s="39"/>
      <c r="B113" s="17"/>
      <c r="C113" s="12"/>
      <c r="D113" s="12"/>
      <c r="E113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113">
    <cfRule type="expression" priority="2" aboveAverage="0" equalAverage="0" bottom="0" percent="0" rank="0" text="" dxfId="0">
      <formula>LEN(TRIM(H2))&gt;0</formula>
    </cfRule>
  </conditionalFormatting>
  <conditionalFormatting sqref="H2:H113">
    <cfRule type="expression" priority="3" aboveAverage="0" equalAverage="0" bottom="0" percent="0" rank="0" text="" dxfId="0">
      <formula>LEN(TRIM(H2))&gt;0</formula>
    </cfRule>
  </conditionalFormatting>
  <conditionalFormatting sqref="G2:H113">
    <cfRule type="containsText" priority="4" operator="containsText" aboveAverage="0" equalAverage="0" bottom="0" percent="0" rank="0" text="x" dxfId="0">
      <formula>NOT(ISERROR(SEARCH("x",G2)))</formula>
    </cfRule>
  </conditionalFormatting>
  <conditionalFormatting sqref="H2:H113">
    <cfRule type="expression" priority="5" aboveAverage="0" equalAverage="0" bottom="0" percent="0" rank="0" text="" dxfId="0">
      <formula>LEN(TRIM(H2))&gt;0</formula>
    </cfRule>
  </conditionalFormatting>
  <conditionalFormatting sqref="H2:H113">
    <cfRule type="expression" priority="6" aboveAverage="0" equalAverage="0" bottom="0" percent="0" rank="0" text="" dxfId="0">
      <formula>LEN(TRIM(H2))&gt;0</formula>
    </cfRule>
  </conditionalFormatting>
  <conditionalFormatting sqref="H2:H113">
    <cfRule type="cellIs" priority="7" operator="equal" aboveAverage="0" equalAverage="0" bottom="0" percent="0" rank="0" text="" dxfId="0">
      <formula>"Completo"</formula>
    </cfRule>
    <cfRule type="cellIs" priority="8" operator="equal" aboveAverage="0" equalAverage="0" bottom="0" percent="0" rank="0" text="" dxfId="1">
      <formula>"No aplica"</formula>
    </cfRule>
  </conditionalFormatting>
  <conditionalFormatting sqref="G2:H113">
    <cfRule type="cellIs" priority="9" operator="equal" aboveAverage="0" equalAverage="0" bottom="0" percent="0" rank="0" text="" dxfId="0">
      <formula>"Completo"</formula>
    </cfRule>
    <cfRule type="cellIs" priority="10" operator="equal" aboveAverage="0" equalAverage="0" bottom="0" percent="0" rank="0" text="" dxfId="1">
      <formula>"No Aplica"</formula>
    </cfRule>
  </conditionalFormatting>
  <conditionalFormatting sqref="H2">
    <cfRule type="containsText" priority="11" operator="containsText" aboveAverage="0" equalAverage="0" bottom="0" percent="0" rank="0" text="X" dxfId="0">
      <formula>NOT(ISERROR(SEARCH("X",H2)))</formula>
    </cfRule>
  </conditionalFormatting>
  <dataValidations count="2">
    <dataValidation allowBlank="true" errorStyle="stop" operator="between" showDropDown="false" showErrorMessage="true" showInputMessage="false" sqref="D2:D113" type="list">
      <formula1>#ref!</formula1>
      <formula2>0</formula2>
    </dataValidation>
    <dataValidation allowBlank="true" errorStyle="stop" operator="between" showDropDown="false" showErrorMessage="false" showInputMessage="false" sqref="E2:E113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9" activePane="bottomRight" state="frozen"/>
      <selection pane="topLeft" activeCell="A1" activeCellId="0" sqref="A1"/>
      <selection pane="topRight" activeCell="H1" activeCellId="0" sqref="H1"/>
      <selection pane="bottomLeft" activeCell="A49" activeCellId="0" sqref="A49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9.02"/>
    <col collapsed="false" customWidth="true" hidden="false" outlineLevel="0" max="3" min="3" style="1" width="24.77"/>
    <col collapsed="false" customWidth="true" hidden="false" outlineLevel="0" max="4" min="4" style="1" width="10.39"/>
    <col collapsed="false" customWidth="true" hidden="false" outlineLevel="0" max="5" min="5" style="1" width="23.31"/>
    <col collapsed="false" customWidth="true" hidden="false" outlineLevel="0" max="6" min="6" style="0" width="45.14"/>
    <col collapsed="false" customWidth="true" hidden="false" outlineLevel="0" max="7" min="7" style="0" width="16.38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5726</v>
      </c>
      <c r="B2" s="17" t="n">
        <v>44350</v>
      </c>
      <c r="C2" s="12" t="s">
        <v>1428</v>
      </c>
      <c r="D2" s="12" t="s">
        <v>8</v>
      </c>
      <c r="E2" s="12" t="s">
        <v>13</v>
      </c>
      <c r="F2" s="43" t="s">
        <v>3794</v>
      </c>
    </row>
    <row r="3" customFormat="false" ht="15.75" hidden="false" customHeight="false" outlineLevel="0" collapsed="false">
      <c r="A3" s="39" t="n">
        <v>5727</v>
      </c>
      <c r="B3" s="17" t="n">
        <v>44350</v>
      </c>
      <c r="C3" s="12" t="s">
        <v>1428</v>
      </c>
      <c r="D3" s="12" t="s">
        <v>8</v>
      </c>
      <c r="E3" s="12" t="s">
        <v>13</v>
      </c>
      <c r="F3" s="43" t="s">
        <v>3795</v>
      </c>
    </row>
    <row r="4" customFormat="false" ht="15.75" hidden="false" customHeight="false" outlineLevel="0" collapsed="false">
      <c r="A4" s="39" t="n">
        <v>5728</v>
      </c>
      <c r="B4" s="17" t="n">
        <v>44351</v>
      </c>
      <c r="C4" s="12" t="s">
        <v>3796</v>
      </c>
      <c r="D4" s="12" t="s">
        <v>8</v>
      </c>
      <c r="E4" s="12" t="s">
        <v>2819</v>
      </c>
      <c r="F4" s="43" t="s">
        <v>3797</v>
      </c>
      <c r="G4" s="43" t="s">
        <v>3798</v>
      </c>
    </row>
    <row r="5" customFormat="false" ht="15.75" hidden="false" customHeight="false" outlineLevel="0" collapsed="false">
      <c r="A5" s="39" t="n">
        <v>5729</v>
      </c>
      <c r="B5" s="17" t="n">
        <v>44351</v>
      </c>
      <c r="C5" s="12" t="s">
        <v>3799</v>
      </c>
      <c r="D5" s="12" t="s">
        <v>8</v>
      </c>
      <c r="E5" s="12" t="s">
        <v>13</v>
      </c>
      <c r="F5" s="43" t="s">
        <v>1430</v>
      </c>
    </row>
    <row r="6" customFormat="false" ht="15.75" hidden="false" customHeight="false" outlineLevel="0" collapsed="false">
      <c r="A6" s="39" t="n">
        <v>5730</v>
      </c>
      <c r="B6" s="17" t="n">
        <v>44352</v>
      </c>
      <c r="C6" s="12" t="s">
        <v>3800</v>
      </c>
      <c r="D6" s="12" t="s">
        <v>8</v>
      </c>
      <c r="E6" s="12" t="s">
        <v>13</v>
      </c>
      <c r="F6" s="43" t="s">
        <v>3801</v>
      </c>
    </row>
    <row r="7" customFormat="false" ht="15.75" hidden="false" customHeight="false" outlineLevel="0" collapsed="false">
      <c r="A7" s="39" t="n">
        <v>5731</v>
      </c>
      <c r="B7" s="17" t="n">
        <v>44352</v>
      </c>
      <c r="C7" s="12" t="s">
        <v>3800</v>
      </c>
      <c r="D7" s="12" t="s">
        <v>8</v>
      </c>
      <c r="E7" s="12" t="s">
        <v>13</v>
      </c>
      <c r="F7" s="43" t="s">
        <v>3802</v>
      </c>
    </row>
    <row r="8" customFormat="false" ht="15.75" hidden="false" customHeight="false" outlineLevel="0" collapsed="false">
      <c r="A8" s="39" t="n">
        <v>5732</v>
      </c>
      <c r="B8" s="17" t="n">
        <v>44354</v>
      </c>
      <c r="C8" s="12" t="s">
        <v>2174</v>
      </c>
      <c r="D8" s="12" t="s">
        <v>8</v>
      </c>
      <c r="E8" s="12" t="s">
        <v>155</v>
      </c>
      <c r="F8" s="43" t="s">
        <v>3803</v>
      </c>
      <c r="G8" s="43" t="s">
        <v>3804</v>
      </c>
    </row>
    <row r="9" customFormat="false" ht="15.75" hidden="false" customHeight="false" outlineLevel="0" collapsed="false">
      <c r="A9" s="39" t="n">
        <v>5733</v>
      </c>
      <c r="B9" s="17" t="n">
        <v>44354</v>
      </c>
      <c r="C9" s="12" t="s">
        <v>2174</v>
      </c>
      <c r="D9" s="12" t="s">
        <v>8</v>
      </c>
      <c r="E9" s="12" t="s">
        <v>155</v>
      </c>
      <c r="F9" s="43" t="s">
        <v>3803</v>
      </c>
    </row>
    <row r="10" customFormat="false" ht="15.75" hidden="false" customHeight="false" outlineLevel="0" collapsed="false">
      <c r="A10" s="39" t="n">
        <v>5734</v>
      </c>
      <c r="B10" s="17" t="n">
        <v>44354</v>
      </c>
      <c r="C10" s="12" t="s">
        <v>2174</v>
      </c>
      <c r="D10" s="12" t="s">
        <v>8</v>
      </c>
      <c r="E10" s="12" t="s">
        <v>155</v>
      </c>
      <c r="F10" s="43" t="s">
        <v>3803</v>
      </c>
    </row>
    <row r="11" customFormat="false" ht="15.75" hidden="false" customHeight="false" outlineLevel="0" collapsed="false">
      <c r="A11" s="39" t="n">
        <v>5735</v>
      </c>
      <c r="B11" s="17" t="n">
        <v>44354</v>
      </c>
      <c r="C11" s="12" t="s">
        <v>2174</v>
      </c>
      <c r="D11" s="12" t="s">
        <v>8</v>
      </c>
      <c r="E11" s="12" t="s">
        <v>155</v>
      </c>
      <c r="F11" s="43" t="s">
        <v>3805</v>
      </c>
      <c r="G11" s="43" t="s">
        <v>3806</v>
      </c>
    </row>
    <row r="12" customFormat="false" ht="15.75" hidden="false" customHeight="false" outlineLevel="0" collapsed="false">
      <c r="A12" s="39" t="n">
        <v>5736</v>
      </c>
      <c r="B12" s="17" t="n">
        <v>44354</v>
      </c>
      <c r="C12" s="12" t="s">
        <v>3807</v>
      </c>
      <c r="D12" s="12" t="s">
        <v>8</v>
      </c>
      <c r="E12" s="12" t="s">
        <v>155</v>
      </c>
      <c r="F12" s="43" t="s">
        <v>3808</v>
      </c>
      <c r="G12" s="43" t="s">
        <v>3809</v>
      </c>
    </row>
    <row r="13" customFormat="false" ht="27" hidden="false" customHeight="false" outlineLevel="0" collapsed="false">
      <c r="A13" s="39" t="n">
        <v>5738</v>
      </c>
      <c r="B13" s="17" t="n">
        <v>44354</v>
      </c>
      <c r="C13" s="12" t="s">
        <v>2351</v>
      </c>
      <c r="D13" s="12" t="s">
        <v>8</v>
      </c>
      <c r="E13" s="12" t="s">
        <v>2819</v>
      </c>
      <c r="F13" s="43" t="s">
        <v>3810</v>
      </c>
    </row>
    <row r="14" customFormat="false" ht="27" hidden="false" customHeight="false" outlineLevel="0" collapsed="false">
      <c r="A14" s="41" t="n">
        <v>930640</v>
      </c>
      <c r="B14" s="17" t="n">
        <v>44354</v>
      </c>
      <c r="C14" s="12" t="s">
        <v>3811</v>
      </c>
      <c r="D14" s="12" t="s">
        <v>236</v>
      </c>
      <c r="E14" s="12" t="s">
        <v>2819</v>
      </c>
      <c r="F14" s="43" t="s">
        <v>3812</v>
      </c>
    </row>
    <row r="15" customFormat="false" ht="15.75" hidden="false" customHeight="false" outlineLevel="0" collapsed="false">
      <c r="A15" s="39" t="n">
        <v>5739</v>
      </c>
      <c r="B15" s="17" t="n">
        <v>44354</v>
      </c>
      <c r="C15" s="12" t="s">
        <v>1132</v>
      </c>
      <c r="D15" s="12" t="s">
        <v>8</v>
      </c>
      <c r="E15" s="12" t="s">
        <v>13</v>
      </c>
      <c r="F15" s="43" t="s">
        <v>3813</v>
      </c>
    </row>
    <row r="16" customFormat="false" ht="15.75" hidden="false" customHeight="false" outlineLevel="0" collapsed="false">
      <c r="A16" s="39" t="n">
        <v>5740</v>
      </c>
      <c r="B16" s="17" t="n">
        <v>44354</v>
      </c>
      <c r="C16" s="12" t="s">
        <v>1132</v>
      </c>
      <c r="D16" s="12" t="s">
        <v>8</v>
      </c>
      <c r="E16" s="12" t="s">
        <v>13</v>
      </c>
      <c r="F16" s="43" t="s">
        <v>3813</v>
      </c>
    </row>
    <row r="17" customFormat="false" ht="15.75" hidden="false" customHeight="false" outlineLevel="0" collapsed="false">
      <c r="A17" s="39" t="n">
        <v>5741</v>
      </c>
      <c r="B17" s="17" t="n">
        <v>44356</v>
      </c>
      <c r="C17" s="12" t="s">
        <v>1060</v>
      </c>
      <c r="D17" s="12" t="s">
        <v>8</v>
      </c>
      <c r="E17" s="12" t="s">
        <v>13</v>
      </c>
      <c r="F17" s="43" t="s">
        <v>3814</v>
      </c>
    </row>
    <row r="18" customFormat="false" ht="15.75" hidden="false" customHeight="false" outlineLevel="0" collapsed="false">
      <c r="A18" s="39" t="n">
        <v>5742</v>
      </c>
      <c r="B18" s="17" t="n">
        <v>44358</v>
      </c>
      <c r="C18" s="12" t="s">
        <v>2174</v>
      </c>
      <c r="D18" s="12" t="s">
        <v>8</v>
      </c>
      <c r="E18" s="12" t="s">
        <v>13</v>
      </c>
      <c r="F18" s="43" t="s">
        <v>3815</v>
      </c>
    </row>
    <row r="19" customFormat="false" ht="15.75" hidden="false" customHeight="false" outlineLevel="0" collapsed="false">
      <c r="A19" s="39" t="n">
        <v>5743</v>
      </c>
      <c r="B19" s="17" t="n">
        <v>44358</v>
      </c>
      <c r="C19" s="12" t="s">
        <v>327</v>
      </c>
      <c r="D19" s="12" t="s">
        <v>8</v>
      </c>
      <c r="E19" s="12" t="s">
        <v>13</v>
      </c>
      <c r="F19" s="43" t="s">
        <v>3816</v>
      </c>
    </row>
    <row r="20" customFormat="false" ht="15.75" hidden="false" customHeight="false" outlineLevel="0" collapsed="false">
      <c r="A20" s="39" t="n">
        <v>5744</v>
      </c>
      <c r="B20" s="17" t="n">
        <v>44358</v>
      </c>
      <c r="C20" s="12" t="s">
        <v>3817</v>
      </c>
      <c r="D20" s="12" t="s">
        <v>3818</v>
      </c>
      <c r="E20" s="12" t="s">
        <v>3819</v>
      </c>
      <c r="F20" s="43" t="s">
        <v>3820</v>
      </c>
      <c r="G20" s="43" t="s">
        <v>3821</v>
      </c>
    </row>
    <row r="21" customFormat="false" ht="15.75" hidden="false" customHeight="false" outlineLevel="0" collapsed="false">
      <c r="A21" s="39" t="n">
        <v>5745</v>
      </c>
      <c r="B21" s="17" t="n">
        <v>44358</v>
      </c>
      <c r="C21" s="12" t="s">
        <v>3822</v>
      </c>
      <c r="D21" s="12" t="s">
        <v>8</v>
      </c>
      <c r="E21" s="12" t="s">
        <v>3823</v>
      </c>
      <c r="F21" s="43" t="s">
        <v>3824</v>
      </c>
    </row>
    <row r="22" customFormat="false" ht="15.75" hidden="false" customHeight="false" outlineLevel="0" collapsed="false">
      <c r="A22" s="39" t="n">
        <v>5746</v>
      </c>
      <c r="B22" s="17" t="n">
        <v>44358</v>
      </c>
      <c r="C22" s="12" t="s">
        <v>3822</v>
      </c>
      <c r="D22" s="12" t="s">
        <v>8</v>
      </c>
      <c r="E22" s="12" t="s">
        <v>3823</v>
      </c>
      <c r="F22" s="43" t="s">
        <v>3824</v>
      </c>
    </row>
    <row r="23" customFormat="false" ht="15.75" hidden="false" customHeight="false" outlineLevel="0" collapsed="false">
      <c r="A23" s="39" t="n">
        <v>5747</v>
      </c>
      <c r="B23" s="17" t="n">
        <v>44358</v>
      </c>
      <c r="C23" s="12" t="s">
        <v>3822</v>
      </c>
      <c r="D23" s="12" t="s">
        <v>8</v>
      </c>
      <c r="E23" s="12" t="s">
        <v>3823</v>
      </c>
      <c r="F23" s="43" t="s">
        <v>3824</v>
      </c>
    </row>
    <row r="24" customFormat="false" ht="15.75" hidden="false" customHeight="false" outlineLevel="0" collapsed="false">
      <c r="A24" s="39" t="n">
        <v>5748</v>
      </c>
      <c r="B24" s="17" t="n">
        <v>44358</v>
      </c>
      <c r="C24" s="12" t="s">
        <v>3822</v>
      </c>
      <c r="D24" s="12" t="s">
        <v>8</v>
      </c>
      <c r="E24" s="12" t="s">
        <v>3823</v>
      </c>
      <c r="F24" s="43" t="s">
        <v>3824</v>
      </c>
    </row>
    <row r="25" customFormat="false" ht="15.75" hidden="false" customHeight="false" outlineLevel="0" collapsed="false">
      <c r="A25" s="39" t="n">
        <v>5749</v>
      </c>
      <c r="B25" s="17" t="n">
        <v>44358</v>
      </c>
      <c r="C25" s="12" t="s">
        <v>3822</v>
      </c>
      <c r="D25" s="12" t="s">
        <v>8</v>
      </c>
      <c r="E25" s="12" t="s">
        <v>3825</v>
      </c>
      <c r="F25" s="43" t="s">
        <v>3826</v>
      </c>
    </row>
    <row r="26" customFormat="false" ht="15.75" hidden="false" customHeight="false" outlineLevel="0" collapsed="false">
      <c r="A26" s="39" t="n">
        <v>5750</v>
      </c>
      <c r="B26" s="17" t="n">
        <v>44361</v>
      </c>
      <c r="C26" s="12" t="s">
        <v>2970</v>
      </c>
      <c r="D26" s="12" t="s">
        <v>8</v>
      </c>
      <c r="E26" s="12" t="s">
        <v>9</v>
      </c>
      <c r="F26" s="43" t="s">
        <v>3827</v>
      </c>
      <c r="G26" s="43" t="s">
        <v>3828</v>
      </c>
    </row>
    <row r="27" customFormat="false" ht="15.75" hidden="false" customHeight="false" outlineLevel="0" collapsed="false">
      <c r="A27" s="39" t="n">
        <v>5751</v>
      </c>
      <c r="B27" s="17" t="n">
        <v>44361</v>
      </c>
      <c r="C27" s="12" t="s">
        <v>2970</v>
      </c>
      <c r="D27" s="12" t="s">
        <v>8</v>
      </c>
      <c r="E27" s="12" t="s">
        <v>9</v>
      </c>
      <c r="F27" s="43" t="s">
        <v>3827</v>
      </c>
      <c r="G27" s="43" t="s">
        <v>3828</v>
      </c>
    </row>
    <row r="28" customFormat="false" ht="15.75" hidden="false" customHeight="false" outlineLevel="0" collapsed="false">
      <c r="A28" s="39" t="n">
        <v>5752</v>
      </c>
      <c r="B28" s="17" t="n">
        <v>44361</v>
      </c>
      <c r="C28" s="12" t="s">
        <v>2970</v>
      </c>
      <c r="D28" s="12" t="s">
        <v>8</v>
      </c>
      <c r="E28" s="12" t="s">
        <v>9</v>
      </c>
      <c r="F28" s="43" t="s">
        <v>3827</v>
      </c>
      <c r="G28" s="43" t="s">
        <v>3828</v>
      </c>
    </row>
    <row r="29" customFormat="false" ht="15.75" hidden="false" customHeight="false" outlineLevel="0" collapsed="false">
      <c r="A29" s="39" t="n">
        <v>5753</v>
      </c>
      <c r="B29" s="17" t="n">
        <v>44361</v>
      </c>
      <c r="C29" s="12" t="s">
        <v>2970</v>
      </c>
      <c r="D29" s="12" t="s">
        <v>8</v>
      </c>
      <c r="E29" s="12" t="s">
        <v>9</v>
      </c>
      <c r="F29" s="43" t="s">
        <v>3827</v>
      </c>
      <c r="G29" s="43" t="s">
        <v>3828</v>
      </c>
    </row>
    <row r="30" customFormat="false" ht="15.75" hidden="false" customHeight="false" outlineLevel="0" collapsed="false">
      <c r="A30" s="39" t="n">
        <v>5754</v>
      </c>
      <c r="B30" s="17" t="n">
        <v>44361</v>
      </c>
      <c r="C30" s="12" t="s">
        <v>3800</v>
      </c>
      <c r="D30" s="12" t="s">
        <v>8</v>
      </c>
      <c r="E30" s="12" t="s">
        <v>13</v>
      </c>
      <c r="F30" s="43" t="s">
        <v>3829</v>
      </c>
      <c r="G30" s="43" t="s">
        <v>3830</v>
      </c>
    </row>
    <row r="31" customFormat="false" ht="15.75" hidden="false" customHeight="false" outlineLevel="0" collapsed="false">
      <c r="A31" s="39" t="n">
        <v>5755</v>
      </c>
      <c r="B31" s="17" t="n">
        <v>44362</v>
      </c>
      <c r="C31" s="12" t="s">
        <v>2174</v>
      </c>
      <c r="D31" s="12" t="s">
        <v>8</v>
      </c>
      <c r="E31" s="12" t="s">
        <v>13</v>
      </c>
      <c r="F31" s="43" t="s">
        <v>3831</v>
      </c>
    </row>
    <row r="32" customFormat="false" ht="15.75" hidden="false" customHeight="false" outlineLevel="0" collapsed="false">
      <c r="A32" s="39" t="n">
        <v>5756</v>
      </c>
      <c r="B32" s="17" t="n">
        <v>44362</v>
      </c>
      <c r="C32" s="12" t="s">
        <v>832</v>
      </c>
      <c r="D32" s="12" t="s">
        <v>8</v>
      </c>
      <c r="E32" s="12" t="s">
        <v>13</v>
      </c>
      <c r="F32" s="43" t="s">
        <v>3832</v>
      </c>
    </row>
    <row r="33" customFormat="false" ht="15.75" hidden="false" customHeight="false" outlineLevel="0" collapsed="false">
      <c r="A33" s="39" t="n">
        <v>5757</v>
      </c>
      <c r="B33" s="17" t="n">
        <v>44362</v>
      </c>
      <c r="C33" s="12" t="s">
        <v>1132</v>
      </c>
      <c r="D33" s="12" t="s">
        <v>8</v>
      </c>
      <c r="E33" s="12" t="s">
        <v>13</v>
      </c>
      <c r="F33" s="43" t="s">
        <v>3833</v>
      </c>
    </row>
    <row r="34" customFormat="false" ht="15.75" hidden="false" customHeight="false" outlineLevel="0" collapsed="false">
      <c r="A34" s="39" t="n">
        <v>5758</v>
      </c>
      <c r="B34" s="17" t="n">
        <v>44362</v>
      </c>
      <c r="C34" s="12" t="s">
        <v>1132</v>
      </c>
      <c r="D34" s="12" t="s">
        <v>8</v>
      </c>
      <c r="E34" s="12" t="s">
        <v>13</v>
      </c>
      <c r="F34" s="43" t="s">
        <v>3834</v>
      </c>
    </row>
    <row r="35" customFormat="false" ht="15.75" hidden="false" customHeight="false" outlineLevel="0" collapsed="false">
      <c r="A35" s="39" t="n">
        <v>5759</v>
      </c>
      <c r="B35" s="17" t="n">
        <v>44363</v>
      </c>
      <c r="C35" s="12" t="s">
        <v>1132</v>
      </c>
      <c r="D35" s="12" t="s">
        <v>8</v>
      </c>
      <c r="E35" s="12" t="s">
        <v>13</v>
      </c>
      <c r="F35" s="43" t="s">
        <v>3323</v>
      </c>
    </row>
    <row r="36" customFormat="false" ht="15.75" hidden="false" customHeight="false" outlineLevel="0" collapsed="false">
      <c r="A36" s="39" t="n">
        <v>5760</v>
      </c>
      <c r="B36" s="17" t="n">
        <v>44363</v>
      </c>
      <c r="C36" s="12" t="s">
        <v>322</v>
      </c>
      <c r="D36" s="12" t="s">
        <v>8</v>
      </c>
      <c r="E36" s="12" t="s">
        <v>13</v>
      </c>
      <c r="F36" s="43" t="s">
        <v>3835</v>
      </c>
    </row>
    <row r="37" customFormat="false" ht="15.75" hidden="false" customHeight="false" outlineLevel="0" collapsed="false">
      <c r="A37" s="39" t="n">
        <v>5761</v>
      </c>
      <c r="B37" s="17" t="n">
        <v>44364</v>
      </c>
      <c r="C37" s="12" t="s">
        <v>322</v>
      </c>
      <c r="D37" s="12" t="s">
        <v>8</v>
      </c>
      <c r="E37" s="12" t="s">
        <v>13</v>
      </c>
      <c r="F37" s="43" t="s">
        <v>3836</v>
      </c>
    </row>
    <row r="38" customFormat="false" ht="15.75" hidden="false" customHeight="false" outlineLevel="0" collapsed="false">
      <c r="A38" s="41" t="n">
        <v>1410569</v>
      </c>
      <c r="B38" s="17" t="n">
        <v>44365</v>
      </c>
      <c r="C38" s="12" t="s">
        <v>2174</v>
      </c>
      <c r="D38" s="12" t="s">
        <v>236</v>
      </c>
      <c r="E38" s="12"/>
    </row>
    <row r="39" customFormat="false" ht="15.75" hidden="false" customHeight="false" outlineLevel="0" collapsed="false">
      <c r="A39" s="39" t="n">
        <v>5763</v>
      </c>
      <c r="B39" s="17" t="n">
        <v>44366</v>
      </c>
      <c r="C39" s="12" t="s">
        <v>2174</v>
      </c>
      <c r="D39" s="12" t="s">
        <v>8</v>
      </c>
      <c r="E39" s="12" t="s">
        <v>13</v>
      </c>
      <c r="F39" s="43" t="s">
        <v>3837</v>
      </c>
    </row>
    <row r="40" customFormat="false" ht="15.75" hidden="false" customHeight="false" outlineLevel="0" collapsed="false">
      <c r="A40" s="39" t="n">
        <v>5764</v>
      </c>
      <c r="B40" s="17" t="n">
        <v>44366</v>
      </c>
      <c r="C40" s="12" t="s">
        <v>2174</v>
      </c>
      <c r="D40" s="12" t="s">
        <v>8</v>
      </c>
      <c r="E40" s="12" t="s">
        <v>13</v>
      </c>
      <c r="F40" s="43" t="s">
        <v>3837</v>
      </c>
    </row>
    <row r="41" customFormat="false" ht="15.75" hidden="false" customHeight="false" outlineLevel="0" collapsed="false">
      <c r="A41" s="39" t="n">
        <v>5765</v>
      </c>
      <c r="B41" s="17" t="n">
        <v>44366</v>
      </c>
      <c r="C41" s="12" t="s">
        <v>1132</v>
      </c>
      <c r="D41" s="12" t="s">
        <v>8</v>
      </c>
      <c r="E41" s="12" t="s">
        <v>13</v>
      </c>
      <c r="F41" s="43" t="s">
        <v>3323</v>
      </c>
    </row>
    <row r="42" customFormat="false" ht="15.75" hidden="false" customHeight="false" outlineLevel="0" collapsed="false">
      <c r="A42" s="39"/>
      <c r="B42" s="17" t="n">
        <v>44366</v>
      </c>
      <c r="C42" s="12" t="s">
        <v>1132</v>
      </c>
      <c r="D42" s="12" t="s">
        <v>8</v>
      </c>
      <c r="E42" s="12" t="s">
        <v>13</v>
      </c>
      <c r="F42" s="43" t="s">
        <v>3323</v>
      </c>
    </row>
    <row r="43" customFormat="false" ht="15.75" hidden="false" customHeight="false" outlineLevel="0" collapsed="false">
      <c r="A43" s="39" t="n">
        <v>5767</v>
      </c>
      <c r="B43" s="17" t="n">
        <v>44366</v>
      </c>
      <c r="C43" s="12" t="s">
        <v>1132</v>
      </c>
      <c r="D43" s="12" t="s">
        <v>8</v>
      </c>
      <c r="E43" s="12" t="s">
        <v>13</v>
      </c>
      <c r="F43" s="43" t="s">
        <v>3838</v>
      </c>
    </row>
    <row r="44" customFormat="false" ht="15.75" hidden="false" customHeight="false" outlineLevel="0" collapsed="false">
      <c r="A44" s="39" t="n">
        <v>5768</v>
      </c>
      <c r="B44" s="17" t="n">
        <v>44369</v>
      </c>
      <c r="C44" s="12" t="s">
        <v>3839</v>
      </c>
      <c r="D44" s="12" t="s">
        <v>8</v>
      </c>
      <c r="E44" s="12" t="s">
        <v>2819</v>
      </c>
      <c r="F44" s="43" t="s">
        <v>3840</v>
      </c>
    </row>
    <row r="45" customFormat="false" ht="15.75" hidden="false" customHeight="false" outlineLevel="0" collapsed="false">
      <c r="A45" s="39" t="n">
        <v>5769</v>
      </c>
      <c r="B45" s="17" t="n">
        <v>44369</v>
      </c>
      <c r="C45" s="12" t="s">
        <v>3841</v>
      </c>
      <c r="D45" s="12" t="s">
        <v>8</v>
      </c>
      <c r="E45" s="12" t="s">
        <v>2819</v>
      </c>
      <c r="F45" s="43" t="s">
        <v>3842</v>
      </c>
    </row>
    <row r="46" customFormat="false" ht="15.75" hidden="false" customHeight="false" outlineLevel="0" collapsed="false">
      <c r="A46" s="39" t="n">
        <v>5770</v>
      </c>
      <c r="B46" s="17" t="n">
        <v>44369</v>
      </c>
      <c r="C46" s="12" t="s">
        <v>3841</v>
      </c>
      <c r="D46" s="12" t="s">
        <v>8</v>
      </c>
      <c r="E46" s="12" t="s">
        <v>2819</v>
      </c>
      <c r="F46" s="43" t="s">
        <v>3843</v>
      </c>
    </row>
    <row r="47" customFormat="false" ht="15.75" hidden="false" customHeight="false" outlineLevel="0" collapsed="false">
      <c r="A47" s="39" t="n">
        <v>5771</v>
      </c>
      <c r="B47" s="17" t="n">
        <v>44369</v>
      </c>
      <c r="C47" s="12" t="s">
        <v>3844</v>
      </c>
      <c r="D47" s="12" t="s">
        <v>8</v>
      </c>
      <c r="E47" s="12" t="s">
        <v>2819</v>
      </c>
      <c r="F47" s="43" t="s">
        <v>3845</v>
      </c>
    </row>
    <row r="48" customFormat="false" ht="15.75" hidden="false" customHeight="false" outlineLevel="0" collapsed="false">
      <c r="A48" s="52" t="s">
        <v>3846</v>
      </c>
      <c r="B48" s="17" t="n">
        <v>44370</v>
      </c>
      <c r="C48" s="12" t="s">
        <v>3847</v>
      </c>
      <c r="D48" s="12" t="s">
        <v>479</v>
      </c>
      <c r="E48" s="12" t="s">
        <v>9</v>
      </c>
      <c r="F48" s="43" t="s">
        <v>3848</v>
      </c>
    </row>
    <row r="49" customFormat="false" ht="15.75" hidden="false" customHeight="false" outlineLevel="0" collapsed="false">
      <c r="A49" s="52" t="s">
        <v>3849</v>
      </c>
      <c r="B49" s="17" t="n">
        <v>44370</v>
      </c>
      <c r="C49" s="12" t="s">
        <v>3847</v>
      </c>
      <c r="D49" s="12" t="s">
        <v>479</v>
      </c>
      <c r="E49" s="12" t="s">
        <v>9</v>
      </c>
      <c r="F49" s="43" t="s">
        <v>3848</v>
      </c>
    </row>
    <row r="50" customFormat="false" ht="15.75" hidden="false" customHeight="false" outlineLevel="0" collapsed="false">
      <c r="A50" s="52" t="s">
        <v>3850</v>
      </c>
      <c r="B50" s="17" t="n">
        <v>44370</v>
      </c>
      <c r="C50" s="12" t="s">
        <v>3851</v>
      </c>
      <c r="D50" s="12" t="s">
        <v>236</v>
      </c>
      <c r="E50" s="12" t="s">
        <v>9</v>
      </c>
      <c r="F50" s="43" t="s">
        <v>3852</v>
      </c>
    </row>
    <row r="51" customFormat="false" ht="18.55" hidden="false" customHeight="false" outlineLevel="0" collapsed="false">
      <c r="A51" s="52" t="s">
        <v>3853</v>
      </c>
      <c r="B51" s="17" t="n">
        <v>44370</v>
      </c>
      <c r="C51" s="12" t="s">
        <v>3851</v>
      </c>
      <c r="D51" s="12" t="s">
        <v>236</v>
      </c>
      <c r="E51" s="12" t="s">
        <v>9</v>
      </c>
      <c r="F51" s="43" t="s">
        <v>3854</v>
      </c>
    </row>
    <row r="52" customFormat="false" ht="15.75" hidden="false" customHeight="false" outlineLevel="0" collapsed="false">
      <c r="A52" s="39" t="n">
        <v>5772</v>
      </c>
      <c r="B52" s="17" t="n">
        <v>44370</v>
      </c>
      <c r="C52" s="12" t="s">
        <v>1664</v>
      </c>
      <c r="D52" s="12" t="s">
        <v>8</v>
      </c>
      <c r="E52" s="12" t="s">
        <v>13</v>
      </c>
      <c r="F52" s="43" t="s">
        <v>3855</v>
      </c>
    </row>
    <row r="53" customFormat="false" ht="15.75" hidden="false" customHeight="false" outlineLevel="0" collapsed="false">
      <c r="A53" s="39" t="n">
        <v>5773</v>
      </c>
      <c r="B53" s="17" t="n">
        <v>44371</v>
      </c>
      <c r="C53" s="12" t="s">
        <v>3856</v>
      </c>
      <c r="D53" s="12" t="s">
        <v>8</v>
      </c>
      <c r="E53" s="12" t="s">
        <v>13</v>
      </c>
      <c r="F53" s="43" t="s">
        <v>3857</v>
      </c>
    </row>
    <row r="54" customFormat="false" ht="15.75" hidden="false" customHeight="false" outlineLevel="0" collapsed="false">
      <c r="A54" s="39" t="n">
        <v>5774</v>
      </c>
      <c r="B54" s="17" t="n">
        <v>44372</v>
      </c>
      <c r="C54" s="12" t="s">
        <v>3704</v>
      </c>
      <c r="D54" s="12" t="s">
        <v>8</v>
      </c>
      <c r="E54" s="12" t="s">
        <v>13</v>
      </c>
      <c r="F54" s="43" t="s">
        <v>3858</v>
      </c>
    </row>
    <row r="55" customFormat="false" ht="15.75" hidden="false" customHeight="false" outlineLevel="0" collapsed="false">
      <c r="A55" s="39" t="n">
        <v>5775</v>
      </c>
      <c r="B55" s="17" t="n">
        <v>44372</v>
      </c>
      <c r="C55" s="12" t="s">
        <v>2174</v>
      </c>
      <c r="D55" s="12" t="s">
        <v>8</v>
      </c>
      <c r="E55" s="12" t="s">
        <v>13</v>
      </c>
      <c r="F55" s="43" t="s">
        <v>3859</v>
      </c>
    </row>
    <row r="56" customFormat="false" ht="15.75" hidden="false" customHeight="false" outlineLevel="0" collapsed="false">
      <c r="A56" s="41" t="n">
        <v>71956</v>
      </c>
      <c r="B56" s="17" t="n">
        <v>44372</v>
      </c>
      <c r="C56" s="12" t="s">
        <v>2174</v>
      </c>
      <c r="D56" s="12" t="s">
        <v>8</v>
      </c>
      <c r="E56" s="12" t="s">
        <v>13</v>
      </c>
      <c r="F56" s="43" t="s">
        <v>3860</v>
      </c>
    </row>
    <row r="57" customFormat="false" ht="15.75" hidden="false" customHeight="false" outlineLevel="0" collapsed="false">
      <c r="A57" s="39" t="n">
        <v>5776</v>
      </c>
      <c r="B57" s="17" t="n">
        <v>44373</v>
      </c>
      <c r="C57" s="12" t="s">
        <v>3861</v>
      </c>
      <c r="D57" s="12" t="s">
        <v>8</v>
      </c>
      <c r="E57" s="12" t="s">
        <v>13</v>
      </c>
      <c r="F57" s="43" t="s">
        <v>3862</v>
      </c>
    </row>
    <row r="58" customFormat="false" ht="15.75" hidden="false" customHeight="false" outlineLevel="0" collapsed="false">
      <c r="A58" s="39" t="n">
        <v>5777</v>
      </c>
      <c r="B58" s="17" t="n">
        <v>44373</v>
      </c>
      <c r="C58" s="12" t="s">
        <v>3861</v>
      </c>
      <c r="D58" s="12" t="s">
        <v>8</v>
      </c>
      <c r="E58" s="12" t="s">
        <v>13</v>
      </c>
      <c r="F58" s="43" t="s">
        <v>3862</v>
      </c>
    </row>
    <row r="59" customFormat="false" ht="15.75" hidden="false" customHeight="false" outlineLevel="0" collapsed="false">
      <c r="A59" s="39" t="n">
        <v>5778</v>
      </c>
      <c r="B59" s="17" t="n">
        <v>44376</v>
      </c>
      <c r="C59" s="12" t="s">
        <v>2160</v>
      </c>
      <c r="D59" s="12" t="s">
        <v>8</v>
      </c>
      <c r="E59" s="12" t="s">
        <v>2819</v>
      </c>
      <c r="F59" s="43" t="s">
        <v>3863</v>
      </c>
    </row>
    <row r="60" customFormat="false" ht="15.75" hidden="false" customHeight="false" outlineLevel="0" collapsed="false">
      <c r="A60" s="39" t="n">
        <v>5779</v>
      </c>
      <c r="B60" s="17" t="n">
        <v>44376</v>
      </c>
      <c r="C60" s="12" t="s">
        <v>3861</v>
      </c>
      <c r="D60" s="12" t="s">
        <v>8</v>
      </c>
      <c r="E60" s="12" t="s">
        <v>2819</v>
      </c>
      <c r="F60" s="43" t="s">
        <v>3864</v>
      </c>
    </row>
    <row r="61" customFormat="false" ht="15.75" hidden="false" customHeight="false" outlineLevel="0" collapsed="false">
      <c r="A61" s="39" t="n">
        <v>5780</v>
      </c>
      <c r="B61" s="17" t="n">
        <v>44376</v>
      </c>
      <c r="C61" s="12" t="s">
        <v>3865</v>
      </c>
      <c r="D61" s="12" t="s">
        <v>8</v>
      </c>
      <c r="E61" s="12" t="s">
        <v>2819</v>
      </c>
      <c r="F61" s="43" t="s">
        <v>3864</v>
      </c>
    </row>
    <row r="62" customFormat="false" ht="15.75" hidden="false" customHeight="false" outlineLevel="0" collapsed="false">
      <c r="A62" s="39" t="n">
        <v>5781</v>
      </c>
      <c r="B62" s="17" t="n">
        <v>44376</v>
      </c>
      <c r="C62" s="12" t="s">
        <v>3866</v>
      </c>
      <c r="D62" s="12" t="s">
        <v>8</v>
      </c>
      <c r="E62" s="12" t="s">
        <v>2819</v>
      </c>
      <c r="F62" s="43" t="s">
        <v>3867</v>
      </c>
    </row>
    <row r="63" customFormat="false" ht="15.75" hidden="false" customHeight="false" outlineLevel="0" collapsed="false">
      <c r="A63" s="39" t="n">
        <v>5782</v>
      </c>
      <c r="B63" s="17" t="n">
        <v>44377</v>
      </c>
      <c r="C63" s="12" t="s">
        <v>3868</v>
      </c>
      <c r="D63" s="12" t="s">
        <v>8</v>
      </c>
      <c r="E63" s="12" t="s">
        <v>13</v>
      </c>
      <c r="F63" s="43" t="s">
        <v>3869</v>
      </c>
    </row>
    <row r="64" customFormat="false" ht="15.75" hidden="false" customHeight="false" outlineLevel="0" collapsed="false">
      <c r="A64" s="39" t="n">
        <v>5783</v>
      </c>
      <c r="B64" s="17" t="n">
        <v>44377</v>
      </c>
      <c r="C64" s="12" t="s">
        <v>45</v>
      </c>
      <c r="D64" s="12" t="s">
        <v>8</v>
      </c>
      <c r="E64" s="12" t="s">
        <v>13</v>
      </c>
      <c r="F64" s="43" t="s">
        <v>3870</v>
      </c>
    </row>
    <row r="65" customFormat="false" ht="27" hidden="false" customHeight="false" outlineLevel="0" collapsed="false">
      <c r="A65" s="39" t="n">
        <v>5784</v>
      </c>
      <c r="B65" s="17" t="n">
        <v>44377</v>
      </c>
      <c r="C65" s="12" t="s">
        <v>1149</v>
      </c>
      <c r="D65" s="12" t="s">
        <v>8</v>
      </c>
      <c r="E65" s="12" t="s">
        <v>2819</v>
      </c>
      <c r="F65" s="43" t="s">
        <v>3871</v>
      </c>
    </row>
    <row r="66" customFormat="false" ht="15.75" hidden="false" customHeight="false" outlineLevel="0" collapsed="false">
      <c r="A66" s="39" t="n">
        <v>5785</v>
      </c>
      <c r="B66" s="17" t="n">
        <v>44377</v>
      </c>
      <c r="C66" s="12" t="s">
        <v>1149</v>
      </c>
      <c r="D66" s="12" t="s">
        <v>8</v>
      </c>
      <c r="E66" s="12" t="s">
        <v>2819</v>
      </c>
      <c r="F66" s="43" t="s">
        <v>3872</v>
      </c>
    </row>
    <row r="67" customFormat="false" ht="15.75" hidden="false" customHeight="false" outlineLevel="0" collapsed="false">
      <c r="A67" s="39"/>
      <c r="B67" s="17"/>
      <c r="C67" s="12"/>
      <c r="D67" s="12"/>
      <c r="E67" s="12"/>
    </row>
    <row r="68" customFormat="false" ht="15.75" hidden="false" customHeight="false" outlineLevel="0" collapsed="false">
      <c r="A68" s="39"/>
      <c r="B68" s="17"/>
      <c r="C68" s="12"/>
      <c r="D68" s="12"/>
      <c r="E68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68">
    <cfRule type="cellIs" priority="2" operator="equal" aboveAverage="0" equalAverage="0" bottom="0" percent="0" rank="0" text="" dxfId="1">
      <formula>"No Aplica"</formula>
    </cfRule>
  </conditionalFormatting>
  <conditionalFormatting sqref="G2:H68">
    <cfRule type="expression" priority="3" aboveAverage="0" equalAverage="0" bottom="0" percent="0" rank="0" text="" dxfId="0">
      <formula>LEN(TRIM(G2))&gt;0</formula>
    </cfRule>
  </conditionalFormatting>
  <conditionalFormatting sqref="H2:H68">
    <cfRule type="expression" priority="4" aboveAverage="0" equalAverage="0" bottom="0" percent="0" rank="0" text="" dxfId="0">
      <formula>LEN(TRIM(H2))&gt;0</formula>
    </cfRule>
  </conditionalFormatting>
  <conditionalFormatting sqref="H2:H68">
    <cfRule type="expression" priority="5" aboveAverage="0" equalAverage="0" bottom="0" percent="0" rank="0" text="" dxfId="0">
      <formula>LEN(TRIM(H2))&gt;0</formula>
    </cfRule>
  </conditionalFormatting>
  <conditionalFormatting sqref="H2:H68">
    <cfRule type="expression" priority="6" aboveAverage="0" equalAverage="0" bottom="0" percent="0" rank="0" text="" dxfId="0">
      <formula>LEN(TRIM(H2))&gt;0</formula>
    </cfRule>
  </conditionalFormatting>
  <conditionalFormatting sqref="H2:H68">
    <cfRule type="cellIs" priority="7" operator="equal" aboveAverage="0" equalAverage="0" bottom="0" percent="0" rank="0" text="" dxfId="10">
      <formula>"Incompleto"</formula>
    </cfRule>
  </conditionalFormatting>
  <conditionalFormatting sqref="H2:H68">
    <cfRule type="cellIs" priority="8" operator="equal" aboveAverage="0" equalAverage="0" bottom="0" percent="0" rank="0" text="" dxfId="0">
      <formula>"Completo"</formula>
    </cfRule>
  </conditionalFormatting>
  <conditionalFormatting sqref="H2:H68">
    <cfRule type="cellIs" priority="9" operator="equal" aboveAverage="0" equalAverage="0" bottom="0" percent="0" rank="0" text="" dxfId="1">
      <formula>"No aplica"</formula>
    </cfRule>
  </conditionalFormatting>
  <conditionalFormatting sqref="H2:H68">
    <cfRule type="cellIs" priority="10" operator="equal" aboveAverage="0" equalAverage="0" bottom="0" percent="0" rank="0" text="" dxfId="0">
      <formula>"Completo"</formula>
    </cfRule>
    <cfRule type="cellIs" priority="11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2:D19 D26:D68" type="list">
      <formula1>#ref!</formula1>
      <formula2>0</formula2>
    </dataValidation>
    <dataValidation allowBlank="true" errorStyle="stop" operator="between" showDropDown="false" showErrorMessage="false" showInputMessage="false" sqref="E2:E19 E26:E68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H4" activePane="bottomRight" state="frozen"/>
      <selection pane="topLeft" activeCell="A1" activeCellId="0" sqref="A1"/>
      <selection pane="topRight" activeCell="H1" activeCellId="0" sqref="H1"/>
      <selection pane="bottomLeft" activeCell="A4" activeCellId="0" sqref="A4"/>
      <selection pane="bottomRight" activeCell="I1" activeCellId="0" sqref="I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9.02"/>
    <col collapsed="false" customWidth="true" hidden="false" outlineLevel="0" max="3" min="3" style="1" width="26.41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62.52"/>
    <col collapsed="false" customWidth="true" hidden="false" outlineLevel="0" max="7" min="7" style="0" width="15.63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21" t="n">
        <v>5686</v>
      </c>
      <c r="B2" s="20" t="n">
        <v>44320</v>
      </c>
      <c r="C2" s="21" t="s">
        <v>3873</v>
      </c>
      <c r="D2" s="21" t="s">
        <v>8</v>
      </c>
      <c r="E2" s="21" t="s">
        <v>3823</v>
      </c>
      <c r="F2" s="43" t="s">
        <v>3874</v>
      </c>
      <c r="G2" s="43" t="s">
        <v>3875</v>
      </c>
    </row>
    <row r="3" customFormat="false" ht="15.75" hidden="false" customHeight="false" outlineLevel="0" collapsed="false">
      <c r="A3" s="21" t="n">
        <v>5687</v>
      </c>
      <c r="B3" s="20" t="n">
        <v>44320</v>
      </c>
      <c r="C3" s="21" t="s">
        <v>3876</v>
      </c>
      <c r="D3" s="21" t="s">
        <v>8</v>
      </c>
      <c r="E3" s="21" t="s">
        <v>3823</v>
      </c>
      <c r="F3" s="43" t="s">
        <v>3877</v>
      </c>
      <c r="G3" s="43" t="s">
        <v>3875</v>
      </c>
    </row>
    <row r="4" customFormat="false" ht="15.75" hidden="false" customHeight="false" outlineLevel="0" collapsed="false">
      <c r="A4" s="39" t="n">
        <v>5688</v>
      </c>
      <c r="B4" s="17" t="n">
        <v>44321</v>
      </c>
      <c r="C4" s="12" t="s">
        <v>649</v>
      </c>
      <c r="D4" s="12" t="s">
        <v>8</v>
      </c>
      <c r="E4" s="12" t="s">
        <v>13</v>
      </c>
      <c r="F4" s="43" t="s">
        <v>3878</v>
      </c>
    </row>
    <row r="5" customFormat="false" ht="15.75" hidden="false" customHeight="false" outlineLevel="0" collapsed="false">
      <c r="A5" s="39" t="n">
        <v>5689</v>
      </c>
      <c r="B5" s="17" t="n">
        <v>44321</v>
      </c>
      <c r="C5" s="12" t="s">
        <v>2970</v>
      </c>
      <c r="D5" s="12" t="s">
        <v>8</v>
      </c>
      <c r="E5" s="12" t="s">
        <v>9</v>
      </c>
      <c r="F5" s="43" t="s">
        <v>3879</v>
      </c>
      <c r="G5" s="43" t="s">
        <v>3880</v>
      </c>
    </row>
    <row r="6" customFormat="false" ht="15.75" hidden="false" customHeight="false" outlineLevel="0" collapsed="false">
      <c r="A6" s="39" t="n">
        <v>5690</v>
      </c>
      <c r="B6" s="17" t="n">
        <v>44321</v>
      </c>
      <c r="C6" s="12" t="s">
        <v>2970</v>
      </c>
      <c r="D6" s="12" t="s">
        <v>8</v>
      </c>
      <c r="E6" s="12" t="s">
        <v>9</v>
      </c>
      <c r="F6" s="43" t="s">
        <v>3738</v>
      </c>
      <c r="G6" s="43" t="s">
        <v>3881</v>
      </c>
    </row>
    <row r="7" customFormat="false" ht="15.75" hidden="false" customHeight="false" outlineLevel="0" collapsed="false">
      <c r="A7" s="41" t="n">
        <v>1190692</v>
      </c>
      <c r="B7" s="17" t="n">
        <v>44321</v>
      </c>
      <c r="C7" s="12" t="s">
        <v>2970</v>
      </c>
      <c r="D7" s="12" t="s">
        <v>8</v>
      </c>
      <c r="E7" s="12" t="s">
        <v>9</v>
      </c>
      <c r="F7" s="43" t="s">
        <v>3882</v>
      </c>
    </row>
    <row r="8" customFormat="false" ht="15.75" hidden="false" customHeight="false" outlineLevel="0" collapsed="false">
      <c r="A8" s="39" t="n">
        <v>5691</v>
      </c>
      <c r="B8" s="17" t="n">
        <v>44321</v>
      </c>
      <c r="C8" s="12" t="s">
        <v>2970</v>
      </c>
      <c r="D8" s="12" t="s">
        <v>8</v>
      </c>
      <c r="E8" s="12" t="s">
        <v>9</v>
      </c>
      <c r="F8" s="43" t="s">
        <v>3882</v>
      </c>
    </row>
    <row r="9" customFormat="false" ht="15.75" hidden="false" customHeight="false" outlineLevel="0" collapsed="false">
      <c r="A9" s="39" t="n">
        <v>5692</v>
      </c>
      <c r="B9" s="17" t="n">
        <v>44321</v>
      </c>
      <c r="C9" s="12" t="s">
        <v>2970</v>
      </c>
      <c r="D9" s="12" t="s">
        <v>8</v>
      </c>
      <c r="E9" s="12" t="s">
        <v>9</v>
      </c>
      <c r="F9" s="43" t="s">
        <v>3882</v>
      </c>
    </row>
    <row r="10" customFormat="false" ht="15.75" hidden="false" customHeight="false" outlineLevel="0" collapsed="false">
      <c r="A10" s="39" t="n">
        <v>5693</v>
      </c>
      <c r="B10" s="17" t="n">
        <v>44323</v>
      </c>
      <c r="C10" s="12" t="s">
        <v>3883</v>
      </c>
      <c r="D10" s="12" t="s">
        <v>8</v>
      </c>
      <c r="E10" s="12" t="s">
        <v>13</v>
      </c>
      <c r="F10" s="43" t="s">
        <v>3884</v>
      </c>
    </row>
    <row r="11" customFormat="false" ht="15.75" hidden="false" customHeight="false" outlineLevel="0" collapsed="false">
      <c r="A11" s="39" t="n">
        <v>5694</v>
      </c>
      <c r="B11" s="17" t="n">
        <v>44323</v>
      </c>
      <c r="C11" s="12" t="s">
        <v>3883</v>
      </c>
      <c r="D11" s="12" t="s">
        <v>8</v>
      </c>
      <c r="E11" s="12" t="s">
        <v>13</v>
      </c>
      <c r="F11" s="43" t="s">
        <v>3885</v>
      </c>
    </row>
    <row r="12" customFormat="false" ht="15.75" hidden="false" customHeight="false" outlineLevel="0" collapsed="false">
      <c r="A12" s="39" t="n">
        <v>5695</v>
      </c>
      <c r="B12" s="17" t="n">
        <v>44323</v>
      </c>
      <c r="C12" s="12" t="s">
        <v>510</v>
      </c>
      <c r="D12" s="12" t="s">
        <v>8</v>
      </c>
      <c r="E12" s="12" t="s">
        <v>9</v>
      </c>
      <c r="F12" s="43" t="s">
        <v>3886</v>
      </c>
      <c r="G12" s="43" t="s">
        <v>3887</v>
      </c>
    </row>
    <row r="13" customFormat="false" ht="27" hidden="false" customHeight="false" outlineLevel="0" collapsed="false">
      <c r="A13" s="39" t="n">
        <v>5696</v>
      </c>
      <c r="B13" s="17" t="n">
        <v>44326</v>
      </c>
      <c r="C13" s="12" t="s">
        <v>2174</v>
      </c>
      <c r="D13" s="12" t="s">
        <v>8</v>
      </c>
      <c r="E13" s="12" t="s">
        <v>9</v>
      </c>
      <c r="F13" s="43" t="s">
        <v>3888</v>
      </c>
    </row>
    <row r="14" customFormat="false" ht="27" hidden="false" customHeight="false" outlineLevel="0" collapsed="false">
      <c r="A14" s="39" t="n">
        <v>5697</v>
      </c>
      <c r="B14" s="17" t="n">
        <v>44327</v>
      </c>
      <c r="C14" s="12" t="s">
        <v>2174</v>
      </c>
      <c r="D14" s="12" t="s">
        <v>8</v>
      </c>
      <c r="E14" s="12" t="s">
        <v>13</v>
      </c>
      <c r="F14" s="43" t="s">
        <v>3889</v>
      </c>
    </row>
    <row r="15" customFormat="false" ht="15.75" hidden="false" customHeight="false" outlineLevel="0" collapsed="false">
      <c r="A15" s="39" t="n">
        <v>5698</v>
      </c>
      <c r="B15" s="17" t="n">
        <v>44327</v>
      </c>
      <c r="C15" s="12" t="s">
        <v>53</v>
      </c>
      <c r="D15" s="12" t="s">
        <v>8</v>
      </c>
      <c r="E15" s="12" t="s">
        <v>13</v>
      </c>
      <c r="F15" s="43" t="s">
        <v>3890</v>
      </c>
    </row>
    <row r="16" customFormat="false" ht="15.75" hidden="false" customHeight="false" outlineLevel="0" collapsed="false">
      <c r="A16" s="39" t="n">
        <v>5699</v>
      </c>
      <c r="B16" s="17" t="n">
        <v>44328</v>
      </c>
      <c r="C16" s="12" t="s">
        <v>3891</v>
      </c>
      <c r="D16" s="12" t="s">
        <v>8</v>
      </c>
      <c r="E16" s="12" t="s">
        <v>13</v>
      </c>
      <c r="F16" s="43" t="s">
        <v>3892</v>
      </c>
    </row>
    <row r="17" customFormat="false" ht="15.75" hidden="false" customHeight="false" outlineLevel="0" collapsed="false">
      <c r="A17" s="39" t="n">
        <v>5700</v>
      </c>
      <c r="B17" s="17" t="n">
        <v>44328</v>
      </c>
      <c r="C17" s="12" t="s">
        <v>1060</v>
      </c>
      <c r="D17" s="12" t="s">
        <v>8</v>
      </c>
      <c r="E17" s="12" t="s">
        <v>13</v>
      </c>
      <c r="F17" s="43" t="s">
        <v>3893</v>
      </c>
    </row>
    <row r="18" customFormat="false" ht="15.75" hidden="false" customHeight="false" outlineLevel="0" collapsed="false">
      <c r="A18" s="39" t="n">
        <v>5701</v>
      </c>
      <c r="B18" s="17" t="n">
        <v>44328</v>
      </c>
      <c r="C18" s="12" t="s">
        <v>1060</v>
      </c>
      <c r="D18" s="12" t="s">
        <v>8</v>
      </c>
      <c r="E18" s="12" t="s">
        <v>13</v>
      </c>
      <c r="F18" s="43" t="s">
        <v>59</v>
      </c>
    </row>
    <row r="19" customFormat="false" ht="15.75" hidden="false" customHeight="false" outlineLevel="0" collapsed="false">
      <c r="A19" s="39" t="n">
        <v>5702</v>
      </c>
      <c r="B19" s="17" t="n">
        <v>44328</v>
      </c>
      <c r="C19" s="12" t="s">
        <v>1060</v>
      </c>
      <c r="D19" s="12" t="s">
        <v>8</v>
      </c>
      <c r="E19" s="12" t="s">
        <v>13</v>
      </c>
      <c r="F19" s="43" t="s">
        <v>59</v>
      </c>
    </row>
    <row r="20" customFormat="false" ht="15.75" hidden="false" customHeight="false" outlineLevel="0" collapsed="false">
      <c r="A20" s="39" t="n">
        <v>5703</v>
      </c>
      <c r="B20" s="17" t="n">
        <v>44328</v>
      </c>
      <c r="C20" s="12" t="s">
        <v>1060</v>
      </c>
      <c r="D20" s="12" t="s">
        <v>8</v>
      </c>
      <c r="E20" s="12" t="s">
        <v>13</v>
      </c>
      <c r="F20" s="43" t="s">
        <v>59</v>
      </c>
    </row>
    <row r="21" customFormat="false" ht="15.75" hidden="false" customHeight="false" outlineLevel="0" collapsed="false">
      <c r="A21" s="39" t="n">
        <v>5704</v>
      </c>
      <c r="B21" s="17" t="n">
        <v>44328</v>
      </c>
      <c r="C21" s="12" t="s">
        <v>1060</v>
      </c>
      <c r="D21" s="12" t="s">
        <v>8</v>
      </c>
      <c r="E21" s="12" t="s">
        <v>13</v>
      </c>
      <c r="F21" s="43" t="s">
        <v>3894</v>
      </c>
    </row>
    <row r="22" customFormat="false" ht="15.75" hidden="false" customHeight="false" outlineLevel="0" collapsed="false">
      <c r="A22" s="39" t="n">
        <v>5705</v>
      </c>
      <c r="B22" s="17" t="n">
        <v>44328</v>
      </c>
      <c r="C22" s="12" t="s">
        <v>3895</v>
      </c>
      <c r="D22" s="12" t="s">
        <v>8</v>
      </c>
      <c r="E22" s="12" t="s">
        <v>13</v>
      </c>
      <c r="F22" s="43" t="s">
        <v>738</v>
      </c>
    </row>
    <row r="23" customFormat="false" ht="15.75" hidden="false" customHeight="false" outlineLevel="0" collapsed="false">
      <c r="A23" s="39" t="s">
        <v>3896</v>
      </c>
      <c r="B23" s="17" t="n">
        <v>44330</v>
      </c>
      <c r="C23" s="12" t="s">
        <v>2229</v>
      </c>
      <c r="D23" s="12" t="s">
        <v>479</v>
      </c>
      <c r="E23" s="12" t="s">
        <v>155</v>
      </c>
      <c r="F23" s="43" t="s">
        <v>3897</v>
      </c>
    </row>
    <row r="24" customFormat="false" ht="15.75" hidden="false" customHeight="false" outlineLevel="0" collapsed="false">
      <c r="A24" s="39" t="n">
        <v>5706</v>
      </c>
      <c r="B24" s="17" t="n">
        <v>44330</v>
      </c>
      <c r="C24" s="12" t="s">
        <v>2160</v>
      </c>
      <c r="D24" s="12" t="s">
        <v>8</v>
      </c>
      <c r="E24" s="12" t="s">
        <v>155</v>
      </c>
      <c r="F24" s="43" t="s">
        <v>3898</v>
      </c>
    </row>
    <row r="25" customFormat="false" ht="15.75" hidden="false" customHeight="false" outlineLevel="0" collapsed="false">
      <c r="A25" s="39" t="n">
        <v>5707</v>
      </c>
      <c r="B25" s="17" t="n">
        <v>44334</v>
      </c>
      <c r="C25" s="12" t="s">
        <v>3899</v>
      </c>
      <c r="D25" s="12" t="s">
        <v>8</v>
      </c>
      <c r="E25" s="12" t="s">
        <v>2819</v>
      </c>
      <c r="F25" s="43" t="s">
        <v>3900</v>
      </c>
    </row>
    <row r="26" customFormat="false" ht="15.75" hidden="false" customHeight="false" outlineLevel="0" collapsed="false">
      <c r="A26" s="39" t="n">
        <v>5708</v>
      </c>
      <c r="B26" s="17" t="n">
        <v>44335</v>
      </c>
      <c r="C26" s="12" t="s">
        <v>3381</v>
      </c>
      <c r="D26" s="12" t="s">
        <v>8</v>
      </c>
      <c r="E26" s="12" t="s">
        <v>9</v>
      </c>
      <c r="F26" s="43" t="s">
        <v>3901</v>
      </c>
      <c r="G26" s="43" t="s">
        <v>3902</v>
      </c>
    </row>
    <row r="27" customFormat="false" ht="15.75" hidden="false" customHeight="false" outlineLevel="0" collapsed="false">
      <c r="A27" s="39" t="n">
        <v>5709</v>
      </c>
      <c r="B27" s="17" t="n">
        <v>44335</v>
      </c>
      <c r="C27" s="12" t="s">
        <v>2333</v>
      </c>
      <c r="D27" s="12" t="s">
        <v>8</v>
      </c>
      <c r="E27" s="12" t="s">
        <v>13</v>
      </c>
      <c r="F27" s="43" t="s">
        <v>3903</v>
      </c>
    </row>
    <row r="28" customFormat="false" ht="15.75" hidden="false" customHeight="false" outlineLevel="0" collapsed="false">
      <c r="A28" s="39" t="n">
        <v>5710</v>
      </c>
      <c r="B28" s="17" t="n">
        <v>44335</v>
      </c>
      <c r="C28" s="12" t="s">
        <v>3904</v>
      </c>
      <c r="D28" s="12" t="s">
        <v>8</v>
      </c>
      <c r="E28" s="12" t="s">
        <v>9</v>
      </c>
      <c r="F28" s="43" t="s">
        <v>3905</v>
      </c>
      <c r="G28" s="43" t="s">
        <v>3906</v>
      </c>
    </row>
    <row r="29" customFormat="false" ht="15.75" hidden="false" customHeight="false" outlineLevel="0" collapsed="false">
      <c r="A29" s="39" t="n">
        <v>5711</v>
      </c>
      <c r="B29" s="17" t="n">
        <v>44335</v>
      </c>
      <c r="C29" s="12" t="s">
        <v>3904</v>
      </c>
      <c r="D29" s="12" t="s">
        <v>8</v>
      </c>
      <c r="E29" s="12" t="s">
        <v>9</v>
      </c>
      <c r="F29" s="43" t="s">
        <v>3905</v>
      </c>
      <c r="G29" s="43" t="s">
        <v>3907</v>
      </c>
    </row>
    <row r="30" customFormat="false" ht="15.75" hidden="false" customHeight="false" outlineLevel="0" collapsed="false">
      <c r="A30" s="39" t="n">
        <v>5712</v>
      </c>
      <c r="B30" s="17" t="n">
        <v>44335</v>
      </c>
      <c r="C30" s="12" t="s">
        <v>3904</v>
      </c>
      <c r="D30" s="12" t="s">
        <v>8</v>
      </c>
      <c r="E30" s="12" t="s">
        <v>9</v>
      </c>
      <c r="F30" s="43" t="s">
        <v>3905</v>
      </c>
      <c r="G30" s="43" t="s">
        <v>3908</v>
      </c>
    </row>
    <row r="31" customFormat="false" ht="15.75" hidden="false" customHeight="false" outlineLevel="0" collapsed="false">
      <c r="A31" s="39" t="n">
        <v>5713</v>
      </c>
      <c r="B31" s="17" t="n">
        <v>44335</v>
      </c>
      <c r="C31" s="12" t="s">
        <v>3904</v>
      </c>
      <c r="D31" s="12" t="s">
        <v>8</v>
      </c>
      <c r="E31" s="12" t="s">
        <v>9</v>
      </c>
      <c r="F31" s="43" t="s">
        <v>3905</v>
      </c>
      <c r="G31" s="43" t="s">
        <v>3909</v>
      </c>
    </row>
    <row r="32" customFormat="false" ht="15.75" hidden="false" customHeight="false" outlineLevel="0" collapsed="false">
      <c r="A32" s="41" t="n">
        <v>945616</v>
      </c>
      <c r="B32" s="17" t="n">
        <v>44335</v>
      </c>
      <c r="C32" s="12" t="s">
        <v>3910</v>
      </c>
      <c r="D32" s="12" t="s">
        <v>236</v>
      </c>
      <c r="E32" s="12" t="s">
        <v>155</v>
      </c>
      <c r="F32" s="43" t="s">
        <v>3911</v>
      </c>
    </row>
    <row r="33" customFormat="false" ht="15.75" hidden="false" customHeight="false" outlineLevel="0" collapsed="false">
      <c r="A33" s="39" t="n">
        <v>5714</v>
      </c>
      <c r="B33" s="17" t="n">
        <v>44335</v>
      </c>
      <c r="C33" s="12" t="s">
        <v>3910</v>
      </c>
      <c r="D33" s="12" t="s">
        <v>8</v>
      </c>
      <c r="E33" s="12" t="s">
        <v>155</v>
      </c>
      <c r="F33" s="43" t="s">
        <v>3911</v>
      </c>
    </row>
    <row r="34" customFormat="false" ht="15.75" hidden="false" customHeight="false" outlineLevel="0" collapsed="false">
      <c r="A34" s="39" t="n">
        <v>5715</v>
      </c>
      <c r="B34" s="17" t="n">
        <v>44337</v>
      </c>
      <c r="C34" s="12" t="s">
        <v>649</v>
      </c>
      <c r="D34" s="12" t="s">
        <v>8</v>
      </c>
      <c r="E34" s="12" t="s">
        <v>13</v>
      </c>
      <c r="F34" s="43" t="s">
        <v>2067</v>
      </c>
    </row>
    <row r="35" customFormat="false" ht="15.75" hidden="false" customHeight="false" outlineLevel="0" collapsed="false">
      <c r="A35" s="39" t="n">
        <v>5716</v>
      </c>
      <c r="B35" s="17" t="n">
        <v>44338</v>
      </c>
      <c r="C35" s="12" t="s">
        <v>53</v>
      </c>
      <c r="D35" s="12" t="s">
        <v>8</v>
      </c>
      <c r="E35" s="12" t="s">
        <v>13</v>
      </c>
      <c r="F35" s="43" t="s">
        <v>3912</v>
      </c>
    </row>
    <row r="36" customFormat="false" ht="15.75" hidden="false" customHeight="false" outlineLevel="0" collapsed="false">
      <c r="A36" s="39" t="n">
        <v>5717</v>
      </c>
      <c r="B36" s="17" t="n">
        <v>44342</v>
      </c>
      <c r="C36" s="12" t="s">
        <v>3913</v>
      </c>
      <c r="D36" s="12" t="s">
        <v>8</v>
      </c>
      <c r="E36" s="12" t="s">
        <v>13</v>
      </c>
      <c r="F36" s="43" t="s">
        <v>3914</v>
      </c>
    </row>
    <row r="37" customFormat="false" ht="15.75" hidden="false" customHeight="false" outlineLevel="0" collapsed="false">
      <c r="A37" s="39" t="n">
        <v>5718</v>
      </c>
      <c r="B37" s="17" t="n">
        <v>44342</v>
      </c>
      <c r="C37" s="12" t="s">
        <v>3915</v>
      </c>
      <c r="D37" s="12" t="s">
        <v>8</v>
      </c>
      <c r="E37" s="12" t="s">
        <v>155</v>
      </c>
      <c r="F37" s="43" t="s">
        <v>3916</v>
      </c>
    </row>
    <row r="38" customFormat="false" ht="15.75" hidden="false" customHeight="false" outlineLevel="0" collapsed="false">
      <c r="A38" s="39" t="n">
        <v>5719</v>
      </c>
      <c r="B38" s="17" t="n">
        <v>44342</v>
      </c>
      <c r="C38" s="12" t="s">
        <v>53</v>
      </c>
      <c r="D38" s="12" t="s">
        <v>8</v>
      </c>
      <c r="E38" s="12" t="s">
        <v>13</v>
      </c>
      <c r="F38" s="43" t="s">
        <v>3917</v>
      </c>
    </row>
    <row r="39" customFormat="false" ht="15.75" hidden="false" customHeight="false" outlineLevel="0" collapsed="false">
      <c r="A39" s="39" t="n">
        <v>5720</v>
      </c>
      <c r="B39" s="17" t="n">
        <v>44342</v>
      </c>
      <c r="C39" s="12" t="s">
        <v>3918</v>
      </c>
      <c r="D39" s="12" t="s">
        <v>8</v>
      </c>
      <c r="E39" s="12" t="s">
        <v>155</v>
      </c>
      <c r="F39" s="43" t="s">
        <v>3919</v>
      </c>
    </row>
    <row r="40" customFormat="false" ht="15.75" hidden="false" customHeight="false" outlineLevel="0" collapsed="false">
      <c r="A40" s="39" t="n">
        <v>5721</v>
      </c>
      <c r="B40" s="17" t="n">
        <v>44343</v>
      </c>
      <c r="C40" s="12" t="s">
        <v>1132</v>
      </c>
      <c r="D40" s="12" t="s">
        <v>8</v>
      </c>
      <c r="E40" s="12" t="s">
        <v>13</v>
      </c>
      <c r="F40" s="43" t="s">
        <v>3920</v>
      </c>
    </row>
    <row r="41" customFormat="false" ht="15.75" hidden="false" customHeight="false" outlineLevel="0" collapsed="false">
      <c r="A41" s="39" t="n">
        <v>5722</v>
      </c>
      <c r="B41" s="17" t="n">
        <v>44344</v>
      </c>
      <c r="C41" s="12" t="s">
        <v>53</v>
      </c>
      <c r="D41" s="12" t="s">
        <v>8</v>
      </c>
      <c r="E41" s="12" t="s">
        <v>13</v>
      </c>
      <c r="F41" s="43" t="s">
        <v>3921</v>
      </c>
    </row>
    <row r="42" customFormat="false" ht="15.75" hidden="false" customHeight="false" outlineLevel="0" collapsed="false">
      <c r="A42" s="39" t="n">
        <v>5723</v>
      </c>
      <c r="B42" s="17" t="n">
        <v>44344</v>
      </c>
      <c r="C42" s="12" t="s">
        <v>600</v>
      </c>
      <c r="D42" s="12" t="s">
        <v>8</v>
      </c>
      <c r="E42" s="12" t="s">
        <v>13</v>
      </c>
      <c r="F42" s="43" t="s">
        <v>3922</v>
      </c>
    </row>
    <row r="43" customFormat="false" ht="15.75" hidden="false" customHeight="false" outlineLevel="0" collapsed="false">
      <c r="A43" s="39" t="n">
        <v>5724</v>
      </c>
      <c r="B43" s="17" t="n">
        <v>44347</v>
      </c>
      <c r="C43" s="12" t="s">
        <v>3381</v>
      </c>
      <c r="D43" s="12" t="s">
        <v>8</v>
      </c>
      <c r="E43" s="12" t="s">
        <v>155</v>
      </c>
      <c r="F43" s="43" t="s">
        <v>3923</v>
      </c>
      <c r="G43" s="43" t="s">
        <v>3924</v>
      </c>
    </row>
    <row r="44" customFormat="false" ht="15.75" hidden="false" customHeight="false" outlineLevel="0" collapsed="false">
      <c r="A44" s="39" t="n">
        <v>5725</v>
      </c>
      <c r="B44" s="17" t="n">
        <v>44347</v>
      </c>
      <c r="C44" s="12" t="s">
        <v>3381</v>
      </c>
      <c r="D44" s="12" t="s">
        <v>8</v>
      </c>
      <c r="E44" s="12" t="s">
        <v>155</v>
      </c>
      <c r="F44" s="43" t="s">
        <v>3923</v>
      </c>
    </row>
    <row r="51" customFormat="false" ht="18.55" hidden="false" customHeight="false" outlineLevel="0" collapsed="false"/>
    <row r="65" customFormat="false" ht="27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44">
    <cfRule type="cellIs" priority="2" operator="equal" aboveAverage="0" equalAverage="0" bottom="0" percent="0" rank="0" text="" dxfId="1">
      <formula>"No Aplica"</formula>
    </cfRule>
  </conditionalFormatting>
  <conditionalFormatting sqref="G4:H44">
    <cfRule type="expression" priority="3" aboveAverage="0" equalAverage="0" bottom="0" percent="0" rank="0" text="" dxfId="0">
      <formula>LEN(TRIM(G4))&gt;0</formula>
    </cfRule>
  </conditionalFormatting>
  <conditionalFormatting sqref="H4:H44">
    <cfRule type="expression" priority="4" aboveAverage="0" equalAverage="0" bottom="0" percent="0" rank="0" text="" dxfId="0">
      <formula>LEN(TRIM(H4))&gt;0</formula>
    </cfRule>
  </conditionalFormatting>
  <conditionalFormatting sqref="H4:H44">
    <cfRule type="expression" priority="5" aboveAverage="0" equalAverage="0" bottom="0" percent="0" rank="0" text="" dxfId="0">
      <formula>LEN(TRIM(H4))&gt;0</formula>
    </cfRule>
  </conditionalFormatting>
  <conditionalFormatting sqref="H2:H44">
    <cfRule type="expression" priority="6" aboveAverage="0" equalAverage="0" bottom="0" percent="0" rank="0" text="" dxfId="0">
      <formula>LEN(TRIM(H2))&gt;0</formula>
    </cfRule>
  </conditionalFormatting>
  <conditionalFormatting sqref="H4:H44">
    <cfRule type="cellIs" priority="7" operator="equal" aboveAverage="0" equalAverage="0" bottom="0" percent="0" rank="0" text="" dxfId="10">
      <formula>"Incompleto"</formula>
    </cfRule>
  </conditionalFormatting>
  <conditionalFormatting sqref="H2:H44">
    <cfRule type="cellIs" priority="8" operator="equal" aboveAverage="0" equalAverage="0" bottom="0" percent="0" rank="0" text="" dxfId="0">
      <formula>"Completo"</formula>
    </cfRule>
  </conditionalFormatting>
  <conditionalFormatting sqref="H2:H44">
    <cfRule type="cellIs" priority="9" operator="equal" aboveAverage="0" equalAverage="0" bottom="0" percent="0" rank="0" text="" dxfId="1">
      <formula>"No aplica"</formula>
    </cfRule>
  </conditionalFormatting>
  <dataValidations count="2">
    <dataValidation allowBlank="true" errorStyle="stop" operator="between" showDropDown="false" showErrorMessage="true" showInputMessage="false" sqref="D4:D44" type="list">
      <formula1>#ref!</formula1>
      <formula2>0</formula2>
    </dataValidation>
    <dataValidation allowBlank="true" errorStyle="stop" operator="between" showDropDown="false" showErrorMessage="false" showInputMessage="false" sqref="E4:E44" type="list">
      <formula1>#ref!</formula1>
      <formula2>0</formula2>
    </dataValidation>
  </dataValidation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5"/>
    <col collapsed="false" customWidth="true" hidden="false" outlineLevel="0" max="2" min="2" style="1" width="9.02"/>
    <col collapsed="false" customWidth="true" hidden="false" outlineLevel="0" max="3" min="3" style="1" width="25.68"/>
    <col collapsed="false" customWidth="true" hidden="false" outlineLevel="0" max="4" min="4" style="1" width="10.39"/>
    <col collapsed="false" customWidth="true" hidden="false" outlineLevel="0" max="5" min="5" style="1" width="18.12"/>
    <col collapsed="false" customWidth="true" hidden="false" outlineLevel="0" max="6" min="6" style="0" width="46.23"/>
    <col collapsed="false" customWidth="true" hidden="false" outlineLevel="0" max="7" min="7" style="0" width="15.63"/>
    <col collapsed="false" customWidth="true" hidden="false" outlineLevel="0" max="8" min="8" style="0" width="11.53"/>
    <col collapsed="false" customWidth="true" hidden="false" outlineLevel="0" max="16384" min="16357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5629</v>
      </c>
      <c r="B2" s="17" t="n">
        <v>44287</v>
      </c>
      <c r="C2" s="12" t="s">
        <v>2893</v>
      </c>
      <c r="D2" s="12" t="s">
        <v>8</v>
      </c>
      <c r="E2" s="12" t="s">
        <v>13</v>
      </c>
      <c r="F2" s="43" t="s">
        <v>1430</v>
      </c>
      <c r="G2" s="43" t="s">
        <v>15</v>
      </c>
    </row>
    <row r="3" customFormat="false" ht="15.75" hidden="false" customHeight="false" outlineLevel="0" collapsed="false">
      <c r="A3" s="39" t="n">
        <v>5647</v>
      </c>
      <c r="B3" s="17" t="n">
        <v>44287</v>
      </c>
      <c r="C3" s="12" t="s">
        <v>541</v>
      </c>
      <c r="D3" s="12" t="s">
        <v>8</v>
      </c>
      <c r="E3" s="12" t="s">
        <v>13</v>
      </c>
      <c r="F3" s="43" t="s">
        <v>59</v>
      </c>
    </row>
    <row r="4" customFormat="false" ht="15.75" hidden="false" customHeight="false" outlineLevel="0" collapsed="false">
      <c r="A4" s="39" t="n">
        <v>5648</v>
      </c>
      <c r="B4" s="20" t="n">
        <v>44306</v>
      </c>
      <c r="C4" s="21" t="s">
        <v>154</v>
      </c>
      <c r="D4" s="12" t="s">
        <v>8</v>
      </c>
      <c r="E4" s="12" t="s">
        <v>9</v>
      </c>
      <c r="F4" s="43" t="s">
        <v>3925</v>
      </c>
      <c r="G4" s="43" t="s">
        <v>3926</v>
      </c>
    </row>
    <row r="5" customFormat="false" ht="16.5" hidden="false" customHeight="true" outlineLevel="0" collapsed="false">
      <c r="A5" s="39" t="n">
        <v>5649</v>
      </c>
      <c r="B5" s="20" t="n">
        <v>44287</v>
      </c>
      <c r="C5" s="21" t="s">
        <v>649</v>
      </c>
      <c r="D5" s="12" t="s">
        <v>8</v>
      </c>
      <c r="E5" s="12" t="s">
        <v>13</v>
      </c>
      <c r="F5" s="43" t="s">
        <v>3927</v>
      </c>
    </row>
    <row r="6" customFormat="false" ht="15.75" hidden="false" customHeight="false" outlineLevel="0" collapsed="false">
      <c r="A6" s="39" t="n">
        <v>5650</v>
      </c>
      <c r="B6" s="17" t="n">
        <v>44291</v>
      </c>
      <c r="C6" s="12" t="s">
        <v>3928</v>
      </c>
      <c r="D6" s="12" t="s">
        <v>8</v>
      </c>
      <c r="E6" s="12" t="s">
        <v>155</v>
      </c>
      <c r="F6" s="43" t="s">
        <v>3929</v>
      </c>
      <c r="G6" s="43" t="s">
        <v>3930</v>
      </c>
    </row>
    <row r="7" customFormat="false" ht="15.75" hidden="false" customHeight="false" outlineLevel="0" collapsed="false">
      <c r="A7" s="39" t="n">
        <v>5651</v>
      </c>
      <c r="B7" s="17" t="n">
        <v>44292</v>
      </c>
      <c r="C7" s="12" t="s">
        <v>3725</v>
      </c>
      <c r="D7" s="12" t="s">
        <v>8</v>
      </c>
      <c r="E7" s="12" t="s">
        <v>155</v>
      </c>
      <c r="F7" s="43" t="s">
        <v>3931</v>
      </c>
    </row>
    <row r="8" customFormat="false" ht="15.75" hidden="false" customHeight="false" outlineLevel="0" collapsed="false">
      <c r="A8" s="39" t="n">
        <v>5652</v>
      </c>
      <c r="B8" s="17" t="n">
        <v>44292</v>
      </c>
      <c r="C8" s="12" t="s">
        <v>3725</v>
      </c>
      <c r="D8" s="12" t="s">
        <v>8</v>
      </c>
      <c r="E8" s="12" t="s">
        <v>155</v>
      </c>
      <c r="F8" s="43" t="s">
        <v>3931</v>
      </c>
    </row>
    <row r="9" customFormat="false" ht="15.75" hidden="false" customHeight="false" outlineLevel="0" collapsed="false">
      <c r="A9" s="41" t="n">
        <v>1278351</v>
      </c>
      <c r="B9" s="17" t="n">
        <v>44287</v>
      </c>
      <c r="C9" s="12" t="s">
        <v>45</v>
      </c>
      <c r="D9" s="12" t="s">
        <v>236</v>
      </c>
      <c r="E9" s="12" t="s">
        <v>13</v>
      </c>
      <c r="F9" s="43" t="s">
        <v>3932</v>
      </c>
    </row>
    <row r="10" customFormat="false" ht="15.75" hidden="false" customHeight="false" outlineLevel="0" collapsed="false">
      <c r="A10" s="39" t="n">
        <v>5653</v>
      </c>
      <c r="B10" s="17" t="n">
        <v>44292</v>
      </c>
      <c r="C10" s="12" t="s">
        <v>3933</v>
      </c>
      <c r="D10" s="12" t="s">
        <v>8</v>
      </c>
      <c r="E10" s="12" t="s">
        <v>9</v>
      </c>
      <c r="F10" s="43" t="s">
        <v>3934</v>
      </c>
    </row>
    <row r="11" customFormat="false" ht="15.75" hidden="false" customHeight="false" outlineLevel="0" collapsed="false">
      <c r="A11" s="39" t="s">
        <v>3935</v>
      </c>
      <c r="B11" s="17" t="n">
        <v>44294</v>
      </c>
      <c r="C11" s="12" t="s">
        <v>3936</v>
      </c>
      <c r="D11" s="12" t="s">
        <v>479</v>
      </c>
      <c r="E11" s="12" t="s">
        <v>9</v>
      </c>
      <c r="F11" s="43" t="s">
        <v>3937</v>
      </c>
      <c r="G11" s="43" t="s">
        <v>3938</v>
      </c>
    </row>
    <row r="12" customFormat="false" ht="15.75" hidden="false" customHeight="false" outlineLevel="0" collapsed="false">
      <c r="A12" s="39" t="n">
        <v>5654</v>
      </c>
      <c r="B12" s="17" t="n">
        <v>44294</v>
      </c>
      <c r="C12" s="12" t="s">
        <v>3939</v>
      </c>
      <c r="D12" s="12" t="s">
        <v>8</v>
      </c>
      <c r="E12" s="12" t="s">
        <v>2819</v>
      </c>
      <c r="F12" s="43" t="s">
        <v>3940</v>
      </c>
      <c r="G12" s="43" t="s">
        <v>3941</v>
      </c>
    </row>
    <row r="13" customFormat="false" ht="27" hidden="false" customHeight="false" outlineLevel="0" collapsed="false">
      <c r="A13" s="21" t="n">
        <v>5655</v>
      </c>
      <c r="B13" s="20" t="n">
        <v>44299</v>
      </c>
      <c r="C13" s="21" t="s">
        <v>3942</v>
      </c>
      <c r="D13" s="21" t="s">
        <v>8</v>
      </c>
      <c r="E13" s="21" t="s">
        <v>3943</v>
      </c>
      <c r="F13" s="43" t="s">
        <v>161</v>
      </c>
    </row>
    <row r="14" customFormat="false" ht="27" hidden="false" customHeight="false" outlineLevel="0" collapsed="false">
      <c r="A14" s="39" t="n">
        <v>5656</v>
      </c>
      <c r="B14" s="17" t="n">
        <v>44295</v>
      </c>
      <c r="C14" s="12" t="s">
        <v>3271</v>
      </c>
      <c r="D14" s="12" t="s">
        <v>8</v>
      </c>
      <c r="E14" s="12" t="s">
        <v>9</v>
      </c>
      <c r="F14" s="43" t="s">
        <v>3944</v>
      </c>
    </row>
    <row r="15" customFormat="false" ht="15.75" hidden="false" customHeight="false" outlineLevel="0" collapsed="false">
      <c r="A15" s="39" t="s">
        <v>3945</v>
      </c>
      <c r="B15" s="17" t="n">
        <v>44298</v>
      </c>
      <c r="C15" s="12" t="s">
        <v>3946</v>
      </c>
      <c r="D15" s="12" t="s">
        <v>479</v>
      </c>
      <c r="E15" s="12" t="s">
        <v>9</v>
      </c>
      <c r="F15" s="43" t="s">
        <v>3812</v>
      </c>
      <c r="G15" s="43" t="s">
        <v>3947</v>
      </c>
    </row>
    <row r="16" customFormat="false" ht="15.75" hidden="false" customHeight="false" outlineLevel="0" collapsed="false">
      <c r="A16" s="39" t="n">
        <v>5658</v>
      </c>
      <c r="B16" s="17" t="n">
        <v>44301</v>
      </c>
      <c r="C16" s="12" t="s">
        <v>3948</v>
      </c>
      <c r="D16" s="12" t="s">
        <v>8</v>
      </c>
      <c r="E16" s="12" t="s">
        <v>9</v>
      </c>
      <c r="F16" s="43" t="s">
        <v>3949</v>
      </c>
    </row>
    <row r="17" customFormat="false" ht="15.75" hidden="false" customHeight="false" outlineLevel="0" collapsed="false">
      <c r="A17" s="39" t="n">
        <v>5659</v>
      </c>
      <c r="B17" s="17" t="n">
        <v>44301</v>
      </c>
      <c r="C17" s="12" t="s">
        <v>634</v>
      </c>
      <c r="D17" s="12" t="s">
        <v>8</v>
      </c>
      <c r="E17" s="12" t="s">
        <v>13</v>
      </c>
      <c r="F17" s="43" t="s">
        <v>1430</v>
      </c>
    </row>
    <row r="18" customFormat="false" ht="15.75" hidden="false" customHeight="false" outlineLevel="0" collapsed="false">
      <c r="A18" s="39" t="n">
        <v>5660</v>
      </c>
      <c r="B18" s="17" t="n">
        <v>44301</v>
      </c>
      <c r="C18" s="12" t="s">
        <v>3950</v>
      </c>
      <c r="D18" s="12" t="s">
        <v>8</v>
      </c>
      <c r="E18" s="12" t="s">
        <v>13</v>
      </c>
      <c r="F18" s="43" t="s">
        <v>3951</v>
      </c>
    </row>
    <row r="19" customFormat="false" ht="15.75" hidden="false" customHeight="false" outlineLevel="0" collapsed="false">
      <c r="A19" s="39" t="n">
        <v>5661</v>
      </c>
      <c r="B19" s="17" t="n">
        <v>44301</v>
      </c>
      <c r="C19" s="12" t="s">
        <v>706</v>
      </c>
      <c r="D19" s="12" t="s">
        <v>8</v>
      </c>
      <c r="E19" s="12" t="s">
        <v>13</v>
      </c>
      <c r="F19" s="43" t="s">
        <v>3952</v>
      </c>
    </row>
    <row r="20" customFormat="false" ht="15.75" hidden="false" customHeight="false" outlineLevel="0" collapsed="false">
      <c r="A20" s="39" t="n">
        <v>5662</v>
      </c>
      <c r="B20" s="17" t="n">
        <v>44295</v>
      </c>
      <c r="C20" s="12" t="s">
        <v>593</v>
      </c>
      <c r="D20" s="12" t="s">
        <v>8</v>
      </c>
      <c r="E20" s="12" t="s">
        <v>13</v>
      </c>
      <c r="F20" s="43" t="s">
        <v>3953</v>
      </c>
    </row>
    <row r="21" customFormat="false" ht="15.75" hidden="false" customHeight="false" outlineLevel="0" collapsed="false">
      <c r="A21" s="41" t="n">
        <v>1348843</v>
      </c>
      <c r="B21" s="17" t="n">
        <v>44306</v>
      </c>
      <c r="C21" s="12" t="s">
        <v>3381</v>
      </c>
      <c r="D21" s="12" t="s">
        <v>236</v>
      </c>
      <c r="E21" s="12" t="s">
        <v>9</v>
      </c>
      <c r="F21" s="43" t="s">
        <v>3954</v>
      </c>
      <c r="G21" s="43" t="s">
        <v>3955</v>
      </c>
    </row>
    <row r="22" customFormat="false" ht="15.75" hidden="false" customHeight="false" outlineLevel="0" collapsed="false">
      <c r="A22" s="39" t="n">
        <v>5663</v>
      </c>
      <c r="B22" s="17" t="n">
        <v>44306</v>
      </c>
      <c r="C22" s="12" t="s">
        <v>327</v>
      </c>
      <c r="D22" s="12" t="s">
        <v>8</v>
      </c>
      <c r="E22" s="12" t="s">
        <v>13</v>
      </c>
      <c r="F22" s="43" t="s">
        <v>3956</v>
      </c>
    </row>
    <row r="23" customFormat="false" ht="15.75" hidden="false" customHeight="false" outlineLevel="0" collapsed="false">
      <c r="A23" s="39" t="n">
        <v>5664</v>
      </c>
      <c r="B23" s="17" t="n">
        <v>44306</v>
      </c>
      <c r="C23" s="12" t="s">
        <v>327</v>
      </c>
      <c r="D23" s="12" t="s">
        <v>8</v>
      </c>
      <c r="E23" s="12" t="s">
        <v>13</v>
      </c>
      <c r="F23" s="43" t="s">
        <v>3956</v>
      </c>
    </row>
    <row r="24" customFormat="false" ht="15.75" hidden="false" customHeight="false" outlineLevel="0" collapsed="false">
      <c r="A24" s="39" t="n">
        <v>5665</v>
      </c>
      <c r="B24" s="17" t="n">
        <v>44306</v>
      </c>
      <c r="C24" s="12" t="s">
        <v>327</v>
      </c>
      <c r="D24" s="12" t="s">
        <v>8</v>
      </c>
      <c r="E24" s="12" t="s">
        <v>13</v>
      </c>
      <c r="F24" s="43" t="s">
        <v>59</v>
      </c>
    </row>
    <row r="25" customFormat="false" ht="15.75" hidden="false" customHeight="false" outlineLevel="0" collapsed="false">
      <c r="A25" s="39" t="n">
        <v>5666</v>
      </c>
      <c r="B25" s="17" t="n">
        <v>44306</v>
      </c>
      <c r="C25" s="12" t="s">
        <v>327</v>
      </c>
      <c r="D25" s="12" t="s">
        <v>8</v>
      </c>
      <c r="E25" s="12" t="s">
        <v>13</v>
      </c>
      <c r="F25" s="43" t="s">
        <v>59</v>
      </c>
    </row>
    <row r="26" customFormat="false" ht="15.75" hidden="false" customHeight="false" outlineLevel="0" collapsed="false">
      <c r="A26" s="39" t="n">
        <v>5667</v>
      </c>
      <c r="B26" s="17" t="n">
        <v>44306</v>
      </c>
      <c r="C26" s="12" t="s">
        <v>327</v>
      </c>
      <c r="D26" s="12" t="s">
        <v>8</v>
      </c>
      <c r="E26" s="12" t="s">
        <v>13</v>
      </c>
      <c r="F26" s="43" t="s">
        <v>59</v>
      </c>
    </row>
    <row r="27" customFormat="false" ht="15.75" hidden="false" customHeight="false" outlineLevel="0" collapsed="false">
      <c r="A27" s="39" t="n">
        <v>5668</v>
      </c>
      <c r="B27" s="17" t="n">
        <v>44306</v>
      </c>
      <c r="C27" s="12" t="s">
        <v>327</v>
      </c>
      <c r="D27" s="12" t="s">
        <v>8</v>
      </c>
      <c r="E27" s="12" t="s">
        <v>13</v>
      </c>
      <c r="F27" s="43" t="s">
        <v>59</v>
      </c>
    </row>
    <row r="28" customFormat="false" ht="15.75" hidden="false" customHeight="false" outlineLevel="0" collapsed="false">
      <c r="A28" s="39" t="s">
        <v>3957</v>
      </c>
      <c r="B28" s="17" t="n">
        <v>44306</v>
      </c>
      <c r="C28" s="12" t="s">
        <v>1343</v>
      </c>
      <c r="D28" s="12" t="s">
        <v>479</v>
      </c>
      <c r="E28" s="12" t="s">
        <v>9</v>
      </c>
      <c r="F28" s="43" t="s">
        <v>3812</v>
      </c>
    </row>
    <row r="29" customFormat="false" ht="15.75" hidden="false" customHeight="false" outlineLevel="0" collapsed="false">
      <c r="A29" s="39" t="n">
        <v>5669</v>
      </c>
      <c r="B29" s="17" t="n">
        <v>44307</v>
      </c>
      <c r="C29" s="12" t="s">
        <v>3958</v>
      </c>
      <c r="D29" s="12" t="s">
        <v>8</v>
      </c>
      <c r="E29" s="12" t="s">
        <v>9</v>
      </c>
      <c r="F29" s="43" t="s">
        <v>3959</v>
      </c>
      <c r="G29" s="43" t="s">
        <v>3960</v>
      </c>
    </row>
    <row r="30" customFormat="false" ht="15.75" hidden="false" customHeight="false" outlineLevel="0" collapsed="false">
      <c r="A30" s="39" t="n">
        <v>5670</v>
      </c>
      <c r="B30" s="33" t="n">
        <v>44308</v>
      </c>
      <c r="C30" s="12" t="s">
        <v>327</v>
      </c>
      <c r="D30" s="12" t="s">
        <v>8</v>
      </c>
      <c r="E30" s="12" t="s">
        <v>13</v>
      </c>
      <c r="F30" s="43" t="s">
        <v>3961</v>
      </c>
    </row>
    <row r="31" customFormat="false" ht="15.75" hidden="false" customHeight="false" outlineLevel="0" collapsed="false">
      <c r="A31" s="39" t="n">
        <v>5671</v>
      </c>
      <c r="B31" s="33" t="n">
        <v>44308</v>
      </c>
      <c r="C31" s="12" t="s">
        <v>327</v>
      </c>
      <c r="D31" s="12" t="s">
        <v>8</v>
      </c>
      <c r="E31" s="12" t="s">
        <v>13</v>
      </c>
      <c r="F31" s="43" t="s">
        <v>3961</v>
      </c>
    </row>
    <row r="32" customFormat="false" ht="15.75" hidden="false" customHeight="false" outlineLevel="0" collapsed="false">
      <c r="A32" s="39" t="n">
        <v>5672</v>
      </c>
      <c r="B32" s="17" t="n">
        <v>44308</v>
      </c>
      <c r="C32" s="12" t="s">
        <v>3962</v>
      </c>
      <c r="D32" s="12" t="s">
        <v>8</v>
      </c>
      <c r="E32" s="12" t="s">
        <v>9</v>
      </c>
      <c r="F32" s="43" t="s">
        <v>3963</v>
      </c>
      <c r="G32" s="43" t="s">
        <v>3964</v>
      </c>
    </row>
    <row r="33" customFormat="false" ht="15.75" hidden="false" customHeight="false" outlineLevel="0" collapsed="false">
      <c r="A33" s="39" t="n">
        <v>5673</v>
      </c>
      <c r="B33" s="17" t="n">
        <v>44309</v>
      </c>
      <c r="C33" s="12" t="s">
        <v>487</v>
      </c>
      <c r="D33" s="12" t="s">
        <v>8</v>
      </c>
      <c r="E33" s="12" t="s">
        <v>13</v>
      </c>
      <c r="F33" s="43" t="s">
        <v>3965</v>
      </c>
    </row>
    <row r="34" customFormat="false" ht="15.75" hidden="false" customHeight="false" outlineLevel="0" collapsed="false">
      <c r="A34" s="39" t="n">
        <v>5674</v>
      </c>
      <c r="B34" s="17" t="n">
        <v>44312</v>
      </c>
      <c r="C34" s="12" t="s">
        <v>3966</v>
      </c>
      <c r="D34" s="12" t="s">
        <v>8</v>
      </c>
      <c r="E34" s="12" t="s">
        <v>9</v>
      </c>
      <c r="F34" s="43" t="s">
        <v>3967</v>
      </c>
    </row>
    <row r="35" customFormat="false" ht="15.75" hidden="false" customHeight="false" outlineLevel="0" collapsed="false">
      <c r="A35" s="39" t="n">
        <v>5675</v>
      </c>
      <c r="B35" s="17" t="n">
        <v>44312</v>
      </c>
      <c r="C35" s="12" t="s">
        <v>3915</v>
      </c>
      <c r="D35" s="12" t="s">
        <v>8</v>
      </c>
      <c r="E35" s="12" t="s">
        <v>9</v>
      </c>
      <c r="F35" s="43" t="s">
        <v>3968</v>
      </c>
    </row>
    <row r="36" customFormat="false" ht="15.75" hidden="false" customHeight="false" outlineLevel="0" collapsed="false">
      <c r="A36" s="39" t="n">
        <v>5676</v>
      </c>
      <c r="B36" s="17" t="n">
        <v>44312</v>
      </c>
      <c r="C36" s="12" t="s">
        <v>3915</v>
      </c>
      <c r="D36" s="12" t="s">
        <v>8</v>
      </c>
      <c r="E36" s="12" t="s">
        <v>9</v>
      </c>
      <c r="F36" s="43" t="s">
        <v>3969</v>
      </c>
    </row>
    <row r="37" customFormat="false" ht="15.75" hidden="false" customHeight="false" outlineLevel="0" collapsed="false">
      <c r="A37" s="39" t="n">
        <v>5677</v>
      </c>
      <c r="B37" s="17" t="n">
        <v>44312</v>
      </c>
      <c r="C37" s="12" t="s">
        <v>3915</v>
      </c>
      <c r="D37" s="12" t="s">
        <v>8</v>
      </c>
      <c r="E37" s="12" t="s">
        <v>9</v>
      </c>
      <c r="F37" s="43" t="s">
        <v>3970</v>
      </c>
    </row>
    <row r="38" customFormat="false" ht="15.75" hidden="false" customHeight="false" outlineLevel="0" collapsed="false">
      <c r="A38" s="39" t="n">
        <v>5678</v>
      </c>
      <c r="B38" s="17" t="n">
        <v>44312</v>
      </c>
      <c r="C38" s="12" t="s">
        <v>2174</v>
      </c>
      <c r="D38" s="12" t="s">
        <v>8</v>
      </c>
      <c r="E38" s="12" t="s">
        <v>13</v>
      </c>
      <c r="F38" s="43" t="s">
        <v>3971</v>
      </c>
    </row>
    <row r="39" customFormat="false" ht="15.75" hidden="false" customHeight="false" outlineLevel="0" collapsed="false">
      <c r="A39" s="39" t="n">
        <v>5679</v>
      </c>
      <c r="B39" s="17" t="n">
        <v>44312</v>
      </c>
      <c r="C39" s="12" t="s">
        <v>2174</v>
      </c>
      <c r="D39" s="12" t="s">
        <v>8</v>
      </c>
      <c r="E39" s="12" t="s">
        <v>13</v>
      </c>
      <c r="F39" s="43" t="s">
        <v>3971</v>
      </c>
    </row>
    <row r="40" customFormat="false" ht="15.75" hidden="false" customHeight="false" outlineLevel="0" collapsed="false">
      <c r="A40" s="39" t="n">
        <v>5680</v>
      </c>
      <c r="B40" s="17" t="n">
        <v>44313</v>
      </c>
      <c r="C40" s="12" t="s">
        <v>3192</v>
      </c>
      <c r="D40" s="12" t="s">
        <v>8</v>
      </c>
      <c r="E40" s="12" t="s">
        <v>155</v>
      </c>
      <c r="F40" s="43" t="s">
        <v>3972</v>
      </c>
    </row>
    <row r="41" customFormat="false" ht="15.75" hidden="false" customHeight="false" outlineLevel="0" collapsed="false">
      <c r="A41" s="39" t="n">
        <v>5681</v>
      </c>
      <c r="B41" s="17" t="n">
        <v>44314</v>
      </c>
      <c r="C41" s="12" t="s">
        <v>3973</v>
      </c>
      <c r="D41" s="12" t="s">
        <v>8</v>
      </c>
      <c r="E41" s="12" t="s">
        <v>9</v>
      </c>
      <c r="F41" s="43" t="s">
        <v>3974</v>
      </c>
    </row>
    <row r="42" customFormat="false" ht="15.75" hidden="false" customHeight="false" outlineLevel="0" collapsed="false">
      <c r="A42" s="39" t="n">
        <v>5682</v>
      </c>
      <c r="B42" s="17" t="n">
        <v>44314</v>
      </c>
      <c r="C42" s="12" t="s">
        <v>3975</v>
      </c>
      <c r="D42" s="12" t="s">
        <v>8</v>
      </c>
      <c r="E42" s="12" t="s">
        <v>155</v>
      </c>
      <c r="F42" s="43" t="s">
        <v>3976</v>
      </c>
    </row>
    <row r="43" customFormat="false" ht="15.75" hidden="false" customHeight="false" outlineLevel="0" collapsed="false">
      <c r="A43" s="39" t="n">
        <v>5683</v>
      </c>
      <c r="B43" s="17" t="n">
        <v>44314</v>
      </c>
      <c r="C43" s="12" t="s">
        <v>634</v>
      </c>
      <c r="D43" s="12" t="s">
        <v>8</v>
      </c>
      <c r="E43" s="12" t="s">
        <v>13</v>
      </c>
      <c r="F43" s="43" t="s">
        <v>3977</v>
      </c>
    </row>
    <row r="44" customFormat="false" ht="15.75" hidden="false" customHeight="false" outlineLevel="0" collapsed="false">
      <c r="A44" s="41" t="n">
        <v>1283829</v>
      </c>
      <c r="B44" s="17" t="n">
        <v>44315</v>
      </c>
      <c r="C44" s="12" t="s">
        <v>3978</v>
      </c>
      <c r="D44" s="12" t="s">
        <v>236</v>
      </c>
      <c r="E44" s="12" t="s">
        <v>155</v>
      </c>
      <c r="F44" s="43" t="s">
        <v>3979</v>
      </c>
      <c r="G44" s="43" t="s">
        <v>3980</v>
      </c>
    </row>
    <row r="45" customFormat="false" ht="15.75" hidden="false" customHeight="false" outlineLevel="0" collapsed="false">
      <c r="A45" s="39" t="n">
        <v>5684</v>
      </c>
      <c r="B45" s="17" t="n">
        <v>44315</v>
      </c>
      <c r="C45" s="12" t="s">
        <v>2984</v>
      </c>
      <c r="D45" s="12" t="s">
        <v>8</v>
      </c>
      <c r="E45" s="12" t="s">
        <v>9</v>
      </c>
      <c r="F45" s="43" t="s">
        <v>3981</v>
      </c>
    </row>
    <row r="46" customFormat="false" ht="15.75" hidden="false" customHeight="false" outlineLevel="0" collapsed="false">
      <c r="A46" s="41" t="n">
        <v>423714</v>
      </c>
      <c r="B46" s="17" t="n">
        <v>44315</v>
      </c>
      <c r="C46" s="12" t="s">
        <v>3915</v>
      </c>
      <c r="D46" s="12" t="s">
        <v>8</v>
      </c>
      <c r="E46" s="12" t="s">
        <v>9</v>
      </c>
      <c r="F46" s="43" t="s">
        <v>3982</v>
      </c>
      <c r="G46" s="43" t="s">
        <v>3983</v>
      </c>
    </row>
    <row r="47" customFormat="false" ht="15.75" hidden="false" customHeight="false" outlineLevel="0" collapsed="false">
      <c r="A47" s="21" t="n">
        <v>5685</v>
      </c>
      <c r="B47" s="20" t="n">
        <v>44316</v>
      </c>
      <c r="C47" s="21" t="s">
        <v>2160</v>
      </c>
      <c r="D47" s="21" t="s">
        <v>8</v>
      </c>
      <c r="E47" s="21" t="s">
        <v>3823</v>
      </c>
      <c r="F47" s="43" t="s">
        <v>3984</v>
      </c>
    </row>
    <row r="51" customFormat="false" ht="18.55" hidden="false" customHeight="false" outlineLevel="0" collapsed="false"/>
    <row r="65" customFormat="false" ht="27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H2:H46 C14:G46 C2:F3 C5:F12 G2:G12">
    <cfRule type="containsText" priority="2" operator="containsText" aboveAverage="0" equalAverage="0" bottom="0" percent="0" rank="0" text="No aplica" dxfId="1">
      <formula>NOT(ISERROR(SEARCH("No aplica",C2)))</formula>
    </cfRule>
    <cfRule type="cellIs" priority="3" operator="equal" aboveAverage="0" equalAverage="0" bottom="0" percent="0" rank="0" text="" dxfId="0">
      <formula>"Completo"</formula>
    </cfRule>
  </conditionalFormatting>
  <conditionalFormatting sqref="G2:H12 G14:H46">
    <cfRule type="expression" priority="4" aboveAverage="0" equalAverage="0" bottom="0" percent="0" rank="0" text="" dxfId="0">
      <formula>LEN(TRIM(G2))&gt;0</formula>
    </cfRule>
  </conditionalFormatting>
  <conditionalFormatting sqref="H2:H12 H14:H46">
    <cfRule type="expression" priority="5" aboveAverage="0" equalAverage="0" bottom="0" percent="0" rank="0" text="" dxfId="0">
      <formula>LEN(TRIM(H2))&gt;0</formula>
    </cfRule>
  </conditionalFormatting>
  <conditionalFormatting sqref="H2:H12 H14:H46">
    <cfRule type="expression" priority="6" aboveAverage="0" equalAverage="0" bottom="0" percent="0" rank="0" text="" dxfId="0">
      <formula>LEN(TRIM(H2))&gt;0</formula>
    </cfRule>
  </conditionalFormatting>
  <conditionalFormatting sqref="H2:H12 H14:H46">
    <cfRule type="expression" priority="7" aboveAverage="0" equalAverage="0" bottom="0" percent="0" rank="0" text="" dxfId="0">
      <formula>LEN(TRIM(H2))&gt;0</formula>
    </cfRule>
  </conditionalFormatting>
  <conditionalFormatting sqref="H2:H12 H14:H46">
    <cfRule type="cellIs" priority="8" operator="equal" aboveAverage="0" equalAverage="0" bottom="0" percent="0" rank="0" text="" dxfId="10">
      <formula>"Incompleto"</formula>
    </cfRule>
  </conditionalFormatting>
  <dataValidations count="2">
    <dataValidation allowBlank="true" errorStyle="stop" operator="between" showDropDown="false" showErrorMessage="true" showInputMessage="false" sqref="D2:D12 D14:D46" type="list">
      <formula1>#ref!</formula1>
      <formula2>0</formula2>
    </dataValidation>
    <dataValidation allowBlank="true" errorStyle="stop" operator="between" showDropDown="false" showErrorMessage="false" showInputMessage="false" sqref="E2:E12 E14:E46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52" activePane="bottomRight" state="frozen"/>
      <selection pane="topLeft" activeCell="A1" activeCellId="0" sqref="A1"/>
      <selection pane="topRight" activeCell="G1" activeCellId="0" sqref="G1"/>
      <selection pane="bottomLeft" activeCell="A52" activeCellId="0" sqref="A52"/>
      <selection pane="bottomRight" activeCell="G1" activeCellId="0" sqref="G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9.02"/>
    <col collapsed="false" customWidth="true" hidden="false" outlineLevel="0" max="3" min="3" style="1" width="24.4"/>
    <col collapsed="false" customWidth="true" hidden="false" outlineLevel="0" max="4" min="4" style="1" width="9.21"/>
    <col collapsed="false" customWidth="true" hidden="false" outlineLevel="0" max="5" min="5" style="1" width="18.12"/>
    <col collapsed="false" customWidth="true" hidden="false" outlineLevel="0" max="6" min="6" style="0" width="65.71"/>
    <col collapsed="false" customWidth="true" hidden="false" outlineLevel="0" max="7" min="7" style="0" width="15.63"/>
    <col collapsed="false" customWidth="true" hidden="false" outlineLevel="0" max="8" min="8" style="0" width="11.53"/>
    <col collapsed="false" customWidth="true" hidden="false" outlineLevel="0" max="16384" min="16356" style="0" width="11.53"/>
  </cols>
  <sheetData>
    <row r="1" customFormat="false" ht="5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3" t="s">
        <v>5</v>
      </c>
      <c r="G1" s="44" t="s">
        <v>6</v>
      </c>
    </row>
    <row r="2" customFormat="false" ht="15.75" hidden="false" customHeight="false" outlineLevel="0" collapsed="false">
      <c r="A2" s="39" t="n">
        <v>5579</v>
      </c>
      <c r="B2" s="17" t="n">
        <v>44257</v>
      </c>
      <c r="C2" s="12" t="s">
        <v>3985</v>
      </c>
      <c r="D2" s="12" t="s">
        <v>8</v>
      </c>
      <c r="E2" s="12" t="s">
        <v>2819</v>
      </c>
      <c r="F2" s="43" t="s">
        <v>2829</v>
      </c>
    </row>
    <row r="3" customFormat="false" ht="15.75" hidden="false" customHeight="false" outlineLevel="0" collapsed="false">
      <c r="A3" s="39" t="n">
        <v>5581</v>
      </c>
      <c r="B3" s="17" t="n">
        <v>44257</v>
      </c>
      <c r="C3" s="12" t="s">
        <v>3226</v>
      </c>
      <c r="D3" s="12"/>
      <c r="E3" s="12" t="s">
        <v>2819</v>
      </c>
      <c r="F3" s="43" t="s">
        <v>3986</v>
      </c>
    </row>
    <row r="4" customFormat="false" ht="15.75" hidden="false" customHeight="false" outlineLevel="0" collapsed="false">
      <c r="A4" s="39" t="n">
        <v>5580</v>
      </c>
      <c r="B4" s="17" t="n">
        <v>44257</v>
      </c>
      <c r="C4" s="12" t="s">
        <v>3987</v>
      </c>
      <c r="D4" s="12" t="s">
        <v>8</v>
      </c>
      <c r="E4" s="12" t="s">
        <v>2819</v>
      </c>
      <c r="F4" s="43" t="s">
        <v>3988</v>
      </c>
    </row>
    <row r="5" customFormat="false" ht="15.75" hidden="false" customHeight="false" outlineLevel="0" collapsed="false">
      <c r="A5" s="39" t="n">
        <v>5582</v>
      </c>
      <c r="B5" s="17" t="n">
        <v>44258</v>
      </c>
      <c r="C5" s="12" t="s">
        <v>3989</v>
      </c>
      <c r="D5" s="12" t="s">
        <v>8</v>
      </c>
      <c r="E5" s="12" t="s">
        <v>2819</v>
      </c>
      <c r="F5" s="43" t="s">
        <v>3990</v>
      </c>
    </row>
    <row r="6" customFormat="false" ht="15.75" hidden="false" customHeight="false" outlineLevel="0" collapsed="false">
      <c r="A6" s="39" t="n">
        <v>5583</v>
      </c>
      <c r="B6" s="17" t="n">
        <v>44258</v>
      </c>
      <c r="C6" s="12" t="s">
        <v>154</v>
      </c>
      <c r="D6" s="12" t="s">
        <v>8</v>
      </c>
      <c r="E6" s="12" t="s">
        <v>2819</v>
      </c>
      <c r="F6" s="43" t="s">
        <v>3991</v>
      </c>
    </row>
    <row r="7" customFormat="false" ht="15.75" hidden="false" customHeight="false" outlineLevel="0" collapsed="false">
      <c r="A7" s="39" t="n">
        <v>5584</v>
      </c>
      <c r="B7" s="17" t="n">
        <v>44258</v>
      </c>
      <c r="C7" s="12" t="s">
        <v>3992</v>
      </c>
      <c r="D7" s="12" t="s">
        <v>8</v>
      </c>
      <c r="E7" s="12" t="s">
        <v>2819</v>
      </c>
      <c r="F7" s="43" t="s">
        <v>3993</v>
      </c>
    </row>
    <row r="8" customFormat="false" ht="15.75" hidden="false" customHeight="false" outlineLevel="0" collapsed="false">
      <c r="A8" s="39" t="n">
        <v>5585</v>
      </c>
      <c r="B8" s="17" t="n">
        <v>44258</v>
      </c>
      <c r="C8" s="12" t="s">
        <v>3994</v>
      </c>
      <c r="D8" s="12" t="s">
        <v>8</v>
      </c>
      <c r="E8" s="12" t="s">
        <v>2819</v>
      </c>
      <c r="F8" s="43" t="s">
        <v>3995</v>
      </c>
      <c r="G8" s="43" t="s">
        <v>3996</v>
      </c>
    </row>
    <row r="9" customFormat="false" ht="15.75" hidden="false" customHeight="false" outlineLevel="0" collapsed="false">
      <c r="A9" s="39" t="n">
        <v>5586</v>
      </c>
      <c r="B9" s="17" t="n">
        <v>44258</v>
      </c>
      <c r="C9" s="12" t="s">
        <v>3994</v>
      </c>
      <c r="D9" s="12" t="s">
        <v>8</v>
      </c>
      <c r="E9" s="12" t="s">
        <v>2819</v>
      </c>
      <c r="F9" s="43" t="s">
        <v>3995</v>
      </c>
      <c r="G9" s="43" t="s">
        <v>3996</v>
      </c>
    </row>
    <row r="10" customFormat="false" ht="15.75" hidden="false" customHeight="false" outlineLevel="0" collapsed="false">
      <c r="A10" s="39" t="n">
        <v>5587</v>
      </c>
      <c r="B10" s="17" t="n">
        <v>44258</v>
      </c>
      <c r="C10" s="12" t="s">
        <v>3994</v>
      </c>
      <c r="D10" s="12" t="s">
        <v>8</v>
      </c>
      <c r="E10" s="12" t="s">
        <v>2819</v>
      </c>
      <c r="F10" s="43" t="s">
        <v>3997</v>
      </c>
    </row>
    <row r="11" customFormat="false" ht="15.75" hidden="false" customHeight="false" outlineLevel="0" collapsed="false">
      <c r="A11" s="39" t="n">
        <v>5588</v>
      </c>
      <c r="B11" s="17" t="n">
        <v>44258</v>
      </c>
      <c r="C11" s="12" t="s">
        <v>3994</v>
      </c>
      <c r="D11" s="12" t="s">
        <v>8</v>
      </c>
      <c r="E11" s="12" t="s">
        <v>2819</v>
      </c>
      <c r="F11" s="43" t="s">
        <v>3995</v>
      </c>
      <c r="G11" s="43" t="s">
        <v>3996</v>
      </c>
    </row>
    <row r="12" customFormat="false" ht="15.75" hidden="false" customHeight="false" outlineLevel="0" collapsed="false">
      <c r="A12" s="39" t="n">
        <v>5589</v>
      </c>
      <c r="B12" s="17" t="n">
        <v>44258</v>
      </c>
      <c r="C12" s="12" t="s">
        <v>3994</v>
      </c>
      <c r="D12" s="12" t="s">
        <v>8</v>
      </c>
      <c r="E12" s="12" t="s">
        <v>2819</v>
      </c>
      <c r="F12" s="43" t="s">
        <v>3995</v>
      </c>
      <c r="G12" s="43" t="s">
        <v>3996</v>
      </c>
    </row>
    <row r="13" customFormat="false" ht="27" hidden="false" customHeight="false" outlineLevel="0" collapsed="false">
      <c r="A13" s="39" t="n">
        <v>5590</v>
      </c>
      <c r="B13" s="17" t="n">
        <v>44258</v>
      </c>
      <c r="C13" s="12" t="s">
        <v>3994</v>
      </c>
      <c r="D13" s="12" t="s">
        <v>8</v>
      </c>
      <c r="E13" s="12" t="s">
        <v>2819</v>
      </c>
      <c r="F13" s="43" t="s">
        <v>3995</v>
      </c>
    </row>
    <row r="14" customFormat="false" ht="27" hidden="false" customHeight="false" outlineLevel="0" collapsed="false">
      <c r="A14" s="39" t="n">
        <v>5591</v>
      </c>
      <c r="B14" s="17" t="n">
        <v>44258</v>
      </c>
      <c r="C14" s="12" t="s">
        <v>3998</v>
      </c>
      <c r="D14" s="12" t="s">
        <v>8</v>
      </c>
      <c r="E14" s="12" t="s">
        <v>2819</v>
      </c>
      <c r="F14" s="43" t="s">
        <v>3995</v>
      </c>
      <c r="G14" s="43" t="s">
        <v>3996</v>
      </c>
    </row>
    <row r="15" customFormat="false" ht="15.75" hidden="false" customHeight="false" outlineLevel="0" collapsed="false">
      <c r="A15" s="39" t="n">
        <v>5592</v>
      </c>
      <c r="B15" s="17" t="n">
        <v>44260</v>
      </c>
      <c r="C15" s="12" t="s">
        <v>3999</v>
      </c>
      <c r="D15" s="12" t="s">
        <v>8</v>
      </c>
      <c r="E15" s="12" t="s">
        <v>2819</v>
      </c>
      <c r="F15" s="43" t="s">
        <v>4000</v>
      </c>
    </row>
    <row r="16" customFormat="false" ht="15.75" hidden="false" customHeight="false" outlineLevel="0" collapsed="false">
      <c r="A16" s="39" t="n">
        <v>5593</v>
      </c>
      <c r="B16" s="17" t="n">
        <v>44260</v>
      </c>
      <c r="C16" s="12" t="s">
        <v>3381</v>
      </c>
      <c r="D16" s="12" t="s">
        <v>8</v>
      </c>
      <c r="E16" s="12" t="s">
        <v>2819</v>
      </c>
      <c r="F16" s="43" t="s">
        <v>4001</v>
      </c>
    </row>
    <row r="17" customFormat="false" ht="15.75" hidden="false" customHeight="false" outlineLevel="0" collapsed="false">
      <c r="A17" s="39" t="n">
        <v>5594</v>
      </c>
      <c r="B17" s="17" t="n">
        <v>44260</v>
      </c>
      <c r="C17" s="12" t="s">
        <v>4002</v>
      </c>
      <c r="D17" s="12" t="s">
        <v>8</v>
      </c>
      <c r="E17" s="12" t="s">
        <v>2819</v>
      </c>
      <c r="F17" s="43" t="s">
        <v>4003</v>
      </c>
    </row>
    <row r="18" customFormat="false" ht="15.75" hidden="false" customHeight="false" outlineLevel="0" collapsed="false">
      <c r="A18" s="39" t="n">
        <v>5595</v>
      </c>
      <c r="B18" s="17" t="n">
        <v>44260</v>
      </c>
      <c r="C18" s="12" t="s">
        <v>2997</v>
      </c>
      <c r="D18" s="12" t="s">
        <v>8</v>
      </c>
      <c r="E18" s="12" t="s">
        <v>2819</v>
      </c>
      <c r="F18" s="43" t="s">
        <v>4004</v>
      </c>
    </row>
    <row r="19" customFormat="false" ht="15.75" hidden="false" customHeight="false" outlineLevel="0" collapsed="false">
      <c r="A19" s="39" t="n">
        <v>5596</v>
      </c>
      <c r="B19" s="17" t="n">
        <v>44263</v>
      </c>
      <c r="C19" s="12" t="s">
        <v>2970</v>
      </c>
      <c r="D19" s="12" t="s">
        <v>8</v>
      </c>
      <c r="E19" s="12" t="s">
        <v>2819</v>
      </c>
      <c r="F19" s="43" t="s">
        <v>4005</v>
      </c>
    </row>
    <row r="20" customFormat="false" ht="15.75" hidden="false" customHeight="false" outlineLevel="0" collapsed="false">
      <c r="A20" s="39" t="n">
        <v>5597</v>
      </c>
      <c r="B20" s="17" t="n">
        <v>44264</v>
      </c>
      <c r="C20" s="12" t="s">
        <v>4006</v>
      </c>
      <c r="D20" s="12" t="s">
        <v>8</v>
      </c>
      <c r="E20" s="12" t="s">
        <v>2819</v>
      </c>
      <c r="F20" s="43" t="s">
        <v>4007</v>
      </c>
    </row>
    <row r="21" customFormat="false" ht="15.75" hidden="false" customHeight="false" outlineLevel="0" collapsed="false">
      <c r="A21" s="39" t="n">
        <v>5598</v>
      </c>
      <c r="B21" s="17" t="n">
        <v>44264</v>
      </c>
      <c r="C21" s="12" t="s">
        <v>4008</v>
      </c>
      <c r="D21" s="12" t="s">
        <v>8</v>
      </c>
      <c r="E21" s="12" t="s">
        <v>2819</v>
      </c>
      <c r="F21" s="43" t="s">
        <v>4009</v>
      </c>
      <c r="G21" s="43" t="s">
        <v>3960</v>
      </c>
    </row>
    <row r="22" customFormat="false" ht="15.75" hidden="false" customHeight="false" outlineLevel="0" collapsed="false">
      <c r="A22" s="41" t="n">
        <v>1316335</v>
      </c>
      <c r="B22" s="33" t="n">
        <v>44260</v>
      </c>
      <c r="C22" s="12" t="s">
        <v>4010</v>
      </c>
      <c r="D22" s="12" t="s">
        <v>479</v>
      </c>
      <c r="E22" s="12" t="s">
        <v>2819</v>
      </c>
      <c r="F22" s="43" t="s">
        <v>3812</v>
      </c>
    </row>
    <row r="23" customFormat="false" ht="15.75" hidden="false" customHeight="false" outlineLevel="0" collapsed="false">
      <c r="A23" s="39" t="n">
        <v>5599</v>
      </c>
      <c r="B23" s="17" t="n">
        <v>44265</v>
      </c>
      <c r="C23" s="12" t="s">
        <v>3847</v>
      </c>
      <c r="D23" s="12" t="s">
        <v>8</v>
      </c>
      <c r="E23" s="12" t="s">
        <v>9</v>
      </c>
      <c r="F23" s="43" t="s">
        <v>4011</v>
      </c>
    </row>
    <row r="24" customFormat="false" ht="15.75" hidden="false" customHeight="false" outlineLevel="0" collapsed="false">
      <c r="A24" s="39" t="n">
        <v>5600</v>
      </c>
      <c r="B24" s="17" t="n">
        <v>44265</v>
      </c>
      <c r="C24" s="12" t="s">
        <v>3847</v>
      </c>
      <c r="D24" s="12" t="s">
        <v>8</v>
      </c>
      <c r="E24" s="12" t="s">
        <v>9</v>
      </c>
      <c r="F24" s="43" t="s">
        <v>4011</v>
      </c>
    </row>
    <row r="25" customFormat="false" ht="15.75" hidden="false" customHeight="false" outlineLevel="0" collapsed="false">
      <c r="A25" s="39" t="n">
        <v>5601</v>
      </c>
      <c r="B25" s="17" t="n">
        <v>44265</v>
      </c>
      <c r="C25" s="12" t="s">
        <v>3847</v>
      </c>
      <c r="D25" s="12" t="s">
        <v>8</v>
      </c>
      <c r="E25" s="12" t="s">
        <v>9</v>
      </c>
      <c r="F25" s="43" t="s">
        <v>4011</v>
      </c>
    </row>
    <row r="26" customFormat="false" ht="15.75" hidden="false" customHeight="false" outlineLevel="0" collapsed="false">
      <c r="A26" s="39" t="n">
        <v>5602</v>
      </c>
      <c r="B26" s="17" t="n">
        <v>44265</v>
      </c>
      <c r="C26" s="12" t="s">
        <v>4012</v>
      </c>
      <c r="D26" s="12" t="s">
        <v>8</v>
      </c>
      <c r="E26" s="12" t="s">
        <v>9</v>
      </c>
      <c r="F26" s="43" t="s">
        <v>4013</v>
      </c>
    </row>
    <row r="27" customFormat="false" ht="15.75" hidden="false" customHeight="false" outlineLevel="0" collapsed="false">
      <c r="A27" s="39" t="n">
        <v>5603</v>
      </c>
      <c r="B27" s="17" t="n">
        <v>44265</v>
      </c>
      <c r="C27" s="12" t="s">
        <v>4014</v>
      </c>
      <c r="D27" s="12" t="s">
        <v>8</v>
      </c>
      <c r="E27" s="12" t="s">
        <v>9</v>
      </c>
      <c r="F27" s="43" t="s">
        <v>4015</v>
      </c>
      <c r="G27" s="43" t="s">
        <v>4016</v>
      </c>
    </row>
    <row r="28" customFormat="false" ht="15.75" hidden="false" customHeight="false" outlineLevel="0" collapsed="false">
      <c r="A28" s="39" t="n">
        <v>5604</v>
      </c>
      <c r="B28" s="17" t="n">
        <v>44265</v>
      </c>
      <c r="C28" s="12" t="s">
        <v>4014</v>
      </c>
      <c r="D28" s="12" t="s">
        <v>8</v>
      </c>
      <c r="E28" s="12" t="s">
        <v>9</v>
      </c>
      <c r="F28" s="43" t="s">
        <v>4015</v>
      </c>
      <c r="G28" s="43" t="s">
        <v>4017</v>
      </c>
    </row>
    <row r="29" customFormat="false" ht="15.75" hidden="false" customHeight="false" outlineLevel="0" collapsed="false">
      <c r="A29" s="39" t="n">
        <v>5605</v>
      </c>
      <c r="B29" s="17" t="n">
        <v>44266</v>
      </c>
      <c r="C29" s="12" t="s">
        <v>649</v>
      </c>
      <c r="D29" s="12" t="s">
        <v>8</v>
      </c>
      <c r="E29" s="12" t="s">
        <v>9</v>
      </c>
      <c r="F29" s="43" t="s">
        <v>4018</v>
      </c>
    </row>
    <row r="30" customFormat="false" ht="15.75" hidden="false" customHeight="false" outlineLevel="0" collapsed="false">
      <c r="A30" s="39" t="n">
        <v>5606</v>
      </c>
      <c r="B30" s="17" t="n">
        <v>44266</v>
      </c>
      <c r="C30" s="12" t="s">
        <v>649</v>
      </c>
      <c r="D30" s="12" t="s">
        <v>8</v>
      </c>
      <c r="E30" s="12" t="s">
        <v>9</v>
      </c>
      <c r="F30" s="43" t="s">
        <v>4018</v>
      </c>
    </row>
    <row r="31" customFormat="false" ht="15.75" hidden="false" customHeight="false" outlineLevel="0" collapsed="false">
      <c r="A31" s="39" t="n">
        <v>5607</v>
      </c>
      <c r="B31" s="17" t="n">
        <v>44266</v>
      </c>
      <c r="C31" s="12" t="s">
        <v>649</v>
      </c>
      <c r="D31" s="12" t="s">
        <v>8</v>
      </c>
      <c r="E31" s="12" t="s">
        <v>9</v>
      </c>
      <c r="F31" s="43" t="s">
        <v>4018</v>
      </c>
    </row>
    <row r="32" customFormat="false" ht="15.75" hidden="false" customHeight="false" outlineLevel="0" collapsed="false">
      <c r="A32" s="39" t="n">
        <v>5608</v>
      </c>
      <c r="B32" s="17" t="n">
        <v>44266</v>
      </c>
      <c r="C32" s="12" t="s">
        <v>649</v>
      </c>
      <c r="D32" s="12" t="s">
        <v>8</v>
      </c>
      <c r="E32" s="12" t="s">
        <v>9</v>
      </c>
      <c r="F32" s="43" t="s">
        <v>4018</v>
      </c>
    </row>
    <row r="33" customFormat="false" ht="15.75" hidden="false" customHeight="false" outlineLevel="0" collapsed="false">
      <c r="A33" s="39" t="n">
        <v>5609</v>
      </c>
      <c r="B33" s="17" t="n">
        <v>44267</v>
      </c>
      <c r="C33" s="12" t="s">
        <v>3751</v>
      </c>
      <c r="D33" s="12" t="s">
        <v>8</v>
      </c>
      <c r="E33" s="12" t="s">
        <v>9</v>
      </c>
      <c r="F33" s="43" t="s">
        <v>4019</v>
      </c>
    </row>
    <row r="34" customFormat="false" ht="15.75" hidden="false" customHeight="false" outlineLevel="0" collapsed="false">
      <c r="A34" s="39" t="n">
        <v>5610</v>
      </c>
      <c r="B34" s="17" t="n">
        <v>44267</v>
      </c>
      <c r="C34" s="12" t="s">
        <v>3751</v>
      </c>
      <c r="D34" s="12" t="s">
        <v>8</v>
      </c>
      <c r="E34" s="12" t="s">
        <v>9</v>
      </c>
      <c r="F34" s="43" t="s">
        <v>4020</v>
      </c>
    </row>
    <row r="35" customFormat="false" ht="15.75" hidden="false" customHeight="false" outlineLevel="0" collapsed="false">
      <c r="A35" s="39" t="n">
        <v>5611</v>
      </c>
      <c r="B35" s="17" t="n">
        <v>44267</v>
      </c>
      <c r="C35" s="12" t="s">
        <v>3861</v>
      </c>
      <c r="D35" s="12" t="s">
        <v>8</v>
      </c>
      <c r="E35" s="12" t="s">
        <v>9</v>
      </c>
      <c r="F35" s="43" t="s">
        <v>1155</v>
      </c>
    </row>
    <row r="36" customFormat="false" ht="15.75" hidden="false" customHeight="false" outlineLevel="0" collapsed="false">
      <c r="A36" s="39" t="n">
        <v>5612</v>
      </c>
      <c r="B36" s="17" t="n">
        <v>44267</v>
      </c>
      <c r="C36" s="12" t="s">
        <v>3861</v>
      </c>
      <c r="D36" s="12" t="s">
        <v>8</v>
      </c>
      <c r="E36" s="12" t="s">
        <v>9</v>
      </c>
      <c r="F36" s="43" t="s">
        <v>4021</v>
      </c>
      <c r="G36" s="43" t="s">
        <v>4022</v>
      </c>
    </row>
    <row r="37" customFormat="false" ht="15.75" hidden="false" customHeight="false" outlineLevel="0" collapsed="false">
      <c r="A37" s="39" t="n">
        <v>5613</v>
      </c>
      <c r="B37" s="17" t="n">
        <v>44267</v>
      </c>
      <c r="C37" s="12" t="s">
        <v>3861</v>
      </c>
      <c r="D37" s="12" t="s">
        <v>8</v>
      </c>
      <c r="E37" s="12" t="s">
        <v>9</v>
      </c>
      <c r="F37" s="43" t="s">
        <v>4021</v>
      </c>
    </row>
    <row r="38" customFormat="false" ht="15.75" hidden="false" customHeight="false" outlineLevel="0" collapsed="false">
      <c r="A38" s="39" t="n">
        <v>5614</v>
      </c>
      <c r="B38" s="17" t="n">
        <v>44267</v>
      </c>
      <c r="C38" s="12" t="s">
        <v>3800</v>
      </c>
      <c r="D38" s="12" t="s">
        <v>8</v>
      </c>
      <c r="E38" s="12" t="s">
        <v>9</v>
      </c>
      <c r="F38" s="43" t="s">
        <v>4023</v>
      </c>
      <c r="G38" s="43" t="s">
        <v>4024</v>
      </c>
    </row>
    <row r="39" customFormat="false" ht="15.75" hidden="false" customHeight="false" outlineLevel="0" collapsed="false">
      <c r="A39" s="39" t="n">
        <v>5615</v>
      </c>
      <c r="B39" s="17" t="n">
        <v>44270</v>
      </c>
      <c r="C39" s="12" t="s">
        <v>4025</v>
      </c>
      <c r="D39" s="12" t="s">
        <v>8</v>
      </c>
      <c r="E39" s="12" t="s">
        <v>9</v>
      </c>
      <c r="F39" s="43" t="s">
        <v>4026</v>
      </c>
    </row>
    <row r="40" customFormat="false" ht="15.75" hidden="false" customHeight="false" outlineLevel="0" collapsed="false">
      <c r="A40" s="39" t="n">
        <v>5616</v>
      </c>
      <c r="B40" s="17" t="n">
        <v>44270</v>
      </c>
      <c r="C40" s="12" t="s">
        <v>510</v>
      </c>
      <c r="D40" s="12" t="s">
        <v>8</v>
      </c>
      <c r="E40" s="12" t="s">
        <v>9</v>
      </c>
      <c r="F40" s="43" t="s">
        <v>3988</v>
      </c>
    </row>
    <row r="41" customFormat="false" ht="15.75" hidden="false" customHeight="false" outlineLevel="0" collapsed="false">
      <c r="A41" s="41" t="n">
        <v>628219</v>
      </c>
      <c r="B41" s="17" t="n">
        <v>44270</v>
      </c>
      <c r="C41" s="12" t="s">
        <v>4008</v>
      </c>
      <c r="D41" s="12" t="s">
        <v>8</v>
      </c>
      <c r="E41" s="12" t="s">
        <v>9</v>
      </c>
      <c r="F41" s="43" t="s">
        <v>4027</v>
      </c>
    </row>
    <row r="42" customFormat="false" ht="15.75" hidden="false" customHeight="false" outlineLevel="0" collapsed="false">
      <c r="A42" s="39" t="n">
        <v>5617</v>
      </c>
      <c r="B42" s="17" t="n">
        <v>44271</v>
      </c>
      <c r="C42" s="12" t="s">
        <v>3933</v>
      </c>
      <c r="D42" s="12" t="s">
        <v>8</v>
      </c>
      <c r="E42" s="12" t="s">
        <v>9</v>
      </c>
      <c r="F42" s="43" t="s">
        <v>4028</v>
      </c>
    </row>
    <row r="43" customFormat="false" ht="15.75" hidden="false" customHeight="false" outlineLevel="0" collapsed="false">
      <c r="A43" s="39" t="s">
        <v>4029</v>
      </c>
      <c r="B43" s="17" t="n">
        <v>44271</v>
      </c>
      <c r="C43" s="12" t="s">
        <v>1343</v>
      </c>
      <c r="D43" s="12" t="s">
        <v>479</v>
      </c>
      <c r="E43" s="12" t="s">
        <v>9</v>
      </c>
      <c r="F43" s="43" t="s">
        <v>3812</v>
      </c>
      <c r="G43" s="43" t="s">
        <v>4030</v>
      </c>
    </row>
    <row r="44" customFormat="false" ht="15.75" hidden="false" customHeight="false" outlineLevel="0" collapsed="false">
      <c r="A44" s="39" t="n">
        <v>5618</v>
      </c>
      <c r="B44" s="17" t="n">
        <v>44271</v>
      </c>
      <c r="C44" s="12" t="s">
        <v>4031</v>
      </c>
      <c r="D44" s="12" t="s">
        <v>8</v>
      </c>
      <c r="E44" s="12" t="s">
        <v>9</v>
      </c>
      <c r="F44" s="43" t="s">
        <v>4032</v>
      </c>
    </row>
    <row r="45" customFormat="false" ht="15.75" hidden="false" customHeight="false" outlineLevel="0" collapsed="false">
      <c r="A45" s="41" t="n">
        <v>1179370</v>
      </c>
      <c r="B45" s="17" t="n">
        <v>44271</v>
      </c>
      <c r="C45" s="12" t="s">
        <v>4033</v>
      </c>
      <c r="D45" s="12" t="s">
        <v>8</v>
      </c>
      <c r="E45" s="12" t="s">
        <v>155</v>
      </c>
      <c r="F45" s="43" t="s">
        <v>4034</v>
      </c>
    </row>
    <row r="46" customFormat="false" ht="15.75" hidden="false" customHeight="false" outlineLevel="0" collapsed="false">
      <c r="A46" s="39" t="n">
        <v>5619</v>
      </c>
      <c r="B46" s="17" t="n">
        <v>44271</v>
      </c>
      <c r="C46" s="12" t="s">
        <v>4035</v>
      </c>
      <c r="D46" s="12" t="s">
        <v>8</v>
      </c>
      <c r="E46" s="12" t="s">
        <v>155</v>
      </c>
      <c r="F46" s="43" t="s">
        <v>4036</v>
      </c>
      <c r="G46" s="43" t="s">
        <v>4037</v>
      </c>
    </row>
    <row r="47" customFormat="false" ht="15.75" hidden="false" customHeight="false" outlineLevel="0" collapsed="false">
      <c r="A47" s="39" t="n">
        <v>5620</v>
      </c>
      <c r="B47" s="17" t="n">
        <v>44271</v>
      </c>
      <c r="C47" s="12" t="s">
        <v>4038</v>
      </c>
      <c r="D47" s="12" t="s">
        <v>8</v>
      </c>
      <c r="E47" s="12" t="s">
        <v>9</v>
      </c>
      <c r="F47" s="43" t="s">
        <v>161</v>
      </c>
    </row>
    <row r="48" customFormat="false" ht="15.75" hidden="false" customHeight="false" outlineLevel="0" collapsed="false">
      <c r="A48" s="39" t="n">
        <v>5621</v>
      </c>
      <c r="B48" s="12" t="s">
        <v>4039</v>
      </c>
      <c r="C48" s="12" t="s">
        <v>510</v>
      </c>
      <c r="D48" s="12" t="s">
        <v>8</v>
      </c>
      <c r="E48" s="12" t="s">
        <v>9</v>
      </c>
      <c r="F48" s="43" t="s">
        <v>4040</v>
      </c>
      <c r="G48" s="43" t="s">
        <v>4041</v>
      </c>
    </row>
    <row r="49" customFormat="false" ht="15.75" hidden="false" customHeight="false" outlineLevel="0" collapsed="false">
      <c r="A49" s="39" t="s">
        <v>4042</v>
      </c>
      <c r="B49" s="17" t="n">
        <v>44273</v>
      </c>
      <c r="C49" s="12" t="s">
        <v>1343</v>
      </c>
      <c r="D49" s="12" t="s">
        <v>479</v>
      </c>
      <c r="E49" s="12" t="s">
        <v>9</v>
      </c>
      <c r="F49" s="43" t="s">
        <v>3812</v>
      </c>
      <c r="G49" s="43" t="s">
        <v>4043</v>
      </c>
    </row>
    <row r="50" customFormat="false" ht="15.75" hidden="false" customHeight="false" outlineLevel="0" collapsed="false">
      <c r="A50" s="39" t="s">
        <v>4044</v>
      </c>
      <c r="B50" s="17" t="n">
        <v>44273</v>
      </c>
      <c r="C50" s="12" t="s">
        <v>3851</v>
      </c>
      <c r="D50" s="12" t="s">
        <v>479</v>
      </c>
      <c r="E50" s="12" t="s">
        <v>9</v>
      </c>
      <c r="F50" s="43" t="s">
        <v>3812</v>
      </c>
    </row>
    <row r="51" customFormat="false" ht="18.55" hidden="false" customHeight="false" outlineLevel="0" collapsed="false">
      <c r="A51" s="39" t="s">
        <v>4045</v>
      </c>
      <c r="B51" s="17" t="n">
        <v>44273</v>
      </c>
      <c r="C51" s="12" t="s">
        <v>3851</v>
      </c>
      <c r="D51" s="12" t="s">
        <v>479</v>
      </c>
      <c r="E51" s="12" t="s">
        <v>9</v>
      </c>
      <c r="F51" s="43" t="s">
        <v>3812</v>
      </c>
      <c r="G51" s="43" t="s">
        <v>4043</v>
      </c>
    </row>
    <row r="52" customFormat="false" ht="15.75" hidden="false" customHeight="false" outlineLevel="0" collapsed="false">
      <c r="A52" s="39" t="s">
        <v>4046</v>
      </c>
      <c r="B52" s="17" t="n">
        <v>44273</v>
      </c>
      <c r="C52" s="12" t="s">
        <v>4047</v>
      </c>
      <c r="D52" s="12" t="s">
        <v>479</v>
      </c>
      <c r="E52" s="12" t="s">
        <v>9</v>
      </c>
      <c r="F52" s="43" t="s">
        <v>4048</v>
      </c>
    </row>
    <row r="53" customFormat="false" ht="15.75" hidden="false" customHeight="false" outlineLevel="0" collapsed="false">
      <c r="A53" s="39" t="n">
        <v>5622</v>
      </c>
      <c r="B53" s="17" t="n">
        <v>44274</v>
      </c>
      <c r="C53" s="12" t="s">
        <v>4049</v>
      </c>
      <c r="D53" s="12" t="s">
        <v>8</v>
      </c>
      <c r="E53" s="12" t="s">
        <v>9</v>
      </c>
      <c r="F53" s="43" t="s">
        <v>4050</v>
      </c>
    </row>
    <row r="54" customFormat="false" ht="15.75" hidden="false" customHeight="false" outlineLevel="0" collapsed="false">
      <c r="A54" s="39" t="n">
        <v>5623</v>
      </c>
      <c r="B54" s="17" t="n">
        <v>44274</v>
      </c>
      <c r="C54" s="12" t="s">
        <v>4051</v>
      </c>
      <c r="D54" s="12" t="s">
        <v>8</v>
      </c>
      <c r="E54" s="12" t="s">
        <v>9</v>
      </c>
      <c r="F54" s="43" t="s">
        <v>4052</v>
      </c>
    </row>
    <row r="55" customFormat="false" ht="15.75" hidden="false" customHeight="false" outlineLevel="0" collapsed="false">
      <c r="A55" s="39" t="n">
        <v>5624</v>
      </c>
      <c r="B55" s="17" t="n">
        <v>44277</v>
      </c>
      <c r="C55" s="12" t="s">
        <v>4053</v>
      </c>
      <c r="D55" s="12" t="s">
        <v>8</v>
      </c>
      <c r="E55" s="12" t="s">
        <v>155</v>
      </c>
      <c r="F55" s="43" t="s">
        <v>4054</v>
      </c>
    </row>
    <row r="56" customFormat="false" ht="15.75" hidden="false" customHeight="false" outlineLevel="0" collapsed="false">
      <c r="A56" s="39" t="n">
        <v>5625</v>
      </c>
      <c r="B56" s="17" t="n">
        <v>44278</v>
      </c>
      <c r="C56" s="12" t="s">
        <v>4008</v>
      </c>
      <c r="D56" s="12" t="s">
        <v>8</v>
      </c>
      <c r="E56" s="12" t="s">
        <v>2819</v>
      </c>
      <c r="F56" s="43" t="s">
        <v>4055</v>
      </c>
      <c r="G56" s="43" t="s">
        <v>4056</v>
      </c>
    </row>
    <row r="57" customFormat="false" ht="15.75" hidden="false" customHeight="false" outlineLevel="0" collapsed="false">
      <c r="A57" s="39" t="n">
        <v>5626</v>
      </c>
      <c r="B57" s="17" t="n">
        <v>44277</v>
      </c>
      <c r="C57" s="12" t="s">
        <v>4057</v>
      </c>
      <c r="D57" s="12" t="s">
        <v>8</v>
      </c>
      <c r="E57" s="12" t="s">
        <v>155</v>
      </c>
      <c r="F57" s="43" t="s">
        <v>4058</v>
      </c>
      <c r="G57" s="43" t="s">
        <v>4059</v>
      </c>
    </row>
    <row r="58" customFormat="false" ht="15.75" hidden="false" customHeight="false" outlineLevel="0" collapsed="false">
      <c r="A58" s="39" t="n">
        <v>5627</v>
      </c>
      <c r="B58" s="17" t="n">
        <v>44277</v>
      </c>
      <c r="C58" s="12" t="s">
        <v>4057</v>
      </c>
      <c r="D58" s="12" t="s">
        <v>8</v>
      </c>
      <c r="E58" s="12" t="s">
        <v>155</v>
      </c>
      <c r="F58" s="43" t="s">
        <v>4058</v>
      </c>
      <c r="G58" s="43" t="s">
        <v>4060</v>
      </c>
    </row>
    <row r="59" customFormat="false" ht="15.75" hidden="false" customHeight="false" outlineLevel="0" collapsed="false">
      <c r="A59" s="39" t="n">
        <v>5628</v>
      </c>
      <c r="B59" s="17" t="n">
        <v>44287</v>
      </c>
      <c r="C59" s="12" t="s">
        <v>4061</v>
      </c>
      <c r="D59" s="12" t="s">
        <v>8</v>
      </c>
      <c r="E59" s="12" t="s">
        <v>155</v>
      </c>
      <c r="F59" s="43" t="s">
        <v>4062</v>
      </c>
      <c r="G59" s="43" t="s">
        <v>4063</v>
      </c>
    </row>
    <row r="60" customFormat="false" ht="15.75" hidden="false" customHeight="false" outlineLevel="0" collapsed="false">
      <c r="A60" s="41" t="n">
        <v>1200189</v>
      </c>
      <c r="B60" s="17" t="n">
        <v>44277</v>
      </c>
      <c r="C60" s="12" t="s">
        <v>4064</v>
      </c>
      <c r="D60" s="12" t="s">
        <v>8</v>
      </c>
      <c r="E60" s="12" t="s">
        <v>155</v>
      </c>
      <c r="F60" s="43" t="s">
        <v>4065</v>
      </c>
    </row>
    <row r="61" customFormat="false" ht="15.75" hidden="false" customHeight="false" outlineLevel="0" collapsed="false">
      <c r="A61" s="41"/>
      <c r="B61" s="17"/>
      <c r="C61" s="12"/>
      <c r="D61" s="12"/>
      <c r="E61" s="12"/>
    </row>
    <row r="62" customFormat="false" ht="15.75" hidden="false" customHeight="false" outlineLevel="0" collapsed="false">
      <c r="A62" s="39" t="n">
        <v>5630</v>
      </c>
      <c r="B62" s="17" t="n">
        <v>44277</v>
      </c>
      <c r="C62" s="12" t="s">
        <v>4064</v>
      </c>
      <c r="D62" s="12" t="s">
        <v>8</v>
      </c>
      <c r="E62" s="12" t="s">
        <v>155</v>
      </c>
      <c r="F62" s="43" t="s">
        <v>4066</v>
      </c>
    </row>
    <row r="63" customFormat="false" ht="15.75" hidden="false" customHeight="false" outlineLevel="0" collapsed="false">
      <c r="A63" s="39" t="n">
        <v>5631</v>
      </c>
      <c r="B63" s="17" t="n">
        <v>44277</v>
      </c>
      <c r="C63" s="12" t="s">
        <v>4064</v>
      </c>
      <c r="D63" s="12" t="s">
        <v>8</v>
      </c>
      <c r="E63" s="12" t="s">
        <v>155</v>
      </c>
      <c r="F63" s="43" t="s">
        <v>4066</v>
      </c>
    </row>
    <row r="64" customFormat="false" ht="15.75" hidden="false" customHeight="false" outlineLevel="0" collapsed="false">
      <c r="A64" s="39" t="n">
        <v>5632</v>
      </c>
      <c r="B64" s="17" t="n">
        <v>44277</v>
      </c>
      <c r="C64" s="12" t="s">
        <v>4064</v>
      </c>
      <c r="D64" s="12" t="s">
        <v>8</v>
      </c>
      <c r="E64" s="12" t="s">
        <v>155</v>
      </c>
      <c r="F64" s="43" t="s">
        <v>4067</v>
      </c>
      <c r="G64" s="43" t="s">
        <v>4068</v>
      </c>
    </row>
    <row r="65" customFormat="false" ht="27" hidden="false" customHeight="false" outlineLevel="0" collapsed="false">
      <c r="A65" s="39" t="n">
        <v>5633</v>
      </c>
      <c r="B65" s="17" t="n">
        <v>44277</v>
      </c>
      <c r="C65" s="12" t="s">
        <v>4064</v>
      </c>
      <c r="D65" s="12" t="s">
        <v>8</v>
      </c>
      <c r="E65" s="12" t="s">
        <v>155</v>
      </c>
      <c r="F65" s="43" t="s">
        <v>4069</v>
      </c>
      <c r="G65" s="43" t="s">
        <v>4070</v>
      </c>
    </row>
    <row r="66" customFormat="false" ht="15.75" hidden="false" customHeight="false" outlineLevel="0" collapsed="false">
      <c r="A66" s="39" t="n">
        <v>5634</v>
      </c>
      <c r="B66" s="17" t="n">
        <v>44277</v>
      </c>
      <c r="C66" s="12" t="s">
        <v>2351</v>
      </c>
      <c r="D66" s="12" t="s">
        <v>8</v>
      </c>
      <c r="E66" s="12" t="s">
        <v>155</v>
      </c>
      <c r="F66" s="43" t="s">
        <v>4071</v>
      </c>
    </row>
    <row r="67" customFormat="false" ht="15.75" hidden="false" customHeight="false" outlineLevel="0" collapsed="false">
      <c r="A67" s="39" t="s">
        <v>4072</v>
      </c>
      <c r="B67" s="17"/>
      <c r="C67" s="12" t="s">
        <v>4073</v>
      </c>
      <c r="D67" s="12" t="s">
        <v>479</v>
      </c>
      <c r="E67" s="12" t="s">
        <v>3487</v>
      </c>
      <c r="F67" s="43" t="s">
        <v>4074</v>
      </c>
    </row>
    <row r="68" customFormat="false" ht="15.75" hidden="false" customHeight="false" outlineLevel="0" collapsed="false">
      <c r="A68" s="39" t="s">
        <v>4075</v>
      </c>
      <c r="B68" s="17"/>
      <c r="C68" s="12" t="s">
        <v>4073</v>
      </c>
      <c r="D68" s="12" t="s">
        <v>479</v>
      </c>
      <c r="E68" s="12" t="s">
        <v>3487</v>
      </c>
      <c r="F68" s="43" t="s">
        <v>4074</v>
      </c>
      <c r="G68" s="43" t="s">
        <v>4043</v>
      </c>
    </row>
    <row r="69" customFormat="false" ht="15.75" hidden="false" customHeight="false" outlineLevel="0" collapsed="false">
      <c r="A69" s="39" t="s">
        <v>4076</v>
      </c>
      <c r="B69" s="17"/>
      <c r="C69" s="12" t="s">
        <v>4073</v>
      </c>
      <c r="D69" s="12" t="s">
        <v>479</v>
      </c>
      <c r="E69" s="12" t="s">
        <v>3487</v>
      </c>
      <c r="F69" s="43" t="s">
        <v>4074</v>
      </c>
      <c r="G69" s="43" t="s">
        <v>4043</v>
      </c>
    </row>
    <row r="70" customFormat="false" ht="15.75" hidden="false" customHeight="false" outlineLevel="0" collapsed="false">
      <c r="A70" s="39" t="s">
        <v>4077</v>
      </c>
      <c r="B70" s="17" t="n">
        <v>44258</v>
      </c>
      <c r="C70" s="12" t="s">
        <v>4078</v>
      </c>
      <c r="D70" s="12" t="s">
        <v>8</v>
      </c>
      <c r="E70" s="12"/>
      <c r="F70" s="43" t="s">
        <v>4079</v>
      </c>
    </row>
    <row r="71" customFormat="false" ht="15.75" hidden="false" customHeight="false" outlineLevel="0" collapsed="false">
      <c r="A71" s="39" t="n">
        <v>5635</v>
      </c>
      <c r="B71" s="17" t="n">
        <v>44280</v>
      </c>
      <c r="C71" s="12" t="s">
        <v>4080</v>
      </c>
      <c r="D71" s="12" t="s">
        <v>8</v>
      </c>
      <c r="E71" s="12" t="s">
        <v>155</v>
      </c>
      <c r="F71" s="43" t="s">
        <v>4081</v>
      </c>
    </row>
    <row r="72" customFormat="false" ht="15.75" hidden="false" customHeight="false" outlineLevel="0" collapsed="false">
      <c r="A72" s="39" t="n">
        <v>5636</v>
      </c>
      <c r="B72" s="17" t="n">
        <v>44280</v>
      </c>
      <c r="C72" s="12" t="s">
        <v>3525</v>
      </c>
      <c r="D72" s="12" t="s">
        <v>8</v>
      </c>
      <c r="E72" s="12" t="s">
        <v>13</v>
      </c>
      <c r="F72" s="43" t="s">
        <v>4082</v>
      </c>
    </row>
    <row r="73" customFormat="false" ht="15.75" hidden="false" customHeight="false" outlineLevel="0" collapsed="false">
      <c r="A73" s="39" t="n">
        <v>5637</v>
      </c>
      <c r="B73" s="17" t="n">
        <v>44281</v>
      </c>
      <c r="C73" s="12" t="s">
        <v>4083</v>
      </c>
      <c r="D73" s="12" t="s">
        <v>8</v>
      </c>
      <c r="E73" s="12" t="s">
        <v>155</v>
      </c>
      <c r="F73" s="43" t="s">
        <v>4084</v>
      </c>
    </row>
    <row r="74" customFormat="false" ht="15.75" hidden="false" customHeight="false" outlineLevel="0" collapsed="false">
      <c r="A74" s="39" t="s">
        <v>4085</v>
      </c>
      <c r="B74" s="17" t="n">
        <v>44281</v>
      </c>
      <c r="C74" s="12" t="s">
        <v>3987</v>
      </c>
      <c r="D74" s="12" t="s">
        <v>479</v>
      </c>
      <c r="E74" s="12" t="s">
        <v>2819</v>
      </c>
      <c r="F74" s="43" t="s">
        <v>4086</v>
      </c>
    </row>
    <row r="75" customFormat="false" ht="15.75" hidden="false" customHeight="false" outlineLevel="0" collapsed="false">
      <c r="A75" s="39" t="n">
        <v>5638</v>
      </c>
      <c r="B75" s="17" t="n">
        <v>44281</v>
      </c>
      <c r="C75" s="12" t="s">
        <v>4038</v>
      </c>
      <c r="D75" s="12" t="s">
        <v>8</v>
      </c>
      <c r="E75" s="12" t="s">
        <v>13</v>
      </c>
      <c r="F75" s="43" t="s">
        <v>4087</v>
      </c>
    </row>
    <row r="76" customFormat="false" ht="15.75" hidden="false" customHeight="false" outlineLevel="0" collapsed="false">
      <c r="A76" s="39" t="n">
        <v>5639</v>
      </c>
      <c r="B76" s="17" t="n">
        <v>44282</v>
      </c>
      <c r="C76" s="12" t="s">
        <v>327</v>
      </c>
      <c r="D76" s="12" t="s">
        <v>8</v>
      </c>
      <c r="E76" s="12" t="s">
        <v>13</v>
      </c>
      <c r="F76" s="43" t="s">
        <v>4088</v>
      </c>
    </row>
    <row r="77" customFormat="false" ht="15.75" hidden="false" customHeight="false" outlineLevel="0" collapsed="false">
      <c r="A77" s="39" t="n">
        <v>5640</v>
      </c>
      <c r="B77" s="17" t="n">
        <v>44282</v>
      </c>
      <c r="C77" s="12" t="s">
        <v>327</v>
      </c>
      <c r="D77" s="12" t="s">
        <v>8</v>
      </c>
      <c r="E77" s="12" t="s">
        <v>13</v>
      </c>
      <c r="F77" s="43" t="s">
        <v>4088</v>
      </c>
    </row>
    <row r="78" customFormat="false" ht="15.75" hidden="false" customHeight="false" outlineLevel="0" collapsed="false">
      <c r="A78" s="39" t="n">
        <v>5641</v>
      </c>
      <c r="B78" s="17" t="n">
        <v>44282</v>
      </c>
      <c r="C78" s="12" t="s">
        <v>327</v>
      </c>
      <c r="D78" s="12" t="s">
        <v>8</v>
      </c>
      <c r="E78" s="12" t="s">
        <v>13</v>
      </c>
      <c r="F78" s="43" t="s">
        <v>4089</v>
      </c>
    </row>
    <row r="79" customFormat="false" ht="15.75" hidden="false" customHeight="false" outlineLevel="0" collapsed="false">
      <c r="A79" s="39" t="n">
        <v>5642</v>
      </c>
      <c r="B79" s="17" t="n">
        <v>44282</v>
      </c>
      <c r="C79" s="12" t="s">
        <v>327</v>
      </c>
      <c r="D79" s="12" t="s">
        <v>8</v>
      </c>
      <c r="E79" s="12" t="s">
        <v>13</v>
      </c>
      <c r="F79" s="43" t="s">
        <v>4089</v>
      </c>
    </row>
    <row r="80" customFormat="false" ht="15.75" hidden="false" customHeight="false" outlineLevel="0" collapsed="false">
      <c r="A80" s="39" t="n">
        <v>5643</v>
      </c>
      <c r="B80" s="17" t="n">
        <v>44284</v>
      </c>
      <c r="C80" s="12" t="s">
        <v>3725</v>
      </c>
      <c r="D80" s="12" t="s">
        <v>8</v>
      </c>
      <c r="E80" s="12" t="s">
        <v>9</v>
      </c>
      <c r="F80" s="43" t="s">
        <v>4090</v>
      </c>
    </row>
    <row r="81" customFormat="false" ht="15.75" hidden="false" customHeight="false" outlineLevel="0" collapsed="false">
      <c r="A81" s="39" t="n">
        <v>5644</v>
      </c>
      <c r="B81" s="17" t="n">
        <v>44284</v>
      </c>
      <c r="C81" s="12" t="s">
        <v>3861</v>
      </c>
      <c r="D81" s="12" t="s">
        <v>8</v>
      </c>
      <c r="E81" s="12" t="s">
        <v>9</v>
      </c>
      <c r="F81" s="43" t="s">
        <v>4091</v>
      </c>
      <c r="G81" s="43" t="s">
        <v>4092</v>
      </c>
    </row>
    <row r="82" customFormat="false" ht="15.75" hidden="false" customHeight="false" outlineLevel="0" collapsed="false">
      <c r="A82" s="39" t="n">
        <v>5645</v>
      </c>
      <c r="B82" s="17" t="n">
        <v>44284</v>
      </c>
      <c r="C82" s="12" t="s">
        <v>2997</v>
      </c>
      <c r="D82" s="12" t="s">
        <v>8</v>
      </c>
      <c r="E82" s="12" t="s">
        <v>9</v>
      </c>
      <c r="F82" s="43" t="s">
        <v>4093</v>
      </c>
      <c r="G82" s="43" t="s">
        <v>4094</v>
      </c>
    </row>
    <row r="83" customFormat="false" ht="15.75" hidden="false" customHeight="false" outlineLevel="0" collapsed="false">
      <c r="A83" s="39" t="n">
        <v>5646</v>
      </c>
      <c r="B83" s="17" t="n">
        <v>44285</v>
      </c>
      <c r="C83" s="12" t="s">
        <v>4095</v>
      </c>
      <c r="D83" s="12" t="s">
        <v>8</v>
      </c>
      <c r="E83" s="12" t="s">
        <v>2819</v>
      </c>
      <c r="F83" s="43" t="s">
        <v>4096</v>
      </c>
    </row>
    <row r="84" customFormat="false" ht="15.75" hidden="false" customHeight="false" outlineLevel="0" collapsed="false">
      <c r="A84" s="39" t="n">
        <v>5628</v>
      </c>
      <c r="B84" s="17" t="n">
        <v>44287</v>
      </c>
      <c r="C84" s="12" t="s">
        <v>3851</v>
      </c>
      <c r="D84" s="12" t="s">
        <v>8</v>
      </c>
      <c r="E84" s="12" t="s">
        <v>9</v>
      </c>
      <c r="F84" s="43" t="s">
        <v>4097</v>
      </c>
    </row>
    <row r="85" customFormat="false" ht="15.75" hidden="false" customHeight="false" outlineLevel="0" collapsed="false">
      <c r="A85" s="39" t="s">
        <v>4098</v>
      </c>
      <c r="B85" s="17" t="n">
        <v>44287</v>
      </c>
      <c r="C85" s="12" t="s">
        <v>3851</v>
      </c>
      <c r="D85" s="12" t="s">
        <v>479</v>
      </c>
      <c r="E85" s="12" t="s">
        <v>9</v>
      </c>
      <c r="F85" s="43" t="s">
        <v>4099</v>
      </c>
    </row>
    <row r="86" customFormat="false" ht="15.75" hidden="false" customHeight="false" outlineLevel="0" collapsed="false">
      <c r="A86" s="21"/>
      <c r="B86" s="20"/>
      <c r="C86" s="21"/>
      <c r="D86" s="21"/>
      <c r="E86" s="2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G85">
    <cfRule type="containsText" priority="2" operator="containsText" aboveAverage="0" equalAverage="0" bottom="0" percent="0" rank="0" text="No aplica" dxfId="1">
      <formula>NOT(ISERROR(SEARCH("No aplica",C2)))</formula>
    </cfRule>
    <cfRule type="cellIs" priority="3" operator="equal" aboveAverage="0" equalAverage="0" bottom="0" percent="0" rank="0" text="" dxfId="0">
      <formula>"Completo"</formula>
    </cfRule>
  </conditionalFormatting>
  <conditionalFormatting sqref="G2:G85">
    <cfRule type="expression" priority="4" aboveAverage="0" equalAverage="0" bottom="0" percent="0" rank="0" text="" dxfId="0">
      <formula>LEN(TRIM(G2))&gt;0</formula>
    </cfRule>
  </conditionalFormatting>
  <conditionalFormatting sqref="H2:H85">
    <cfRule type="expression" priority="5" aboveAverage="0" equalAverage="0" bottom="0" percent="0" rank="0" text="" dxfId="0">
      <formula>LEN(TRIM(#REF!))&gt;0</formula>
    </cfRule>
  </conditionalFormatting>
  <conditionalFormatting sqref="H2:H85">
    <cfRule type="expression" priority="6" aboveAverage="0" equalAverage="0" bottom="0" percent="0" rank="0" text="" dxfId="0">
      <formula>LEN(TRIM(#REF!))&gt;0</formula>
    </cfRule>
  </conditionalFormatting>
  <conditionalFormatting sqref="H2:H18 H20:H85">
    <cfRule type="expression" priority="7" aboveAverage="0" equalAverage="0" bottom="0" percent="0" rank="0" text="" dxfId="0">
      <formula>LEN(TRIM(#REF!))&gt;0</formula>
    </cfRule>
  </conditionalFormatting>
  <conditionalFormatting sqref="H2:H85">
    <cfRule type="cellIs" priority="8" operator="equal" aboveAverage="0" equalAverage="0" bottom="0" percent="0" rank="0" text="" dxfId="10">
      <formula>"Incompleto"</formula>
    </cfRule>
  </conditionalFormatting>
  <dataValidations count="3">
    <dataValidation allowBlank="true" errorStyle="stop" operator="between" showDropDown="false" showErrorMessage="true" showInputMessage="false" sqref="D2:D85" type="list">
      <formula1>#ref!</formula1>
      <formula2>0</formula2>
    </dataValidation>
    <dataValidation allowBlank="true" errorStyle="stop" operator="between" showDropDown="false" showErrorMessage="false" showInputMessage="false" sqref="E2:E47" type="list">
      <formula1>#ref!</formula1>
      <formula2>0</formula2>
    </dataValidation>
    <dataValidation allowBlank="true" errorStyle="stop" operator="between" showDropDown="false" showErrorMessage="false" showInputMessage="false" sqref="E48:E85" type="list">
      <formula1>#ref!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2025-01-28T13:41:13Z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