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inetpub\wwwroot\Atl_Dockeryv2\business_logic\excel_extracter\Templates\"/>
    </mc:Choice>
  </mc:AlternateContent>
  <xr:revisionPtr revIDLastSave="0" documentId="13_ncr:1_{7575D8AD-3AE1-4EBB-BC07-867610599DF7}" xr6:coauthVersionLast="47" xr6:coauthVersionMax="47" xr10:uidLastSave="{00000000-0000-0000-0000-000000000000}"/>
  <bookViews>
    <workbookView xWindow="-120" yWindow="-120" windowWidth="21840" windowHeight="1314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5" l="1"/>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<sst xmlns="http://schemas.openxmlformats.org/spreadsheetml/2006/main" count="93" uniqueCount="93">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</sst>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16">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1" xfId="0" applyFont="1" applyBorder="1">
      <alignment vertical="center"/>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26" fillId="0" borderId="4" xfId="0" applyFont="1"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8" xfId="0" applyFont="1" applyBorder="1" applyAlignment="1">
      <alignment horizontal="center" vertical="center" wrapText="1"/>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7" xfId="0" applyFont="1" applyBorder="1" applyAlignment="1">
      <alignment horizontal="center" vertical="center" wrapText="1"/>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0" xfId="0" applyNumberFormat="1" applyFont="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0" fontId="41" fillId="0" borderId="4" xfId="0" applyFont="1" applyBorder="1" applyProtection="1">
      <alignment vertical="center"/>
      <protection locked="0"/>
    </xf>
    <xf numFmtId="0" fontId="26" fillId="0" borderId="0" xfId="0" applyFont="1" applyAlignment="1">
      <alignment horizontal="center" vertical="center" wrapText="1"/>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4" xfId="0" applyFont="1" applyBorder="1" applyAlignment="1" applyProtection="1">
      <alignment horizontal="center" vertical="center"/>
      <protection locked="0"/>
    </xf>
    <xf numFmtId="0" fontId="27" fillId="0" borderId="0" xfId="0" applyFont="1" applyAlignment="1" applyProtection="1">
      <alignment horizontal="center" vertical="center"/>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6" fillId="0" borderId="0" xfId="0" applyFont="1" applyAlignment="1">
      <alignment horizontal="left" vertical="center"/>
    </xf>
    <xf numFmtId="0" fontId="26" fillId="0" borderId="5" xfId="0" applyFont="1" applyBorder="1" applyAlignment="1">
      <alignment horizontal="left" vertical="center"/>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6" fillId="0" borderId="2" xfId="0" applyFont="1" applyBorder="1">
      <alignment vertical="center"/>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1" xfId="0" applyFont="1" applyBorder="1">
      <alignment vertical="center"/>
    </xf>
    <xf numFmtId="0" fontId="26" fillId="0" borderId="1"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74" fillId="0" borderId="0" xfId="55" applyFont="1" applyAlignment="1">
      <alignment horizontal="center"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47625</xdr:colOff>
          <xdr:row>3</xdr:row>
          <xdr:rowOff>66675</xdr:rowOff>
        </xdr:from>
        <xdr:to>
          <xdr:col>13</xdr:col>
          <xdr:colOff>180975</xdr:colOff>
          <xdr:row>7</xdr:row>
          <xdr:rowOff>28575</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295275</xdr:colOff>
          <xdr:row>3</xdr:row>
          <xdr:rowOff>104775</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28575</xdr:colOff>
          <xdr:row>3</xdr:row>
          <xdr:rowOff>104775</xdr:rowOff>
        </xdr:from>
        <xdr:to>
          <xdr:col>21</xdr:col>
          <xdr:colOff>142875</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9525</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65</xdr:row>
          <xdr:rowOff>104775</xdr:rowOff>
        </xdr:from>
        <xdr:to>
          <xdr:col>2</xdr:col>
          <xdr:colOff>161925</xdr:colOff>
          <xdr:row>66</xdr:row>
          <xdr:rowOff>219075</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xdr:colOff>
          <xdr:row>3</xdr:row>
          <xdr:rowOff>9525</xdr:rowOff>
        </xdr:from>
        <xdr:to>
          <xdr:col>21</xdr:col>
          <xdr:colOff>304800</xdr:colOff>
          <xdr:row>7</xdr:row>
          <xdr:rowOff>85725</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104775</xdr:rowOff>
        </xdr:from>
        <xdr:to>
          <xdr:col>6</xdr:col>
          <xdr:colOff>76200</xdr:colOff>
          <xdr:row>66</xdr:row>
          <xdr:rowOff>219075</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65</xdr:row>
          <xdr:rowOff>104775</xdr:rowOff>
        </xdr:from>
        <xdr:to>
          <xdr:col>8</xdr:col>
          <xdr:colOff>342900</xdr:colOff>
          <xdr:row>66</xdr:row>
          <xdr:rowOff>219075</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xdr:row>
          <xdr:rowOff>38100</xdr:rowOff>
        </xdr:from>
        <xdr:to>
          <xdr:col>2</xdr:col>
          <xdr:colOff>219075</xdr:colOff>
          <xdr:row>68</xdr:row>
          <xdr:rowOff>47625</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295275</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5"/>
  <cols>
    <col min="1" max="1" width="5.125" style="17" customWidth="1"/>
    <col min="2" max="2" width="5.875" style="17" customWidth="1"/>
    <col min="3" max="3" width="3.875" style="17" customWidth="1"/>
    <col min="4" max="4" width="2.375" style="17" customWidth="1"/>
    <col min="5" max="5" width="5" style="17" customWidth="1"/>
    <col min="6" max="6" width="2.375" style="17" customWidth="1"/>
    <col min="7" max="8" width="5.375" style="17" customWidth="1"/>
    <col min="9" max="10" width="6.625" style="17" customWidth="1"/>
    <col min="11" max="16" width="4.125" style="17" customWidth="1"/>
    <col min="17" max="17" width="0.875" style="17" customWidth="1"/>
    <col min="18" max="22" width="4.125" style="17" customWidth="1"/>
    <col min="23" max="16384" width="9" style="17"/>
  </cols>
  <sheetData>
    <row r="1" spans="1:26" s="2" customFormat="1" ht="24" customHeight="1">
      <c r="A1" s="1"/>
      <c r="B1" s="264" t="s">
        <v>0</v>
      </c>
      <c r="C1" s="265"/>
      <c r="D1" s="265"/>
      <c r="E1" s="265"/>
      <c r="F1" s="265"/>
      <c r="G1" s="265"/>
      <c r="H1" s="265"/>
      <c r="I1" s="265"/>
      <c r="J1" s="266"/>
      <c r="K1" s="271" t="s">
        <v>1</v>
      </c>
      <c r="L1" s="272"/>
      <c r="M1" s="272"/>
      <c r="N1" s="272"/>
      <c r="O1" s="272"/>
      <c r="P1" s="272"/>
      <c r="Q1" s="272"/>
      <c r="R1" s="272"/>
      <c r="S1" s="272"/>
      <c r="T1" s="272"/>
      <c r="U1" s="272"/>
      <c r="V1" s="273"/>
    </row>
    <row r="2" spans="1:26" s="2" customFormat="1" ht="10.5" customHeight="1">
      <c r="A2" s="3"/>
      <c r="B2" s="267"/>
      <c r="C2" s="267"/>
      <c r="D2" s="267"/>
      <c r="E2" s="267"/>
      <c r="F2" s="267"/>
      <c r="G2" s="267"/>
      <c r="H2" s="267"/>
      <c r="I2" s="267"/>
      <c r="J2" s="268"/>
      <c r="K2" s="274"/>
      <c r="L2" s="275"/>
      <c r="M2" s="275"/>
      <c r="N2" s="275"/>
      <c r="O2" s="275"/>
      <c r="P2" s="275"/>
      <c r="Q2" s="275"/>
      <c r="R2" s="275"/>
      <c r="S2" s="275"/>
      <c r="T2" s="275"/>
      <c r="U2" s="275"/>
      <c r="V2" s="276"/>
    </row>
    <row r="3" spans="1:26" s="2" customFormat="1" ht="8.25" customHeight="1">
      <c r="A3" s="4"/>
      <c r="B3" s="269"/>
      <c r="C3" s="269"/>
      <c r="D3" s="269"/>
      <c r="E3" s="269"/>
      <c r="F3" s="269"/>
      <c r="G3" s="269"/>
      <c r="H3" s="269"/>
      <c r="I3" s="269"/>
      <c r="J3" s="270"/>
      <c r="K3" s="277"/>
      <c r="L3" s="275"/>
      <c r="M3" s="275"/>
      <c r="N3" s="275"/>
      <c r="O3" s="275"/>
      <c r="P3" s="275"/>
      <c r="Q3" s="275"/>
      <c r="R3" s="275"/>
      <c r="S3" s="275"/>
      <c r="T3" s="275"/>
      <c r="U3" s="275"/>
      <c r="V3" s="276"/>
    </row>
    <row r="4" spans="1:26" s="6" customFormat="1" ht="10.5" customHeight="1">
      <c r="A4" s="125" t="s">
        <v>2</v>
      </c>
      <c r="B4" s="242"/>
      <c r="C4" s="242"/>
      <c r="D4" s="242"/>
      <c r="E4" s="242"/>
      <c r="F4" s="242"/>
      <c r="G4" s="242"/>
      <c r="H4" s="242"/>
      <c r="I4" s="242"/>
      <c r="J4" s="278"/>
      <c r="K4" s="5"/>
      <c r="M4" s="229"/>
      <c r="N4" s="229"/>
      <c r="O4" s="229"/>
      <c r="P4" s="229"/>
      <c r="Q4" s="7"/>
      <c r="R4" s="229"/>
      <c r="S4" s="229"/>
      <c r="T4" s="229"/>
      <c r="U4" s="229"/>
      <c r="V4" s="230"/>
    </row>
    <row r="5" spans="1:26" s="6" customFormat="1" ht="9" customHeight="1">
      <c r="A5" s="202"/>
      <c r="B5" s="202"/>
      <c r="C5" s="202"/>
      <c r="D5" s="202"/>
      <c r="E5" s="202"/>
      <c r="F5" s="202"/>
      <c r="G5" s="202"/>
      <c r="H5" s="202"/>
      <c r="I5" s="202"/>
      <c r="J5" s="256"/>
      <c r="K5" s="11"/>
      <c r="N5" s="11"/>
      <c r="O5" s="11"/>
      <c r="P5" s="11"/>
      <c r="Q5" s="11"/>
      <c r="R5" s="11"/>
      <c r="S5" s="11"/>
      <c r="T5" s="11"/>
      <c r="U5" s="11"/>
      <c r="V5" s="12"/>
      <c r="X5" s="13"/>
      <c r="Y5" s="13"/>
      <c r="Z5" s="13"/>
    </row>
    <row r="6" spans="1:26" s="6" customFormat="1" ht="9" customHeight="1">
      <c r="A6" s="202"/>
      <c r="B6" s="202"/>
      <c r="C6" s="202"/>
      <c r="D6" s="202"/>
      <c r="E6" s="202"/>
      <c r="F6" s="202"/>
      <c r="G6" s="202"/>
      <c r="H6" s="202"/>
      <c r="I6" s="202"/>
      <c r="J6" s="256"/>
      <c r="K6" s="11"/>
      <c r="N6" s="11"/>
      <c r="O6" s="11"/>
      <c r="P6" s="11"/>
      <c r="Q6" s="11"/>
      <c r="R6" s="11"/>
      <c r="S6" s="11"/>
      <c r="T6" s="11"/>
      <c r="U6" s="11"/>
      <c r="V6" s="12"/>
      <c r="X6" s="13"/>
      <c r="Y6" s="13"/>
      <c r="Z6" s="13"/>
    </row>
    <row r="7" spans="1:26" s="6" customFormat="1" ht="9" customHeight="1">
      <c r="A7" s="202"/>
      <c r="B7" s="202"/>
      <c r="C7" s="202"/>
      <c r="D7" s="202"/>
      <c r="E7" s="202"/>
      <c r="F7" s="202"/>
      <c r="G7" s="202"/>
      <c r="H7" s="202"/>
      <c r="I7" s="202"/>
      <c r="J7" s="256"/>
      <c r="K7" s="11"/>
      <c r="M7" s="229"/>
      <c r="N7" s="229"/>
      <c r="O7" s="229"/>
      <c r="P7" s="229"/>
      <c r="Q7" s="7"/>
      <c r="R7" s="281"/>
      <c r="S7" s="281"/>
      <c r="T7" s="281"/>
      <c r="U7" s="281"/>
      <c r="V7" s="282"/>
      <c r="X7" s="13"/>
      <c r="Y7" s="13"/>
      <c r="Z7" s="13"/>
    </row>
    <row r="8" spans="1:26" s="6" customFormat="1" ht="9" customHeight="1">
      <c r="A8" s="202"/>
      <c r="B8" s="202"/>
      <c r="C8" s="202"/>
      <c r="D8" s="202"/>
      <c r="E8" s="202"/>
      <c r="F8" s="202"/>
      <c r="G8" s="202"/>
      <c r="H8" s="202"/>
      <c r="I8" s="202"/>
      <c r="J8" s="256"/>
      <c r="K8" s="11"/>
      <c r="N8" s="11"/>
      <c r="O8" s="11"/>
      <c r="P8" s="11"/>
      <c r="Q8" s="11"/>
      <c r="R8" s="11"/>
      <c r="S8" s="11"/>
      <c r="T8" s="11"/>
      <c r="U8" s="11"/>
      <c r="V8" s="12"/>
      <c r="X8" s="13"/>
      <c r="Y8" s="13"/>
      <c r="Z8" s="13"/>
    </row>
    <row r="9" spans="1:26" s="6" customFormat="1" ht="9" customHeight="1">
      <c r="A9" s="133"/>
      <c r="B9" s="133"/>
      <c r="C9" s="133"/>
      <c r="D9" s="133"/>
      <c r="E9" s="133"/>
      <c r="F9" s="133"/>
      <c r="G9" s="133"/>
      <c r="H9" s="133"/>
      <c r="I9" s="133"/>
      <c r="J9" s="134"/>
      <c r="K9" s="283" t="s">
        <v>3</v>
      </c>
      <c r="L9" s="284"/>
      <c r="M9" s="284"/>
      <c r="N9" s="284"/>
      <c r="O9" s="284"/>
      <c r="P9" s="285"/>
      <c r="Q9" s="279" t="s">
        <v>4</v>
      </c>
      <c r="R9" s="242"/>
      <c r="S9" s="242"/>
      <c r="T9" s="242"/>
      <c r="U9" s="242"/>
      <c r="V9" s="278"/>
      <c r="X9" s="13"/>
      <c r="Y9" s="13"/>
      <c r="Z9" s="13"/>
    </row>
    <row r="10" spans="1:26" s="6" customFormat="1" ht="9" customHeight="1">
      <c r="A10" s="125" t="s">
        <v>5</v>
      </c>
      <c r="B10" s="242"/>
      <c r="C10" s="242"/>
      <c r="D10" s="242"/>
      <c r="E10" s="242"/>
      <c r="F10" s="242"/>
      <c r="G10" s="242"/>
      <c r="H10" s="242"/>
      <c r="I10" s="242"/>
      <c r="J10" s="242"/>
      <c r="K10" s="257"/>
      <c r="L10" s="258"/>
      <c r="M10" s="258"/>
      <c r="N10" s="258"/>
      <c r="O10" s="258"/>
      <c r="P10" s="259"/>
      <c r="Q10" s="263"/>
      <c r="R10" s="258"/>
      <c r="S10" s="258"/>
      <c r="T10" s="258"/>
      <c r="U10" s="258"/>
      <c r="V10" s="259"/>
      <c r="X10" s="13"/>
      <c r="Y10" s="13"/>
      <c r="Z10" s="13"/>
    </row>
    <row r="11" spans="1:26" s="6" customFormat="1" ht="9" customHeight="1">
      <c r="A11" s="201"/>
      <c r="B11" s="202"/>
      <c r="C11" s="202"/>
      <c r="D11" s="202"/>
      <c r="E11" s="202"/>
      <c r="F11" s="202"/>
      <c r="G11" s="202"/>
      <c r="H11" s="202"/>
      <c r="I11" s="202"/>
      <c r="J11" s="256"/>
      <c r="K11" s="260"/>
      <c r="L11" s="261"/>
      <c r="M11" s="261"/>
      <c r="N11" s="261"/>
      <c r="O11" s="261"/>
      <c r="P11" s="262"/>
      <c r="Q11" s="260"/>
      <c r="R11" s="261"/>
      <c r="S11" s="261"/>
      <c r="T11" s="261"/>
      <c r="U11" s="261"/>
      <c r="V11" s="262"/>
      <c r="X11" s="13"/>
      <c r="Y11" s="13"/>
      <c r="Z11" s="13"/>
    </row>
    <row r="12" spans="1:26" s="6" customFormat="1" ht="9" customHeight="1">
      <c r="A12" s="201"/>
      <c r="B12" s="202"/>
      <c r="C12" s="202"/>
      <c r="D12" s="202"/>
      <c r="E12" s="202"/>
      <c r="F12" s="202"/>
      <c r="G12" s="202"/>
      <c r="H12" s="202"/>
      <c r="I12" s="202"/>
      <c r="J12" s="256"/>
      <c r="K12" s="279" t="s">
        <v>6</v>
      </c>
      <c r="L12" s="242"/>
      <c r="M12" s="242"/>
      <c r="N12" s="242"/>
      <c r="O12" s="242"/>
      <c r="P12" s="278"/>
      <c r="Q12" s="280" t="s">
        <v>7</v>
      </c>
      <c r="R12" s="248"/>
      <c r="S12" s="248"/>
      <c r="T12" s="248"/>
      <c r="U12" s="248"/>
      <c r="V12" s="249"/>
      <c r="X12" s="13"/>
      <c r="Y12" s="13"/>
      <c r="Z12" s="13"/>
    </row>
    <row r="13" spans="1:26" s="6" customFormat="1" ht="9" customHeight="1">
      <c r="A13" s="201"/>
      <c r="B13" s="202"/>
      <c r="C13" s="202"/>
      <c r="D13" s="202"/>
      <c r="E13" s="202"/>
      <c r="F13" s="202"/>
      <c r="G13" s="202"/>
      <c r="H13" s="202"/>
      <c r="I13" s="202"/>
      <c r="J13" s="256"/>
      <c r="K13" s="201"/>
      <c r="L13" s="202"/>
      <c r="M13" s="202"/>
      <c r="N13" s="202"/>
      <c r="O13" s="202"/>
      <c r="P13" s="256"/>
      <c r="Q13" s="201"/>
      <c r="R13" s="202"/>
      <c r="S13" s="202"/>
      <c r="T13" s="202"/>
      <c r="U13" s="202"/>
      <c r="V13" s="256"/>
      <c r="X13" s="13"/>
      <c r="Y13" s="13"/>
      <c r="Z13" s="13"/>
    </row>
    <row r="14" spans="1:26" s="6" customFormat="1" ht="9" customHeight="1">
      <c r="A14" s="201"/>
      <c r="B14" s="202"/>
      <c r="C14" s="202"/>
      <c r="D14" s="202"/>
      <c r="E14" s="202"/>
      <c r="F14" s="202"/>
      <c r="G14" s="202"/>
      <c r="H14" s="202"/>
      <c r="I14" s="202"/>
      <c r="J14" s="256"/>
      <c r="K14" s="132"/>
      <c r="L14" s="133"/>
      <c r="M14" s="133"/>
      <c r="N14" s="133"/>
      <c r="O14" s="133"/>
      <c r="P14" s="134"/>
      <c r="Q14" s="132"/>
      <c r="R14" s="133"/>
      <c r="S14" s="133"/>
      <c r="T14" s="133"/>
      <c r="U14" s="133"/>
      <c r="V14" s="134"/>
      <c r="X14" s="13"/>
      <c r="Y14" s="13"/>
      <c r="Z14" s="13"/>
    </row>
    <row r="15" spans="1:26" s="6" customFormat="1" ht="9" customHeight="1">
      <c r="A15" s="201"/>
      <c r="B15" s="202"/>
      <c r="C15" s="202"/>
      <c r="D15" s="202"/>
      <c r="E15" s="202"/>
      <c r="F15" s="202"/>
      <c r="G15" s="202"/>
      <c r="H15" s="202"/>
      <c r="I15" s="202"/>
      <c r="J15" s="256"/>
      <c r="K15" s="279" t="s">
        <v>8</v>
      </c>
      <c r="L15" s="242"/>
      <c r="M15" s="242"/>
      <c r="N15" s="242"/>
      <c r="O15" s="242"/>
      <c r="P15" s="242"/>
      <c r="Q15" s="279" t="s">
        <v>9</v>
      </c>
      <c r="R15" s="242"/>
      <c r="S15" s="242"/>
      <c r="T15" s="242"/>
      <c r="U15" s="242"/>
      <c r="V15" s="278"/>
      <c r="X15" s="13"/>
      <c r="Y15" s="13"/>
      <c r="Z15" s="13"/>
    </row>
    <row r="16" spans="1:26" s="6" customFormat="1" ht="9" customHeight="1">
      <c r="A16" s="132"/>
      <c r="B16" s="133"/>
      <c r="C16" s="133"/>
      <c r="D16" s="133"/>
      <c r="E16" s="133"/>
      <c r="F16" s="133"/>
      <c r="G16" s="133"/>
      <c r="H16" s="133"/>
      <c r="I16" s="133"/>
      <c r="J16" s="134"/>
      <c r="K16" s="250" t="s">
        <v>90</v>
      </c>
      <c r="L16" s="251"/>
      <c r="M16" s="251"/>
      <c r="N16" s="251"/>
      <c r="O16" s="251"/>
      <c r="P16" s="252"/>
      <c r="Q16" s="236"/>
      <c r="R16" s="237"/>
      <c r="S16" s="237"/>
      <c r="T16" s="237"/>
      <c r="U16" s="237"/>
      <c r="V16" s="238"/>
      <c r="X16" s="13"/>
      <c r="Y16" s="13"/>
      <c r="Z16" s="13"/>
    </row>
    <row r="17" spans="1:22" s="6" customFormat="1" ht="10.5" customHeight="1">
      <c r="A17" s="125" t="s">
        <v>10</v>
      </c>
      <c r="B17" s="242"/>
      <c r="C17" s="242"/>
      <c r="D17" s="242"/>
      <c r="E17" s="242"/>
      <c r="F17" s="242"/>
      <c r="G17" s="242"/>
      <c r="H17" s="242"/>
      <c r="I17" s="242"/>
      <c r="J17" s="242"/>
      <c r="K17" s="253"/>
      <c r="L17" s="254"/>
      <c r="M17" s="254"/>
      <c r="N17" s="254"/>
      <c r="O17" s="254"/>
      <c r="P17" s="255"/>
      <c r="Q17" s="239"/>
      <c r="R17" s="240"/>
      <c r="S17" s="240"/>
      <c r="T17" s="240"/>
      <c r="U17" s="240"/>
      <c r="V17" s="241"/>
    </row>
    <row r="18" spans="1:22" s="6" customFormat="1" ht="9" customHeight="1">
      <c r="A18" s="201"/>
      <c r="B18" s="202"/>
      <c r="C18" s="202"/>
      <c r="D18" s="202"/>
      <c r="E18" s="202"/>
      <c r="F18" s="202"/>
      <c r="G18" s="202"/>
      <c r="H18" s="202"/>
      <c r="I18" s="202"/>
      <c r="J18" s="256"/>
      <c r="K18" s="14" t="s">
        <v>11</v>
      </c>
      <c r="L18" s="15"/>
      <c r="M18" s="15"/>
      <c r="N18" s="15"/>
      <c r="O18" s="15"/>
      <c r="P18" s="15"/>
      <c r="Q18" s="15"/>
      <c r="R18" s="15"/>
      <c r="S18" s="15"/>
      <c r="T18" s="15"/>
      <c r="U18" s="15"/>
      <c r="V18" s="16"/>
    </row>
    <row r="19" spans="1:22" s="6" customFormat="1" ht="9" customHeight="1">
      <c r="A19" s="201"/>
      <c r="B19" s="202"/>
      <c r="C19" s="202"/>
      <c r="D19" s="202"/>
      <c r="E19" s="202"/>
      <c r="F19" s="202"/>
      <c r="G19" s="202"/>
      <c r="H19" s="202"/>
      <c r="I19" s="202"/>
      <c r="J19" s="256"/>
      <c r="K19" s="201"/>
      <c r="L19" s="202"/>
      <c r="M19" s="202"/>
      <c r="N19" s="202"/>
      <c r="O19" s="202"/>
      <c r="P19" s="202"/>
      <c r="Q19" s="202"/>
      <c r="R19" s="202"/>
      <c r="S19" s="202"/>
      <c r="T19" s="202"/>
      <c r="U19" s="202"/>
      <c r="V19" s="256"/>
    </row>
    <row r="20" spans="1:22" s="6" customFormat="1" ht="9" customHeight="1">
      <c r="A20" s="201"/>
      <c r="B20" s="202"/>
      <c r="C20" s="202"/>
      <c r="D20" s="202"/>
      <c r="E20" s="202"/>
      <c r="F20" s="202"/>
      <c r="G20" s="202"/>
      <c r="H20" s="202"/>
      <c r="I20" s="202"/>
      <c r="J20" s="256"/>
      <c r="K20" s="201"/>
      <c r="L20" s="202"/>
      <c r="M20" s="202"/>
      <c r="N20" s="202"/>
      <c r="O20" s="202"/>
      <c r="P20" s="202"/>
      <c r="Q20" s="202"/>
      <c r="R20" s="202"/>
      <c r="S20" s="202"/>
      <c r="T20" s="202"/>
      <c r="U20" s="202"/>
      <c r="V20" s="256"/>
    </row>
    <row r="21" spans="1:22" s="6" customFormat="1" ht="9" customHeight="1">
      <c r="A21" s="201"/>
      <c r="B21" s="202"/>
      <c r="C21" s="202"/>
      <c r="D21" s="202"/>
      <c r="E21" s="202"/>
      <c r="F21" s="202"/>
      <c r="G21" s="202"/>
      <c r="H21" s="202"/>
      <c r="I21" s="202"/>
      <c r="J21" s="256"/>
      <c r="K21" s="201"/>
      <c r="L21" s="202"/>
      <c r="M21" s="202"/>
      <c r="N21" s="202"/>
      <c r="O21" s="202"/>
      <c r="P21" s="202"/>
      <c r="Q21" s="202"/>
      <c r="R21" s="202"/>
      <c r="S21" s="202"/>
      <c r="T21" s="202"/>
      <c r="U21" s="202"/>
      <c r="V21" s="256"/>
    </row>
    <row r="22" spans="1:22" s="6" customFormat="1" ht="9" customHeight="1">
      <c r="A22" s="201"/>
      <c r="B22" s="202"/>
      <c r="C22" s="202"/>
      <c r="D22" s="202"/>
      <c r="E22" s="202"/>
      <c r="F22" s="202"/>
      <c r="G22" s="202"/>
      <c r="H22" s="202"/>
      <c r="I22" s="202"/>
      <c r="J22" s="256"/>
      <c r="K22" s="201"/>
      <c r="L22" s="202"/>
      <c r="M22" s="202"/>
      <c r="N22" s="202"/>
      <c r="O22" s="202"/>
      <c r="P22" s="202"/>
      <c r="Q22" s="202"/>
      <c r="R22" s="202"/>
      <c r="S22" s="202"/>
      <c r="T22" s="202"/>
      <c r="U22" s="202"/>
      <c r="V22" s="256"/>
    </row>
    <row r="23" spans="1:22" s="6" customFormat="1" ht="9" customHeight="1">
      <c r="A23" s="132"/>
      <c r="B23" s="133"/>
      <c r="C23" s="133"/>
      <c r="D23" s="133"/>
      <c r="E23" s="133"/>
      <c r="F23" s="133"/>
      <c r="G23" s="133"/>
      <c r="H23" s="133"/>
      <c r="I23" s="133"/>
      <c r="J23" s="134"/>
      <c r="K23" s="132"/>
      <c r="L23" s="133"/>
      <c r="M23" s="133"/>
      <c r="N23" s="133"/>
      <c r="O23" s="133"/>
      <c r="P23" s="133"/>
      <c r="Q23" s="133"/>
      <c r="R23" s="133"/>
      <c r="S23" s="133"/>
      <c r="T23" s="133"/>
      <c r="U23" s="133"/>
      <c r="V23" s="134"/>
    </row>
    <row r="24" spans="1:22" s="6" customFormat="1" ht="10.5" customHeight="1">
      <c r="A24" s="243" t="s">
        <v>12</v>
      </c>
      <c r="B24" s="244"/>
      <c r="C24" s="244"/>
      <c r="D24" s="244"/>
      <c r="E24" s="244"/>
      <c r="F24" s="244"/>
      <c r="G24" s="244"/>
      <c r="H24" s="244"/>
      <c r="I24" s="245" t="s">
        <v>13</v>
      </c>
      <c r="J24" s="246"/>
      <c r="K24" s="246"/>
      <c r="L24" s="246"/>
      <c r="M24" s="246"/>
      <c r="N24" s="247"/>
      <c r="O24" s="248" t="s">
        <v>14</v>
      </c>
      <c r="P24" s="248"/>
      <c r="Q24" s="248"/>
      <c r="R24" s="248"/>
      <c r="S24" s="248"/>
      <c r="T24" s="248"/>
      <c r="U24" s="248"/>
      <c r="V24" s="249"/>
    </row>
    <row r="25" spans="1:22" s="6" customFormat="1" ht="7.5" customHeight="1">
      <c r="A25" s="170"/>
      <c r="B25" s="171"/>
      <c r="C25" s="171"/>
      <c r="D25" s="171"/>
      <c r="E25" s="171"/>
      <c r="F25" s="171"/>
      <c r="G25" s="171"/>
      <c r="H25" s="171"/>
      <c r="I25" s="114"/>
      <c r="J25" s="115"/>
      <c r="K25" s="115"/>
      <c r="L25" s="115"/>
      <c r="M25" s="115"/>
      <c r="N25" s="116"/>
      <c r="O25" s="227"/>
      <c r="P25" s="227"/>
      <c r="Q25" s="227"/>
      <c r="R25" s="227"/>
      <c r="S25" s="227"/>
      <c r="T25" s="227"/>
      <c r="U25" s="227"/>
      <c r="V25" s="228"/>
    </row>
    <row r="26" spans="1:22" s="6" customFormat="1" ht="8.25" customHeight="1">
      <c r="A26" s="170"/>
      <c r="B26" s="171"/>
      <c r="C26" s="171"/>
      <c r="D26" s="171"/>
      <c r="E26" s="171"/>
      <c r="F26" s="171"/>
      <c r="G26" s="171"/>
      <c r="H26" s="171"/>
      <c r="I26" s="114"/>
      <c r="J26" s="115"/>
      <c r="K26" s="115"/>
      <c r="L26" s="115"/>
      <c r="M26" s="115"/>
      <c r="N26" s="116"/>
      <c r="O26" s="227"/>
      <c r="P26" s="227"/>
      <c r="Q26" s="227"/>
      <c r="R26" s="227"/>
      <c r="S26" s="227"/>
      <c r="T26" s="227"/>
      <c r="U26" s="227"/>
      <c r="V26" s="228"/>
    </row>
    <row r="27" spans="1:22" s="6" customFormat="1" ht="10.5" customHeight="1">
      <c r="A27" s="229" t="s">
        <v>15</v>
      </c>
      <c r="B27" s="229"/>
      <c r="C27" s="229"/>
      <c r="D27" s="229"/>
      <c r="E27" s="229"/>
      <c r="F27" s="229"/>
      <c r="G27" s="229"/>
      <c r="H27" s="230"/>
      <c r="I27" s="231" t="s">
        <v>16</v>
      </c>
      <c r="J27" s="232"/>
      <c r="K27" s="232"/>
      <c r="L27" s="232"/>
      <c r="M27" s="232"/>
      <c r="N27" s="233"/>
      <c r="O27" s="234" t="s">
        <v>17</v>
      </c>
      <c r="P27" s="234"/>
      <c r="Q27" s="234"/>
      <c r="R27" s="234"/>
      <c r="S27" s="234"/>
      <c r="T27" s="234"/>
      <c r="U27" s="234"/>
      <c r="V27" s="235"/>
    </row>
    <row r="28" spans="1:22" s="6" customFormat="1" ht="7.5" customHeight="1">
      <c r="A28" s="201"/>
      <c r="B28" s="202"/>
      <c r="C28" s="202"/>
      <c r="D28" s="202"/>
      <c r="E28" s="202"/>
      <c r="F28" s="202"/>
      <c r="G28" s="202"/>
      <c r="H28" s="202"/>
      <c r="I28" s="114"/>
      <c r="J28" s="115"/>
      <c r="K28" s="115"/>
      <c r="L28" s="115"/>
      <c r="M28" s="115"/>
      <c r="N28" s="116"/>
      <c r="O28" s="206"/>
      <c r="P28" s="206"/>
      <c r="Q28" s="206"/>
      <c r="R28" s="206"/>
      <c r="S28" s="206"/>
      <c r="T28" s="206"/>
      <c r="U28" s="206"/>
      <c r="V28" s="207"/>
    </row>
    <row r="29" spans="1:22" s="6" customFormat="1" ht="9" customHeight="1">
      <c r="A29" s="132"/>
      <c r="B29" s="133"/>
      <c r="C29" s="133"/>
      <c r="D29" s="133"/>
      <c r="E29" s="133"/>
      <c r="F29" s="133"/>
      <c r="G29" s="133"/>
      <c r="H29" s="133"/>
      <c r="I29" s="203"/>
      <c r="J29" s="204"/>
      <c r="K29" s="204"/>
      <c r="L29" s="204"/>
      <c r="M29" s="204"/>
      <c r="N29" s="205"/>
      <c r="O29" s="208"/>
      <c r="P29" s="208"/>
      <c r="Q29" s="208"/>
      <c r="R29" s="208"/>
      <c r="S29" s="208"/>
      <c r="T29" s="208"/>
      <c r="U29" s="208"/>
      <c r="V29" s="209"/>
    </row>
    <row r="30" spans="1:22" ht="15.75" customHeight="1">
      <c r="A30" s="210" t="s">
        <v>18</v>
      </c>
      <c r="B30" s="211"/>
      <c r="C30" s="211"/>
      <c r="D30" s="211"/>
      <c r="E30" s="211"/>
      <c r="F30" s="211"/>
      <c r="G30" s="211"/>
      <c r="H30" s="211"/>
      <c r="I30" s="211"/>
      <c r="J30" s="211"/>
      <c r="K30" s="211"/>
      <c r="L30" s="211"/>
      <c r="M30" s="211"/>
      <c r="N30" s="211"/>
      <c r="O30" s="211"/>
      <c r="P30" s="211"/>
      <c r="Q30" s="211"/>
      <c r="R30" s="211"/>
      <c r="S30" s="211"/>
      <c r="T30" s="211"/>
      <c r="U30" s="211"/>
      <c r="V30" s="212"/>
    </row>
    <row r="31" spans="1:22" s="18" customFormat="1" ht="10.5" customHeight="1">
      <c r="A31" s="213" t="s">
        <v>19</v>
      </c>
      <c r="B31" s="214"/>
      <c r="C31" s="214"/>
      <c r="D31" s="214"/>
      <c r="E31" s="215"/>
      <c r="F31" s="213" t="s">
        <v>20</v>
      </c>
      <c r="G31" s="214"/>
      <c r="H31" s="214"/>
      <c r="I31" s="214"/>
      <c r="J31" s="214"/>
      <c r="K31" s="214"/>
      <c r="L31" s="214"/>
      <c r="M31" s="214"/>
      <c r="N31" s="214"/>
      <c r="O31" s="215"/>
      <c r="P31" s="219" t="s">
        <v>21</v>
      </c>
      <c r="Q31" s="220"/>
      <c r="R31" s="220"/>
      <c r="S31" s="221"/>
      <c r="T31" s="219" t="s">
        <v>22</v>
      </c>
      <c r="U31" s="220"/>
      <c r="V31" s="221"/>
    </row>
    <row r="32" spans="1:22" s="18" customFormat="1" ht="21" customHeight="1">
      <c r="A32" s="216"/>
      <c r="B32" s="217"/>
      <c r="C32" s="217"/>
      <c r="D32" s="217"/>
      <c r="E32" s="218"/>
      <c r="F32" s="216"/>
      <c r="G32" s="217"/>
      <c r="H32" s="217"/>
      <c r="I32" s="217"/>
      <c r="J32" s="217"/>
      <c r="K32" s="217"/>
      <c r="L32" s="217"/>
      <c r="M32" s="217"/>
      <c r="N32" s="217"/>
      <c r="O32" s="218"/>
      <c r="P32" s="222"/>
      <c r="Q32" s="223"/>
      <c r="R32" s="223"/>
      <c r="S32" s="224"/>
      <c r="T32" s="222"/>
      <c r="U32" s="223"/>
      <c r="V32" s="224"/>
    </row>
    <row r="33" spans="1:22" s="18" customFormat="1" ht="9.75" customHeight="1">
      <c r="A33" s="8"/>
      <c r="B33" s="9"/>
      <c r="C33" s="9"/>
      <c r="D33" s="9"/>
      <c r="E33" s="10"/>
      <c r="F33" s="8"/>
      <c r="G33" s="9"/>
      <c r="H33" s="9"/>
      <c r="I33" s="9"/>
      <c r="J33" s="9"/>
      <c r="K33" s="9"/>
      <c r="L33" s="9"/>
      <c r="M33" s="9"/>
      <c r="N33" s="9"/>
      <c r="O33" s="10"/>
      <c r="P33" s="193"/>
      <c r="Q33" s="193"/>
      <c r="R33" s="193"/>
      <c r="S33" s="193"/>
      <c r="T33" s="194"/>
      <c r="U33" s="194"/>
      <c r="V33" s="194"/>
    </row>
    <row r="34" spans="1:22" s="18" customFormat="1" ht="9.75" customHeight="1">
      <c r="A34" s="8"/>
      <c r="B34" s="9"/>
      <c r="C34" s="9"/>
      <c r="D34" s="9"/>
      <c r="E34" s="10"/>
      <c r="F34" s="8"/>
      <c r="G34" s="8" t="s">
        <v>81</v>
      </c>
      <c r="H34" s="9"/>
      <c r="I34" s="9"/>
      <c r="J34" s="9"/>
      <c r="K34" s="9"/>
      <c r="L34" s="9"/>
      <c r="M34" s="9"/>
      <c r="N34" s="9"/>
      <c r="O34" s="10"/>
      <c r="P34" s="225"/>
      <c r="Q34" s="226"/>
      <c r="R34" s="226"/>
      <c r="S34" s="226"/>
      <c r="T34" s="226"/>
      <c r="U34" s="226"/>
      <c r="V34" s="226"/>
    </row>
    <row r="35" spans="1:22" s="18" customFormat="1" ht="9.75" customHeight="1">
      <c r="A35" s="8"/>
      <c r="B35" s="9"/>
      <c r="C35" s="9"/>
      <c r="D35" s="9"/>
      <c r="E35" s="10"/>
      <c r="F35" s="8"/>
      <c r="G35" s="8" t="s">
        <v>82</v>
      </c>
      <c r="H35" s="9"/>
      <c r="I35" s="9"/>
      <c r="J35" s="9"/>
      <c r="K35" s="9"/>
      <c r="L35" s="9"/>
      <c r="M35" s="9"/>
      <c r="N35" s="9"/>
      <c r="O35" s="10"/>
      <c r="P35" s="195" t="s">
        <v>86</v>
      </c>
      <c r="Q35" s="196"/>
      <c r="R35" s="196"/>
      <c r="S35" s="197"/>
      <c r="T35" s="198" t="s">
        <v>87</v>
      </c>
      <c r="U35" s="199"/>
      <c r="V35" s="200"/>
    </row>
    <row r="36" spans="1:22" s="18" customFormat="1" ht="9.75" customHeight="1">
      <c r="A36" s="8"/>
      <c r="B36" s="9"/>
      <c r="C36" s="9"/>
      <c r="D36" s="9"/>
      <c r="E36" s="10"/>
      <c r="F36" s="8"/>
      <c r="G36" s="9"/>
      <c r="H36" s="9"/>
      <c r="I36" s="9"/>
      <c r="J36" s="9"/>
      <c r="K36" s="9"/>
      <c r="L36" s="9"/>
      <c r="M36" s="9"/>
      <c r="N36" s="9"/>
      <c r="O36" s="10"/>
      <c r="P36" s="178"/>
      <c r="Q36" s="178"/>
      <c r="R36" s="178"/>
      <c r="S36" s="178"/>
      <c r="T36" s="179"/>
      <c r="U36" s="179"/>
      <c r="V36" s="179"/>
    </row>
    <row r="37" spans="1:22" s="18" customFormat="1" ht="9.75" customHeight="1">
      <c r="A37" s="8"/>
      <c r="B37" s="9"/>
      <c r="C37" s="9"/>
      <c r="D37" s="19"/>
      <c r="E37" s="10"/>
      <c r="F37" s="8"/>
      <c r="G37" s="8" t="s">
        <v>83</v>
      </c>
      <c r="H37" s="9"/>
      <c r="I37" s="9"/>
      <c r="J37" s="9"/>
      <c r="K37" s="9"/>
      <c r="L37" s="9"/>
      <c r="M37" s="9"/>
      <c r="N37" s="9"/>
      <c r="O37" s="10"/>
      <c r="P37" s="178"/>
      <c r="Q37" s="178"/>
      <c r="R37" s="178"/>
      <c r="S37" s="178"/>
      <c r="T37" s="179"/>
      <c r="U37" s="179"/>
      <c r="V37" s="179"/>
    </row>
    <row r="38" spans="1:22" s="18" customFormat="1" ht="9.75" customHeight="1">
      <c r="A38" s="8"/>
      <c r="B38" s="9"/>
      <c r="C38" s="9"/>
      <c r="D38" s="19"/>
      <c r="E38" s="20"/>
      <c r="F38" s="8"/>
      <c r="G38" s="111"/>
      <c r="H38" s="112"/>
      <c r="I38" s="112"/>
      <c r="J38" s="112"/>
      <c r="K38" s="112"/>
      <c r="L38" s="9"/>
      <c r="M38" s="9"/>
      <c r="N38" s="9"/>
      <c r="O38" s="10"/>
      <c r="P38" s="178"/>
      <c r="Q38" s="178"/>
      <c r="R38" s="178"/>
      <c r="S38" s="178"/>
      <c r="T38" s="179"/>
      <c r="U38" s="179"/>
      <c r="V38" s="179"/>
    </row>
    <row r="39" spans="1:22" s="18" customFormat="1" ht="9.75" customHeight="1">
      <c r="A39" s="8"/>
      <c r="B39" s="9"/>
      <c r="C39" s="9"/>
      <c r="D39" s="19"/>
      <c r="E39" s="20"/>
      <c r="F39" s="8"/>
      <c r="G39" s="8"/>
      <c r="H39" s="9"/>
      <c r="I39" s="9"/>
      <c r="J39" s="9"/>
      <c r="K39" s="9"/>
      <c r="L39" s="9"/>
      <c r="M39" s="9"/>
      <c r="N39" s="9"/>
      <c r="O39" s="10"/>
      <c r="P39" s="178"/>
      <c r="Q39" s="178"/>
      <c r="R39" s="178"/>
      <c r="S39" s="178"/>
      <c r="T39" s="179"/>
      <c r="U39" s="179"/>
      <c r="V39" s="179"/>
    </row>
    <row r="40" spans="1:22" s="18" customFormat="1" ht="9.75" customHeight="1">
      <c r="A40" s="19"/>
      <c r="B40" s="9"/>
      <c r="C40" s="9"/>
      <c r="D40" s="19"/>
      <c r="E40" s="20"/>
      <c r="F40" s="8"/>
      <c r="G40" s="8"/>
      <c r="H40" s="9"/>
      <c r="I40" s="9"/>
      <c r="J40" s="9"/>
      <c r="K40" s="9"/>
      <c r="L40" s="9"/>
      <c r="M40" s="9"/>
      <c r="N40" s="9"/>
      <c r="O40" s="10"/>
      <c r="P40" s="178"/>
      <c r="Q40" s="178"/>
      <c r="R40" s="178"/>
      <c r="S40" s="178"/>
      <c r="T40" s="179"/>
      <c r="U40" s="179"/>
      <c r="V40" s="179"/>
    </row>
    <row r="41" spans="1:22" s="18" customFormat="1" ht="9.75" customHeight="1">
      <c r="A41" s="19"/>
      <c r="B41" s="9"/>
      <c r="C41" s="9"/>
      <c r="D41" s="19"/>
      <c r="E41" s="20"/>
      <c r="F41" s="8"/>
      <c r="G41" s="19" t="s">
        <v>84</v>
      </c>
      <c r="H41" s="9"/>
      <c r="I41" s="9"/>
      <c r="J41" s="9"/>
      <c r="K41" s="9"/>
      <c r="L41" s="9"/>
      <c r="M41" s="9"/>
      <c r="N41" s="9"/>
      <c r="O41" s="10"/>
      <c r="P41" s="178"/>
      <c r="Q41" s="178"/>
      <c r="R41" s="178"/>
      <c r="S41" s="178"/>
      <c r="T41" s="179"/>
      <c r="U41" s="179"/>
      <c r="V41" s="179"/>
    </row>
    <row r="42" spans="1:22" s="18" customFormat="1" ht="9.75" customHeight="1">
      <c r="A42" s="19"/>
      <c r="B42" s="9"/>
      <c r="C42" s="9"/>
      <c r="D42" s="19"/>
      <c r="E42" s="20"/>
      <c r="F42" s="8"/>
      <c r="G42" s="8"/>
      <c r="H42" s="9"/>
      <c r="I42" s="9"/>
      <c r="J42" s="9"/>
      <c r="K42" s="9"/>
      <c r="L42" s="9"/>
      <c r="M42" s="9"/>
      <c r="N42" s="9"/>
      <c r="O42" s="10"/>
      <c r="P42" s="178"/>
      <c r="Q42" s="178"/>
      <c r="R42" s="178"/>
      <c r="S42" s="178"/>
      <c r="T42" s="179"/>
      <c r="U42" s="179"/>
      <c r="V42" s="179"/>
    </row>
    <row r="43" spans="1:22" s="18" customFormat="1" ht="9.75" customHeight="1">
      <c r="A43" s="19"/>
      <c r="B43" s="9"/>
      <c r="C43" s="9"/>
      <c r="D43" s="19"/>
      <c r="E43" s="20"/>
      <c r="F43" s="8"/>
      <c r="G43" s="8"/>
      <c r="H43" s="9"/>
      <c r="I43" s="9"/>
      <c r="J43" s="19"/>
      <c r="K43" s="9"/>
      <c r="L43" s="9"/>
      <c r="M43" s="19"/>
      <c r="N43" s="9"/>
      <c r="O43" s="10"/>
      <c r="P43" s="178"/>
      <c r="Q43" s="178"/>
      <c r="R43" s="178"/>
      <c r="S43" s="178"/>
      <c r="T43" s="179"/>
      <c r="U43" s="179"/>
      <c r="V43" s="179"/>
    </row>
    <row r="44" spans="1:22" s="18" customFormat="1" ht="9.75" customHeight="1">
      <c r="A44" s="19"/>
      <c r="B44" s="9"/>
      <c r="C44" s="9"/>
      <c r="D44" s="19"/>
      <c r="E44" s="20"/>
      <c r="F44" s="8"/>
      <c r="G44" s="9"/>
      <c r="H44" s="9"/>
      <c r="I44" s="9"/>
      <c r="J44" s="9"/>
      <c r="K44" s="9"/>
      <c r="L44" s="9"/>
      <c r="M44" s="9"/>
      <c r="N44" s="9"/>
      <c r="O44" s="10"/>
      <c r="P44" s="178"/>
      <c r="Q44" s="178"/>
      <c r="R44" s="178"/>
      <c r="S44" s="178"/>
      <c r="T44" s="179"/>
      <c r="U44" s="179"/>
      <c r="V44" s="179"/>
    </row>
    <row r="45" spans="1:22" s="18" customFormat="1" ht="9.75" customHeight="1">
      <c r="A45" s="8"/>
      <c r="B45" s="8"/>
      <c r="C45" s="9"/>
      <c r="D45" s="19"/>
      <c r="E45" s="20"/>
      <c r="F45" s="8"/>
      <c r="G45" s="9"/>
      <c r="H45" s="9"/>
      <c r="I45" s="9"/>
      <c r="J45" s="9"/>
      <c r="K45" s="9"/>
      <c r="L45" s="9"/>
      <c r="M45" s="9"/>
      <c r="N45" s="9"/>
      <c r="O45" s="10"/>
      <c r="P45" s="178"/>
      <c r="Q45" s="178"/>
      <c r="R45" s="178"/>
      <c r="S45" s="178"/>
      <c r="T45" s="179"/>
      <c r="U45" s="179"/>
      <c r="V45" s="179"/>
    </row>
    <row r="46" spans="1:22" s="18" customFormat="1" ht="9.75" customHeight="1">
      <c r="A46" s="8"/>
      <c r="B46" s="9"/>
      <c r="C46" s="9"/>
      <c r="D46" s="19"/>
      <c r="E46" s="20"/>
      <c r="F46" s="8"/>
      <c r="G46" s="8" t="s">
        <v>85</v>
      </c>
      <c r="H46" s="9"/>
      <c r="I46" s="9"/>
      <c r="J46" s="9"/>
      <c r="K46" s="9"/>
      <c r="L46" s="9"/>
      <c r="M46" s="9"/>
      <c r="N46" s="9"/>
      <c r="O46" s="10"/>
      <c r="P46" s="178"/>
      <c r="Q46" s="178"/>
      <c r="R46" s="178"/>
      <c r="S46" s="178"/>
      <c r="T46" s="179"/>
      <c r="U46" s="179"/>
      <c r="V46" s="179"/>
    </row>
    <row r="47" spans="1:22" s="18" customFormat="1" ht="9.75" customHeight="1">
      <c r="A47" s="8"/>
      <c r="B47" s="9"/>
      <c r="C47" s="9"/>
      <c r="D47" s="19"/>
      <c r="E47" s="20"/>
      <c r="F47" s="8"/>
      <c r="G47" s="9"/>
      <c r="H47" s="9"/>
      <c r="I47" s="9"/>
      <c r="J47" s="9"/>
      <c r="K47" s="9"/>
      <c r="L47" s="9"/>
      <c r="M47" s="9"/>
      <c r="N47" s="9"/>
      <c r="O47" s="10"/>
      <c r="P47" s="178"/>
      <c r="Q47" s="178"/>
      <c r="R47" s="178"/>
      <c r="S47" s="178"/>
      <c r="T47" s="179"/>
      <c r="U47" s="179"/>
      <c r="V47" s="179"/>
    </row>
    <row r="48" spans="1:22" s="18" customFormat="1" ht="9.75" customHeight="1">
      <c r="A48" s="8"/>
      <c r="B48" s="9"/>
      <c r="C48" s="9"/>
      <c r="D48" s="19"/>
      <c r="E48" s="20"/>
      <c r="F48" s="8"/>
      <c r="G48" s="9"/>
      <c r="H48" s="9"/>
      <c r="I48" s="9"/>
      <c r="J48" s="9"/>
      <c r="K48" s="9"/>
      <c r="L48" s="9"/>
      <c r="M48" s="9"/>
      <c r="N48" s="9"/>
      <c r="O48" s="10"/>
      <c r="P48" s="178"/>
      <c r="Q48" s="178"/>
      <c r="R48" s="178"/>
      <c r="S48" s="178"/>
      <c r="T48" s="179"/>
      <c r="U48" s="179"/>
      <c r="V48" s="179"/>
    </row>
    <row r="49" spans="1:22" s="18" customFormat="1" ht="9.75" customHeight="1">
      <c r="A49" s="8"/>
      <c r="B49" s="9"/>
      <c r="C49" s="9"/>
      <c r="D49" s="19"/>
      <c r="E49" s="20"/>
      <c r="F49" s="8"/>
      <c r="G49" s="8"/>
      <c r="H49" s="9"/>
      <c r="I49" s="9"/>
      <c r="J49" s="9"/>
      <c r="K49" s="9"/>
      <c r="L49" s="9"/>
      <c r="M49" s="9"/>
      <c r="N49" s="9"/>
      <c r="O49" s="10"/>
      <c r="P49" s="178"/>
      <c r="Q49" s="178"/>
      <c r="R49" s="178"/>
      <c r="S49" s="178"/>
      <c r="T49" s="179"/>
      <c r="U49" s="179"/>
      <c r="V49" s="179"/>
    </row>
    <row r="50" spans="1:22" s="18" customFormat="1" ht="9.75" customHeight="1">
      <c r="A50" s="8"/>
      <c r="B50" s="9"/>
      <c r="C50" s="9"/>
      <c r="D50" s="19"/>
      <c r="E50" s="20"/>
      <c r="F50" s="8"/>
      <c r="G50" s="9"/>
      <c r="H50" s="9"/>
      <c r="I50" s="9"/>
      <c r="J50" s="9"/>
      <c r="K50" s="9"/>
      <c r="L50" s="9"/>
      <c r="M50" s="9"/>
      <c r="N50" s="9"/>
      <c r="O50" s="10"/>
      <c r="P50" s="178"/>
      <c r="Q50" s="178"/>
      <c r="R50" s="178"/>
      <c r="S50" s="178"/>
      <c r="T50" s="179"/>
      <c r="U50" s="179"/>
      <c r="V50" s="179"/>
    </row>
    <row r="51" spans="1:22" s="18" customFormat="1" ht="9.75" customHeight="1">
      <c r="A51" s="8"/>
      <c r="B51" s="9"/>
      <c r="C51" s="9"/>
      <c r="D51" s="19"/>
      <c r="E51" s="20"/>
      <c r="F51" s="8"/>
      <c r="G51" s="9"/>
      <c r="H51" s="9"/>
      <c r="I51" s="9"/>
      <c r="J51" s="9"/>
      <c r="K51" s="9"/>
      <c r="L51" s="9"/>
      <c r="M51" s="9"/>
      <c r="N51" s="9"/>
      <c r="O51" s="10"/>
      <c r="P51" s="187"/>
      <c r="Q51" s="188"/>
      <c r="R51" s="188"/>
      <c r="S51" s="189"/>
      <c r="T51" s="190"/>
      <c r="U51" s="191"/>
      <c r="V51" s="192"/>
    </row>
    <row r="52" spans="1:22" s="18" customFormat="1" ht="9.75" customHeight="1">
      <c r="A52" s="8"/>
      <c r="B52" s="9"/>
      <c r="C52" s="9"/>
      <c r="D52" s="19"/>
      <c r="E52" s="20"/>
      <c r="F52" s="8"/>
      <c r="G52" s="9"/>
      <c r="H52" s="9"/>
      <c r="I52" s="9"/>
      <c r="J52" s="9"/>
      <c r="K52" s="9"/>
      <c r="L52" s="9"/>
      <c r="M52" s="9"/>
      <c r="N52" s="9"/>
      <c r="O52" s="10"/>
      <c r="P52" s="178"/>
      <c r="Q52" s="178"/>
      <c r="R52" s="178"/>
      <c r="S52" s="178"/>
      <c r="T52" s="179"/>
      <c r="U52" s="179"/>
      <c r="V52" s="179"/>
    </row>
    <row r="53" spans="1:22" s="18" customFormat="1" ht="9.75" customHeight="1">
      <c r="A53" s="8"/>
      <c r="B53" s="9"/>
      <c r="C53" s="9"/>
      <c r="D53" s="19"/>
      <c r="E53" s="20"/>
      <c r="F53" s="8"/>
      <c r="G53" s="9"/>
      <c r="H53" s="9"/>
      <c r="I53" s="9"/>
      <c r="J53" s="9"/>
      <c r="K53" s="9"/>
      <c r="L53" s="9"/>
      <c r="M53" s="9"/>
      <c r="N53" s="9"/>
      <c r="O53" s="10"/>
      <c r="P53" s="178"/>
      <c r="Q53" s="178"/>
      <c r="R53" s="178"/>
      <c r="S53" s="178"/>
      <c r="T53" s="179"/>
      <c r="U53" s="179"/>
      <c r="V53" s="179"/>
    </row>
    <row r="54" spans="1:22" s="18" customFormat="1" ht="9.75" customHeight="1">
      <c r="A54" s="8"/>
      <c r="B54" s="9"/>
      <c r="C54" s="9"/>
      <c r="D54" s="19"/>
      <c r="E54" s="20"/>
      <c r="F54" s="8"/>
      <c r="G54" s="9"/>
      <c r="H54" s="9"/>
      <c r="I54" s="9"/>
      <c r="J54" s="9"/>
      <c r="K54" s="9"/>
      <c r="L54" s="9"/>
      <c r="M54" s="9"/>
      <c r="N54" s="9"/>
      <c r="O54" s="10"/>
      <c r="P54" s="178"/>
      <c r="Q54" s="178"/>
      <c r="R54" s="178"/>
      <c r="S54" s="178"/>
      <c r="T54" s="179"/>
      <c r="U54" s="179"/>
      <c r="V54" s="179"/>
    </row>
    <row r="55" spans="1:22" s="18" customFormat="1" ht="9.75" customHeight="1">
      <c r="A55" s="8"/>
      <c r="B55" s="9"/>
      <c r="C55" s="9"/>
      <c r="D55" s="19"/>
      <c r="E55" s="20"/>
      <c r="F55" s="8"/>
      <c r="G55" s="9"/>
      <c r="H55" s="9"/>
      <c r="I55" s="9"/>
      <c r="J55" s="9"/>
      <c r="K55" s="9"/>
      <c r="L55" s="9"/>
      <c r="M55" s="9"/>
      <c r="N55" s="9"/>
      <c r="O55" s="10"/>
      <c r="P55" s="178"/>
      <c r="Q55" s="178"/>
      <c r="R55" s="178"/>
      <c r="S55" s="178"/>
      <c r="T55" s="179"/>
      <c r="U55" s="179"/>
      <c r="V55" s="179"/>
    </row>
    <row r="56" spans="1:22" s="18" customFormat="1" ht="9.75" customHeight="1">
      <c r="A56" s="8"/>
      <c r="B56" s="9"/>
      <c r="C56" s="9"/>
      <c r="D56" s="19"/>
      <c r="E56" s="20"/>
      <c r="F56" s="8"/>
      <c r="G56" s="9" t="s">
        <v>89</v>
      </c>
      <c r="H56" s="9"/>
      <c r="I56" s="9"/>
      <c r="J56" s="9"/>
      <c r="K56" s="9"/>
      <c r="L56" s="9"/>
      <c r="M56" s="9"/>
      <c r="N56" s="9"/>
      <c r="O56" s="10"/>
      <c r="P56" s="178"/>
      <c r="Q56" s="178"/>
      <c r="R56" s="178"/>
      <c r="S56" s="178"/>
      <c r="T56" s="179"/>
      <c r="U56" s="179"/>
      <c r="V56" s="179"/>
    </row>
    <row r="57" spans="1:22" s="18" customFormat="1" ht="9.75" customHeight="1">
      <c r="A57" s="8"/>
      <c r="B57" s="9"/>
      <c r="C57" s="9"/>
      <c r="D57" s="19"/>
      <c r="E57" s="20"/>
      <c r="F57" s="8"/>
      <c r="G57" s="9"/>
      <c r="H57" s="9"/>
      <c r="I57" s="9"/>
      <c r="J57" s="9"/>
      <c r="K57" s="9"/>
      <c r="L57" s="9"/>
      <c r="M57" s="9"/>
      <c r="N57" s="9"/>
      <c r="O57" s="10"/>
      <c r="P57" s="178"/>
      <c r="Q57" s="178"/>
      <c r="R57" s="178"/>
      <c r="S57" s="178"/>
      <c r="T57" s="179"/>
      <c r="U57" s="179"/>
      <c r="V57" s="179"/>
    </row>
    <row r="58" spans="1:22" s="18" customFormat="1" ht="9.75" customHeight="1">
      <c r="A58" s="8"/>
      <c r="B58" s="9"/>
      <c r="C58" s="9"/>
      <c r="D58" s="19"/>
      <c r="E58" s="20"/>
      <c r="F58" s="8"/>
      <c r="G58" s="9"/>
      <c r="H58" s="9"/>
      <c r="I58" s="9"/>
      <c r="J58" s="9"/>
      <c r="K58" s="9"/>
      <c r="L58" s="9"/>
      <c r="M58" s="9"/>
      <c r="N58" s="9"/>
      <c r="O58" s="10"/>
      <c r="P58" s="178"/>
      <c r="Q58" s="178"/>
      <c r="R58" s="178"/>
      <c r="S58" s="178"/>
      <c r="T58" s="179"/>
      <c r="U58" s="179"/>
      <c r="V58" s="179"/>
    </row>
    <row r="59" spans="1:22" s="18" customFormat="1" ht="9.75" customHeight="1">
      <c r="A59" s="8"/>
      <c r="B59" s="9"/>
      <c r="C59" s="9"/>
      <c r="D59" s="19"/>
      <c r="E59" s="20"/>
      <c r="F59" s="8"/>
      <c r="G59" s="9"/>
      <c r="H59" s="9"/>
      <c r="I59" s="9"/>
      <c r="J59" s="9"/>
      <c r="K59" s="9"/>
      <c r="L59" s="9"/>
      <c r="M59" s="9"/>
      <c r="N59" s="9"/>
      <c r="O59" s="10"/>
      <c r="P59" s="178"/>
      <c r="Q59" s="178"/>
      <c r="R59" s="178"/>
      <c r="S59" s="178"/>
      <c r="T59" s="179"/>
      <c r="U59" s="179"/>
      <c r="V59" s="179"/>
    </row>
    <row r="60" spans="1:22" s="18" customFormat="1" ht="9.75" customHeight="1">
      <c r="A60" s="8"/>
      <c r="B60" s="9"/>
      <c r="C60" s="9"/>
      <c r="D60" s="19"/>
      <c r="E60" s="20"/>
      <c r="F60" s="8"/>
      <c r="G60" s="9"/>
      <c r="H60" s="9"/>
      <c r="I60" s="9"/>
      <c r="J60" s="9"/>
      <c r="K60" s="9"/>
      <c r="L60" s="9"/>
      <c r="M60" s="9"/>
      <c r="N60" s="9"/>
      <c r="O60" s="10"/>
      <c r="P60" s="178"/>
      <c r="Q60" s="178"/>
      <c r="R60" s="178"/>
      <c r="S60" s="178"/>
      <c r="T60" s="179"/>
      <c r="U60" s="179"/>
      <c r="V60" s="179"/>
    </row>
    <row r="61" spans="1:22" s="18" customFormat="1" ht="9.75" customHeight="1">
      <c r="A61" s="8"/>
      <c r="B61" s="9"/>
      <c r="C61" s="9"/>
      <c r="D61" s="19"/>
      <c r="E61" s="20"/>
      <c r="F61" s="8"/>
      <c r="G61" s="9"/>
      <c r="H61" s="9"/>
      <c r="I61" s="9"/>
      <c r="J61" s="9"/>
      <c r="K61" s="9"/>
      <c r="L61" s="9"/>
      <c r="M61" s="9"/>
      <c r="N61" s="9"/>
      <c r="O61" s="10"/>
      <c r="P61" s="178"/>
      <c r="Q61" s="178"/>
      <c r="R61" s="178"/>
      <c r="S61" s="178"/>
      <c r="T61" s="179"/>
      <c r="U61" s="179"/>
      <c r="V61" s="179"/>
    </row>
    <row r="62" spans="1:22" s="18" customFormat="1" ht="9.75" customHeight="1">
      <c r="A62" s="8"/>
      <c r="B62" s="9"/>
      <c r="C62" s="9"/>
      <c r="D62" s="19"/>
      <c r="E62" s="20"/>
      <c r="F62" s="8"/>
      <c r="G62" s="9"/>
      <c r="H62" s="9"/>
      <c r="I62" s="9"/>
      <c r="J62" s="9"/>
      <c r="K62" s="9"/>
      <c r="L62" s="9"/>
      <c r="M62" s="9"/>
      <c r="N62" s="9"/>
      <c r="O62" s="10"/>
      <c r="P62" s="178"/>
      <c r="Q62" s="178"/>
      <c r="R62" s="178"/>
      <c r="S62" s="178"/>
      <c r="T62" s="179"/>
      <c r="U62" s="179"/>
      <c r="V62" s="179"/>
    </row>
    <row r="63" spans="1:22" s="18" customFormat="1" ht="9.75" customHeight="1">
      <c r="A63" s="8"/>
      <c r="B63" s="9"/>
      <c r="C63" s="9"/>
      <c r="D63" s="9"/>
      <c r="E63" s="10"/>
      <c r="F63" s="8"/>
      <c r="G63" s="9"/>
      <c r="H63" s="9"/>
      <c r="I63" s="9"/>
      <c r="J63" s="9"/>
      <c r="K63" s="9"/>
      <c r="L63" s="9"/>
      <c r="M63" s="9"/>
      <c r="N63" s="9"/>
      <c r="O63" s="10"/>
      <c r="P63" s="178"/>
      <c r="Q63" s="178"/>
      <c r="R63" s="178"/>
      <c r="S63" s="178"/>
      <c r="T63" s="179"/>
      <c r="U63" s="179"/>
      <c r="V63" s="179"/>
    </row>
    <row r="64" spans="1:22" s="18" customFormat="1" ht="9.75" customHeight="1">
      <c r="A64" s="21"/>
      <c r="B64" s="9"/>
      <c r="C64" s="9"/>
      <c r="D64" s="9"/>
      <c r="E64" s="10"/>
      <c r="F64" s="8"/>
      <c r="G64" s="9"/>
      <c r="H64" s="9"/>
      <c r="I64" s="9"/>
      <c r="J64" s="9"/>
      <c r="K64" s="9"/>
      <c r="L64" s="9"/>
      <c r="M64" s="9"/>
      <c r="N64" s="9"/>
      <c r="O64" s="10"/>
      <c r="P64" s="180"/>
      <c r="Q64" s="180"/>
      <c r="R64" s="180"/>
      <c r="S64" s="180"/>
      <c r="T64" s="181"/>
      <c r="U64" s="181"/>
      <c r="V64" s="181"/>
    </row>
    <row r="65" spans="1:22" s="18" customFormat="1" ht="15" customHeight="1">
      <c r="A65" s="182" t="s">
        <v>23</v>
      </c>
      <c r="B65" s="183"/>
      <c r="C65" s="183"/>
      <c r="D65" s="183"/>
      <c r="E65" s="183"/>
      <c r="F65" s="184" t="s">
        <v>24</v>
      </c>
      <c r="G65" s="185"/>
      <c r="H65" s="185"/>
      <c r="I65" s="185"/>
      <c r="J65" s="185"/>
      <c r="K65" s="185"/>
      <c r="L65" s="185"/>
      <c r="M65" s="185"/>
      <c r="N65" s="185"/>
      <c r="O65" s="185"/>
      <c r="P65" s="185"/>
      <c r="Q65" s="185"/>
      <c r="R65" s="185"/>
      <c r="S65" s="185"/>
      <c r="T65" s="185"/>
      <c r="U65" s="185"/>
      <c r="V65" s="186"/>
    </row>
    <row r="66" spans="1:22" s="18" customFormat="1" ht="9" customHeight="1">
      <c r="A66" s="22" t="s">
        <v>25</v>
      </c>
      <c r="B66" s="23"/>
      <c r="C66" s="23"/>
      <c r="D66" s="23"/>
      <c r="E66" s="23"/>
      <c r="F66" s="23"/>
      <c r="G66" s="23"/>
      <c r="H66" s="23"/>
      <c r="I66" s="24"/>
      <c r="J66" s="125" t="s">
        <v>26</v>
      </c>
      <c r="K66" s="126"/>
      <c r="L66" s="126"/>
      <c r="M66" s="126"/>
      <c r="N66" s="126"/>
      <c r="O66" s="127"/>
      <c r="P66" s="125" t="s">
        <v>27</v>
      </c>
      <c r="Q66" s="126"/>
      <c r="R66" s="126"/>
      <c r="S66" s="126"/>
      <c r="T66" s="126"/>
      <c r="U66" s="126"/>
      <c r="V66" s="127"/>
    </row>
    <row r="67" spans="1:22" s="18" customFormat="1" ht="18.75" customHeight="1">
      <c r="A67" s="128"/>
      <c r="B67" s="129"/>
      <c r="C67" s="129"/>
      <c r="D67" s="129"/>
      <c r="E67" s="129"/>
      <c r="F67" s="129"/>
      <c r="G67" s="129"/>
      <c r="H67" s="130"/>
      <c r="I67" s="131"/>
      <c r="J67" s="132"/>
      <c r="K67" s="133"/>
      <c r="L67" s="133"/>
      <c r="M67" s="133"/>
      <c r="N67" s="133"/>
      <c r="O67" s="134"/>
      <c r="P67" s="132"/>
      <c r="Q67" s="133"/>
      <c r="R67" s="133"/>
      <c r="S67" s="133"/>
      <c r="T67" s="133"/>
      <c r="U67" s="133"/>
      <c r="V67" s="134"/>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135" t="s">
        <v>28</v>
      </c>
      <c r="B69" s="136"/>
      <c r="C69" s="137"/>
      <c r="D69" s="141" t="s">
        <v>29</v>
      </c>
      <c r="E69" s="142"/>
      <c r="F69" s="143"/>
      <c r="G69" s="147" t="s">
        <v>30</v>
      </c>
      <c r="H69" s="147" t="s">
        <v>31</v>
      </c>
      <c r="I69" s="136" t="s">
        <v>32</v>
      </c>
      <c r="J69" s="136"/>
      <c r="K69" s="141" t="s">
        <v>33</v>
      </c>
      <c r="L69" s="149"/>
      <c r="M69" s="152" t="s">
        <v>34</v>
      </c>
      <c r="N69" s="153"/>
      <c r="O69" s="156" t="s">
        <v>35</v>
      </c>
      <c r="P69" s="157"/>
      <c r="Q69" s="158"/>
      <c r="R69" s="141" t="s">
        <v>36</v>
      </c>
      <c r="S69" s="149"/>
      <c r="T69" s="141" t="s">
        <v>37</v>
      </c>
      <c r="U69" s="177"/>
      <c r="V69" s="149"/>
    </row>
    <row r="70" spans="1:22" s="6" customFormat="1" ht="9.75" customHeight="1">
      <c r="A70" s="138"/>
      <c r="B70" s="139"/>
      <c r="C70" s="140"/>
      <c r="D70" s="144"/>
      <c r="E70" s="145"/>
      <c r="F70" s="146"/>
      <c r="G70" s="148"/>
      <c r="H70" s="148"/>
      <c r="I70" s="31" t="s">
        <v>38</v>
      </c>
      <c r="J70" s="31" t="s">
        <v>39</v>
      </c>
      <c r="K70" s="150"/>
      <c r="L70" s="151"/>
      <c r="M70" s="154"/>
      <c r="N70" s="155"/>
      <c r="O70" s="150"/>
      <c r="P70" s="159"/>
      <c r="Q70" s="151"/>
      <c r="R70" s="150"/>
      <c r="S70" s="151"/>
      <c r="T70" s="150"/>
      <c r="U70" s="159"/>
      <c r="V70" s="151"/>
    </row>
    <row r="71" spans="1:22" s="18" customFormat="1" ht="10.5" customHeight="1">
      <c r="A71" s="173"/>
      <c r="B71" s="174"/>
      <c r="C71" s="175"/>
      <c r="D71" s="173"/>
      <c r="E71" s="174"/>
      <c r="F71" s="175"/>
      <c r="G71" s="32"/>
      <c r="H71" s="33"/>
      <c r="I71" s="33"/>
      <c r="J71" s="33"/>
      <c r="K71" s="160"/>
      <c r="L71" s="161"/>
      <c r="M71" s="160"/>
      <c r="N71" s="161"/>
      <c r="O71" s="167"/>
      <c r="P71" s="168"/>
      <c r="Q71" s="169"/>
      <c r="R71" s="162"/>
      <c r="S71" s="164"/>
      <c r="T71" s="176"/>
      <c r="U71" s="115"/>
      <c r="V71" s="116"/>
    </row>
    <row r="72" spans="1:22" s="18" customFormat="1" ht="10.5" customHeight="1">
      <c r="A72" s="170"/>
      <c r="B72" s="171"/>
      <c r="C72" s="172"/>
      <c r="D72" s="170"/>
      <c r="E72" s="171"/>
      <c r="F72" s="172"/>
      <c r="G72" s="32"/>
      <c r="H72" s="33"/>
      <c r="I72" s="33"/>
      <c r="J72" s="33"/>
      <c r="K72" s="160"/>
      <c r="L72" s="161"/>
      <c r="M72" s="160"/>
      <c r="N72" s="161"/>
      <c r="O72" s="167"/>
      <c r="P72" s="168"/>
      <c r="Q72" s="169"/>
      <c r="R72" s="162"/>
      <c r="S72" s="164"/>
      <c r="T72" s="114"/>
      <c r="U72" s="115"/>
      <c r="V72" s="116"/>
    </row>
    <row r="73" spans="1:22" s="18" customFormat="1" ht="10.5" customHeight="1">
      <c r="A73" s="170"/>
      <c r="B73" s="171"/>
      <c r="C73" s="172"/>
      <c r="D73" s="170"/>
      <c r="E73" s="171"/>
      <c r="F73" s="172"/>
      <c r="G73" s="32"/>
      <c r="H73" s="33"/>
      <c r="I73" s="33"/>
      <c r="J73" s="33"/>
      <c r="K73" s="160"/>
      <c r="L73" s="161"/>
      <c r="M73" s="160"/>
      <c r="N73" s="161"/>
      <c r="O73" s="167"/>
      <c r="P73" s="168"/>
      <c r="Q73" s="169"/>
      <c r="R73" s="162"/>
      <c r="S73" s="164"/>
      <c r="T73" s="114"/>
      <c r="U73" s="115"/>
      <c r="V73" s="116"/>
    </row>
    <row r="74" spans="1:22" s="18" customFormat="1" ht="10.5" customHeight="1">
      <c r="A74" s="170"/>
      <c r="B74" s="171"/>
      <c r="C74" s="172"/>
      <c r="D74" s="90"/>
      <c r="E74" s="90"/>
      <c r="F74" s="89"/>
      <c r="G74" s="32"/>
      <c r="H74" s="33"/>
      <c r="I74" s="33"/>
      <c r="J74" s="33"/>
      <c r="K74" s="160"/>
      <c r="L74" s="161"/>
      <c r="M74" s="160"/>
      <c r="N74" s="161"/>
      <c r="O74" s="167"/>
      <c r="P74" s="168"/>
      <c r="Q74" s="169"/>
      <c r="R74" s="162"/>
      <c r="S74" s="164"/>
      <c r="T74" s="114"/>
      <c r="U74" s="115"/>
      <c r="V74" s="116"/>
    </row>
    <row r="75" spans="1:22" s="18" customFormat="1" ht="10.5" customHeight="1">
      <c r="A75" s="114"/>
      <c r="B75" s="115"/>
      <c r="C75" s="116"/>
      <c r="D75" s="114"/>
      <c r="E75" s="115"/>
      <c r="F75" s="116"/>
      <c r="G75" s="33"/>
      <c r="H75" s="33"/>
      <c r="I75" s="33"/>
      <c r="J75" s="33"/>
      <c r="K75" s="160"/>
      <c r="L75" s="161"/>
      <c r="M75" s="160"/>
      <c r="N75" s="161"/>
      <c r="O75" s="167"/>
      <c r="P75" s="168"/>
      <c r="Q75" s="169"/>
      <c r="R75" s="162"/>
      <c r="S75" s="164"/>
      <c r="T75" s="114"/>
      <c r="U75" s="115"/>
      <c r="V75" s="116"/>
    </row>
    <row r="76" spans="1:22" s="18" customFormat="1" ht="10.5" customHeight="1">
      <c r="A76" s="114"/>
      <c r="B76" s="115"/>
      <c r="C76" s="116"/>
      <c r="D76" s="114"/>
      <c r="E76" s="115"/>
      <c r="F76" s="116"/>
      <c r="G76" s="33"/>
      <c r="H76" s="33"/>
      <c r="I76" s="33"/>
      <c r="J76" s="33"/>
      <c r="K76" s="160"/>
      <c r="L76" s="161"/>
      <c r="M76" s="160"/>
      <c r="N76" s="161"/>
      <c r="O76" s="162"/>
      <c r="P76" s="163"/>
      <c r="Q76" s="164"/>
      <c r="R76" s="162"/>
      <c r="S76" s="164"/>
      <c r="T76" s="114"/>
      <c r="U76" s="115"/>
      <c r="V76" s="116"/>
    </row>
    <row r="77" spans="1:22" s="18" customFormat="1" ht="10.5" customHeight="1">
      <c r="A77" s="114"/>
      <c r="B77" s="115"/>
      <c r="C77" s="116"/>
      <c r="D77" s="114"/>
      <c r="E77" s="115"/>
      <c r="F77" s="116"/>
      <c r="G77" s="33"/>
      <c r="H77" s="33"/>
      <c r="I77" s="33"/>
      <c r="J77" s="33"/>
      <c r="K77" s="160"/>
      <c r="L77" s="161"/>
      <c r="M77" s="160"/>
      <c r="N77" s="161"/>
      <c r="O77" s="162"/>
      <c r="P77" s="163"/>
      <c r="Q77" s="164"/>
      <c r="R77" s="162"/>
      <c r="S77" s="164"/>
      <c r="T77" s="114"/>
      <c r="U77" s="115"/>
      <c r="V77" s="116"/>
    </row>
    <row r="78" spans="1:22" s="40" customFormat="1" ht="14.25" customHeight="1">
      <c r="A78" s="34" t="s">
        <v>40</v>
      </c>
      <c r="B78" s="35"/>
      <c r="C78" s="35"/>
      <c r="D78" s="35"/>
      <c r="E78" s="35"/>
      <c r="F78" s="35"/>
      <c r="G78" s="36"/>
      <c r="H78" s="37" t="s">
        <v>41</v>
      </c>
      <c r="I78" s="38">
        <f>SUM(I71:I77)</f>
        <v>0</v>
      </c>
      <c r="J78" s="39"/>
      <c r="K78" s="117">
        <f>SUM(K71:L77)</f>
        <v>0</v>
      </c>
      <c r="L78" s="118"/>
      <c r="M78" s="117"/>
      <c r="N78" s="118"/>
      <c r="O78" s="119"/>
      <c r="P78" s="120"/>
      <c r="Q78" s="121"/>
      <c r="R78" s="117">
        <f>SUM(R71:S77)</f>
        <v>0</v>
      </c>
      <c r="S78" s="118"/>
      <c r="T78" s="122"/>
      <c r="U78" s="123"/>
      <c r="V78" s="124"/>
    </row>
    <row r="79" spans="1:22" s="42" customFormat="1" ht="16.5" customHeight="1">
      <c r="A79" s="165" t="s">
        <v>42</v>
      </c>
      <c r="B79" s="165"/>
      <c r="C79" s="165"/>
      <c r="D79" s="165"/>
      <c r="E79" s="165"/>
      <c r="F79" s="165"/>
      <c r="G79" s="165"/>
      <c r="H79" s="165"/>
      <c r="I79" s="165"/>
      <c r="J79" s="165"/>
      <c r="K79" s="165"/>
      <c r="L79" s="165"/>
      <c r="M79" s="165"/>
      <c r="N79" s="165"/>
      <c r="O79" s="165"/>
      <c r="P79" s="165"/>
      <c r="Q79" s="165"/>
      <c r="R79" s="165"/>
      <c r="S79" s="41"/>
      <c r="T79" s="41"/>
      <c r="U79" s="41"/>
      <c r="V79" s="41"/>
    </row>
    <row r="80" spans="1:22" s="18" customFormat="1" ht="9.75" customHeight="1">
      <c r="A80" s="43" t="s">
        <v>43</v>
      </c>
      <c r="K80" s="166" t="s">
        <v>44</v>
      </c>
      <c r="L80" s="166"/>
      <c r="M80" s="166"/>
      <c r="N80" s="166"/>
      <c r="O80" s="166"/>
      <c r="P80" s="166"/>
      <c r="Q80" s="166"/>
      <c r="R80" s="166"/>
      <c r="S80" s="166"/>
      <c r="T80" s="166"/>
      <c r="U80" s="166"/>
      <c r="V80" s="166"/>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113" t="s">
        <v>49</v>
      </c>
      <c r="N85" s="113"/>
      <c r="O85" s="113"/>
      <c r="P85" s="113"/>
      <c r="Q85" s="113"/>
      <c r="R85" s="113"/>
      <c r="S85" s="113"/>
      <c r="T85" s="113"/>
      <c r="U85" s="113"/>
      <c r="V85" s="113"/>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P39:S39"/>
    <mergeCell ref="T39:V39"/>
    <mergeCell ref="P40:S40"/>
    <mergeCell ref="T40:V40"/>
    <mergeCell ref="P41:S41"/>
    <mergeCell ref="T41:V41"/>
    <mergeCell ref="P36:S36"/>
    <mergeCell ref="T36:V36"/>
    <mergeCell ref="P37:S37"/>
    <mergeCell ref="T37:V37"/>
    <mergeCell ref="P38:S38"/>
    <mergeCell ref="T38:V38"/>
    <mergeCell ref="P45:S45"/>
    <mergeCell ref="T45:V45"/>
    <mergeCell ref="P46:S46"/>
    <mergeCell ref="T46:V46"/>
    <mergeCell ref="P47:S47"/>
    <mergeCell ref="T47:V47"/>
    <mergeCell ref="P42:S42"/>
    <mergeCell ref="T42:V42"/>
    <mergeCell ref="P43:S43"/>
    <mergeCell ref="T43:V43"/>
    <mergeCell ref="P44:S44"/>
    <mergeCell ref="T44:V44"/>
    <mergeCell ref="P51:S51"/>
    <mergeCell ref="T51:V51"/>
    <mergeCell ref="P52:S52"/>
    <mergeCell ref="T52:V52"/>
    <mergeCell ref="P53:S53"/>
    <mergeCell ref="T53:V53"/>
    <mergeCell ref="P48:S48"/>
    <mergeCell ref="T48:V48"/>
    <mergeCell ref="P49:S49"/>
    <mergeCell ref="T49:V49"/>
    <mergeCell ref="P50:S50"/>
    <mergeCell ref="T50:V50"/>
    <mergeCell ref="P57:S57"/>
    <mergeCell ref="T57:V57"/>
    <mergeCell ref="P58:S58"/>
    <mergeCell ref="T58:V58"/>
    <mergeCell ref="P59:S59"/>
    <mergeCell ref="T59:V59"/>
    <mergeCell ref="P54:S54"/>
    <mergeCell ref="T54:V54"/>
    <mergeCell ref="P55:S55"/>
    <mergeCell ref="T55:V55"/>
    <mergeCell ref="P56:S56"/>
    <mergeCell ref="T56:V56"/>
    <mergeCell ref="T69:V70"/>
    <mergeCell ref="P63:S63"/>
    <mergeCell ref="T63:V63"/>
    <mergeCell ref="P64:S64"/>
    <mergeCell ref="T64:V64"/>
    <mergeCell ref="A65:E65"/>
    <mergeCell ref="F65:V65"/>
    <mergeCell ref="P60:S60"/>
    <mergeCell ref="T60:V60"/>
    <mergeCell ref="P61:S61"/>
    <mergeCell ref="T61:V61"/>
    <mergeCell ref="P62:S62"/>
    <mergeCell ref="T62:V62"/>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K74:L74"/>
    <mergeCell ref="M74:N74"/>
    <mergeCell ref="O74:Q74"/>
    <mergeCell ref="R74:S74"/>
    <mergeCell ref="T74:V74"/>
    <mergeCell ref="A73:C73"/>
    <mergeCell ref="D73:F73"/>
    <mergeCell ref="K73:L73"/>
    <mergeCell ref="M73:N73"/>
    <mergeCell ref="O73:Q73"/>
    <mergeCell ref="R73:S73"/>
    <mergeCell ref="A74:C74"/>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47625</xdr:colOff>
                    <xdr:row>3</xdr:row>
                    <xdr:rowOff>66675</xdr:rowOff>
                  </from>
                  <to>
                    <xdr:col>13</xdr:col>
                    <xdr:colOff>180975</xdr:colOff>
                    <xdr:row>7</xdr:row>
                    <xdr:rowOff>28575</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295275</xdr:colOff>
                    <xdr:row>3</xdr:row>
                    <xdr:rowOff>104775</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28575</xdr:colOff>
                    <xdr:row>3</xdr:row>
                    <xdr:rowOff>104775</xdr:rowOff>
                  </from>
                  <to>
                    <xdr:col>21</xdr:col>
                    <xdr:colOff>142875</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9525</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28575</xdr:colOff>
                    <xdr:row>65</xdr:row>
                    <xdr:rowOff>104775</xdr:rowOff>
                  </from>
                  <to>
                    <xdr:col>2</xdr:col>
                    <xdr:colOff>161925</xdr:colOff>
                    <xdr:row>66</xdr:row>
                    <xdr:rowOff>219075</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9525</xdr:colOff>
                    <xdr:row>3</xdr:row>
                    <xdr:rowOff>9525</xdr:rowOff>
                  </from>
                  <to>
                    <xdr:col>21</xdr:col>
                    <xdr:colOff>304800</xdr:colOff>
                    <xdr:row>7</xdr:row>
                    <xdr:rowOff>85725</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104775</xdr:rowOff>
                  </from>
                  <to>
                    <xdr:col>6</xdr:col>
                    <xdr:colOff>76200</xdr:colOff>
                    <xdr:row>66</xdr:row>
                    <xdr:rowOff>219075</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161925</xdr:colOff>
                    <xdr:row>65</xdr:row>
                    <xdr:rowOff>104775</xdr:rowOff>
                  </from>
                  <to>
                    <xdr:col>8</xdr:col>
                    <xdr:colOff>342900</xdr:colOff>
                    <xdr:row>66</xdr:row>
                    <xdr:rowOff>219075</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47625</xdr:colOff>
                    <xdr:row>67</xdr:row>
                    <xdr:rowOff>38100</xdr:rowOff>
                  </from>
                  <to>
                    <xdr:col>2</xdr:col>
                    <xdr:colOff>219075</xdr:colOff>
                    <xdr:row>68</xdr:row>
                    <xdr:rowOff>47625</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295275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
  <sheetViews>
    <sheetView zoomScaleNormal="100" workbookViewId="0">
      <selection activeCell="A10" sqref="A10:XFD10"/>
    </sheetView>
  </sheetViews>
  <sheetFormatPr defaultColWidth="8.875" defaultRowHeight="13.5"/>
  <cols>
    <col min="1" max="1" width="6.625" style="109" customWidth="1"/>
    <col min="2" max="2" width="9.5" style="109" customWidth="1"/>
    <col min="3" max="3" width="21.375" style="109" customWidth="1"/>
    <col min="4" max="4" width="18.5" style="109" customWidth="1"/>
    <col min="5" max="5" width="25.5" style="109" customWidth="1"/>
    <col min="6" max="6" width="10.625" style="109" customWidth="1"/>
    <col min="7" max="8" width="9.625" style="109" customWidth="1"/>
    <col min="9" max="9" width="9.125" style="109" customWidth="1"/>
    <col min="10" max="10" width="9.875" style="109" customWidth="1"/>
    <col min="11" max="11" width="9.375" style="109" bestFit="1" customWidth="1"/>
    <col min="12" max="16384" width="8.875" style="109"/>
  </cols>
  <sheetData>
    <row r="1" spans="1:11" customFormat="1">
      <c r="A1" s="101"/>
      <c r="B1" s="101"/>
      <c r="C1" s="102"/>
      <c r="D1" s="102"/>
      <c r="E1" s="102"/>
      <c r="F1" s="102"/>
      <c r="G1" s="102"/>
      <c r="H1" s="102"/>
      <c r="I1" s="102"/>
      <c r="J1" s="102"/>
      <c r="K1" s="103"/>
    </row>
    <row r="2" spans="1:11" customFormat="1" ht="19.5">
      <c r="A2" s="286" t="s">
        <v>50</v>
      </c>
      <c r="B2" s="286"/>
      <c r="C2" s="287"/>
      <c r="D2" s="287"/>
      <c r="E2" s="287"/>
      <c r="F2" s="287"/>
      <c r="G2" s="287"/>
      <c r="H2" s="287"/>
      <c r="I2" s="287"/>
      <c r="J2" s="287"/>
      <c r="K2" s="103"/>
    </row>
    <row r="3" spans="1:11" customFormat="1" ht="15">
      <c r="A3" s="104"/>
      <c r="B3" s="104"/>
      <c r="C3" s="105"/>
      <c r="D3" s="105"/>
      <c r="E3" s="105"/>
      <c r="F3" s="105"/>
      <c r="G3" s="105"/>
      <c r="H3" s="105"/>
      <c r="I3" s="105"/>
      <c r="J3" s="105"/>
      <c r="K3" s="103"/>
    </row>
    <row r="4" spans="1:11" customFormat="1" ht="15">
      <c r="A4" s="106" t="s">
        <v>88</v>
      </c>
      <c r="B4" s="106"/>
      <c r="C4" s="106"/>
      <c r="D4" s="106"/>
      <c r="E4" s="104"/>
      <c r="F4" s="105"/>
      <c r="G4" s="105"/>
      <c r="H4" s="105"/>
      <c r="I4" s="105"/>
      <c r="J4" s="105"/>
      <c r="K4" s="103"/>
    </row>
    <row r="5" spans="1:11" customFormat="1" ht="15">
      <c r="A5" s="106" t="s">
        <v>80</v>
      </c>
      <c r="B5" s="106"/>
      <c r="C5" s="106">
        <f>'MSC BL INSTRUCTION'!A25</f>
        <v>0</v>
      </c>
      <c r="D5" s="106"/>
      <c r="E5" s="105"/>
      <c r="F5" s="105"/>
      <c r="G5" s="105"/>
      <c r="H5" s="105"/>
      <c r="I5" s="105"/>
      <c r="J5" s="105"/>
      <c r="K5" s="103"/>
    </row>
    <row r="6" spans="1:11" customFormat="1" ht="15.95" customHeight="1">
      <c r="A6" s="106" t="s">
        <v>79</v>
      </c>
      <c r="B6" s="106"/>
      <c r="C6" s="107">
        <f>'MSC BL INSTRUCTION'!K10</f>
        <v>0</v>
      </c>
      <c r="D6" s="107"/>
      <c r="E6" s="105"/>
      <c r="F6" s="105"/>
      <c r="G6" s="105"/>
      <c r="H6" s="105"/>
      <c r="I6" s="105"/>
      <c r="J6" s="105"/>
      <c r="K6" s="103"/>
    </row>
    <row r="7" spans="1:11" customFormat="1" ht="18.95" customHeight="1">
      <c r="A7" s="288" t="str">
        <f>CONCATENATE('MSC BL INSTRUCTION'!I25," - ",'MSC BL INSTRUCTION'!I28)</f>
        <v xml:space="preserve"> - </v>
      </c>
      <c r="B7" s="288"/>
      <c r="C7" s="288"/>
      <c r="D7" s="288"/>
      <c r="E7" s="288"/>
      <c r="F7" s="105"/>
      <c r="G7" s="105"/>
      <c r="H7" s="105"/>
      <c r="I7" s="105"/>
      <c r="J7" s="105"/>
      <c r="K7" s="103"/>
    </row>
    <row r="8" spans="1:11" customFormat="1" ht="15">
      <c r="A8" s="104"/>
      <c r="B8" s="104"/>
      <c r="C8" s="105"/>
      <c r="D8" s="105"/>
      <c r="E8" s="105"/>
      <c r="F8" s="105"/>
      <c r="G8" s="105"/>
      <c r="H8" s="105"/>
      <c r="I8" s="105"/>
      <c r="J8" s="105"/>
      <c r="K8" s="103"/>
    </row>
    <row r="10" spans="1:11" s="110" customFormat="1"/>
  </sheetData>
  <mergeCells count="2">
    <mergeCell ref="A2:J2"/>
    <mergeCell ref="A7:E7"/>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875" defaultRowHeight="9"/>
  <cols>
    <col min="1" max="1" width="12.625" style="46" customWidth="1"/>
    <col min="2" max="3" width="4.125" style="46" customWidth="1"/>
    <col min="4" max="4" width="5.625" style="46" customWidth="1"/>
    <col min="5" max="5" width="6.125" style="46" customWidth="1"/>
    <col min="6" max="6" width="16.125" style="46" customWidth="1"/>
    <col min="7" max="7" width="13.125" style="46" customWidth="1"/>
    <col min="8" max="8" width="7.125" style="46" customWidth="1"/>
    <col min="9" max="9" width="5.125" style="46" customWidth="1"/>
    <col min="10" max="10" width="7.125" style="46" customWidth="1"/>
    <col min="11" max="11" width="18.125" style="46" customWidth="1"/>
    <col min="12" max="27" width="2.625" style="46" customWidth="1"/>
    <col min="28" max="256" width="9" style="46"/>
    <col min="257" max="257" width="12.625" style="46" customWidth="1"/>
    <col min="258" max="259" width="4.125" style="46" customWidth="1"/>
    <col min="260" max="260" width="5.625" style="46" customWidth="1"/>
    <col min="261" max="261" width="6.125" style="46" customWidth="1"/>
    <col min="262" max="262" width="16.125" style="46" customWidth="1"/>
    <col min="263" max="263" width="13.125" style="46" customWidth="1"/>
    <col min="264" max="264" width="7.125" style="46" customWidth="1"/>
    <col min="265" max="265" width="5.125" style="46" customWidth="1"/>
    <col min="266" max="266" width="7.125" style="46" customWidth="1"/>
    <col min="267" max="267" width="13.625" style="46" customWidth="1"/>
    <col min="268" max="283" width="2.625" style="46" customWidth="1"/>
    <col min="284" max="512" width="9" style="46"/>
    <col min="513" max="513" width="12.625" style="46" customWidth="1"/>
    <col min="514" max="515" width="4.125" style="46" customWidth="1"/>
    <col min="516" max="516" width="5.625" style="46" customWidth="1"/>
    <col min="517" max="517" width="6.125" style="46" customWidth="1"/>
    <col min="518" max="518" width="16.125" style="46" customWidth="1"/>
    <col min="519" max="519" width="13.125" style="46" customWidth="1"/>
    <col min="520" max="520" width="7.125" style="46" customWidth="1"/>
    <col min="521" max="521" width="5.125" style="46" customWidth="1"/>
    <col min="522" max="522" width="7.125" style="46" customWidth="1"/>
    <col min="523" max="523" width="13.625" style="46" customWidth="1"/>
    <col min="524" max="539" width="2.625" style="46" customWidth="1"/>
    <col min="540" max="768" width="9" style="46"/>
    <col min="769" max="769" width="12.625" style="46" customWidth="1"/>
    <col min="770" max="771" width="4.125" style="46" customWidth="1"/>
    <col min="772" max="772" width="5.625" style="46" customWidth="1"/>
    <col min="773" max="773" width="6.125" style="46" customWidth="1"/>
    <col min="774" max="774" width="16.125" style="46" customWidth="1"/>
    <col min="775" max="775" width="13.125" style="46" customWidth="1"/>
    <col min="776" max="776" width="7.125" style="46" customWidth="1"/>
    <col min="777" max="777" width="5.125" style="46" customWidth="1"/>
    <col min="778" max="778" width="7.125" style="46" customWidth="1"/>
    <col min="779" max="779" width="13.625" style="46" customWidth="1"/>
    <col min="780" max="795" width="2.625" style="46" customWidth="1"/>
    <col min="796" max="1024" width="9" style="46"/>
    <col min="1025" max="1025" width="12.625" style="46" customWidth="1"/>
    <col min="1026" max="1027" width="4.125" style="46" customWidth="1"/>
    <col min="1028" max="1028" width="5.625" style="46" customWidth="1"/>
    <col min="1029" max="1029" width="6.125" style="46" customWidth="1"/>
    <col min="1030" max="1030" width="16.125" style="46" customWidth="1"/>
    <col min="1031" max="1031" width="13.125" style="46" customWidth="1"/>
    <col min="1032" max="1032" width="7.125" style="46" customWidth="1"/>
    <col min="1033" max="1033" width="5.125" style="46" customWidth="1"/>
    <col min="1034" max="1034" width="7.125" style="46" customWidth="1"/>
    <col min="1035" max="1035" width="13.625" style="46" customWidth="1"/>
    <col min="1036" max="1051" width="2.625" style="46" customWidth="1"/>
    <col min="1052" max="1280" width="9" style="46"/>
    <col min="1281" max="1281" width="12.625" style="46" customWidth="1"/>
    <col min="1282" max="1283" width="4.125" style="46" customWidth="1"/>
    <col min="1284" max="1284" width="5.625" style="46" customWidth="1"/>
    <col min="1285" max="1285" width="6.125" style="46" customWidth="1"/>
    <col min="1286" max="1286" width="16.125" style="46" customWidth="1"/>
    <col min="1287" max="1287" width="13.125" style="46" customWidth="1"/>
    <col min="1288" max="1288" width="7.125" style="46" customWidth="1"/>
    <col min="1289" max="1289" width="5.125" style="46" customWidth="1"/>
    <col min="1290" max="1290" width="7.125" style="46" customWidth="1"/>
    <col min="1291" max="1291" width="13.625" style="46" customWidth="1"/>
    <col min="1292" max="1307" width="2.625" style="46" customWidth="1"/>
    <col min="1308" max="1536" width="9" style="46"/>
    <col min="1537" max="1537" width="12.625" style="46" customWidth="1"/>
    <col min="1538" max="1539" width="4.125" style="46" customWidth="1"/>
    <col min="1540" max="1540" width="5.625" style="46" customWidth="1"/>
    <col min="1541" max="1541" width="6.125" style="46" customWidth="1"/>
    <col min="1542" max="1542" width="16.125" style="46" customWidth="1"/>
    <col min="1543" max="1543" width="13.125" style="46" customWidth="1"/>
    <col min="1544" max="1544" width="7.125" style="46" customWidth="1"/>
    <col min="1545" max="1545" width="5.125" style="46" customWidth="1"/>
    <col min="1546" max="1546" width="7.125" style="46" customWidth="1"/>
    <col min="1547" max="1547" width="13.625" style="46" customWidth="1"/>
    <col min="1548" max="1563" width="2.625" style="46" customWidth="1"/>
    <col min="1564" max="1792" width="9" style="46"/>
    <col min="1793" max="1793" width="12.625" style="46" customWidth="1"/>
    <col min="1794" max="1795" width="4.125" style="46" customWidth="1"/>
    <col min="1796" max="1796" width="5.625" style="46" customWidth="1"/>
    <col min="1797" max="1797" width="6.125" style="46" customWidth="1"/>
    <col min="1798" max="1798" width="16.125" style="46" customWidth="1"/>
    <col min="1799" max="1799" width="13.125" style="46" customWidth="1"/>
    <col min="1800" max="1800" width="7.125" style="46" customWidth="1"/>
    <col min="1801" max="1801" width="5.125" style="46" customWidth="1"/>
    <col min="1802" max="1802" width="7.125" style="46" customWidth="1"/>
    <col min="1803" max="1803" width="13.625" style="46" customWidth="1"/>
    <col min="1804" max="1819" width="2.625" style="46" customWidth="1"/>
    <col min="1820" max="2048" width="9" style="46"/>
    <col min="2049" max="2049" width="12.625" style="46" customWidth="1"/>
    <col min="2050" max="2051" width="4.125" style="46" customWidth="1"/>
    <col min="2052" max="2052" width="5.625" style="46" customWidth="1"/>
    <col min="2053" max="2053" width="6.125" style="46" customWidth="1"/>
    <col min="2054" max="2054" width="16.125" style="46" customWidth="1"/>
    <col min="2055" max="2055" width="13.125" style="46" customWidth="1"/>
    <col min="2056" max="2056" width="7.125" style="46" customWidth="1"/>
    <col min="2057" max="2057" width="5.125" style="46" customWidth="1"/>
    <col min="2058" max="2058" width="7.125" style="46" customWidth="1"/>
    <col min="2059" max="2059" width="13.625" style="46" customWidth="1"/>
    <col min="2060" max="2075" width="2.625" style="46" customWidth="1"/>
    <col min="2076" max="2304" width="9" style="46"/>
    <col min="2305" max="2305" width="12.625" style="46" customWidth="1"/>
    <col min="2306" max="2307" width="4.125" style="46" customWidth="1"/>
    <col min="2308" max="2308" width="5.625" style="46" customWidth="1"/>
    <col min="2309" max="2309" width="6.125" style="46" customWidth="1"/>
    <col min="2310" max="2310" width="16.125" style="46" customWidth="1"/>
    <col min="2311" max="2311" width="13.125" style="46" customWidth="1"/>
    <col min="2312" max="2312" width="7.125" style="46" customWidth="1"/>
    <col min="2313" max="2313" width="5.125" style="46" customWidth="1"/>
    <col min="2314" max="2314" width="7.125" style="46" customWidth="1"/>
    <col min="2315" max="2315" width="13.625" style="46" customWidth="1"/>
    <col min="2316" max="2331" width="2.625" style="46" customWidth="1"/>
    <col min="2332" max="2560" width="9" style="46"/>
    <col min="2561" max="2561" width="12.625" style="46" customWidth="1"/>
    <col min="2562" max="2563" width="4.125" style="46" customWidth="1"/>
    <col min="2564" max="2564" width="5.625" style="46" customWidth="1"/>
    <col min="2565" max="2565" width="6.125" style="46" customWidth="1"/>
    <col min="2566" max="2566" width="16.125" style="46" customWidth="1"/>
    <col min="2567" max="2567" width="13.125" style="46" customWidth="1"/>
    <col min="2568" max="2568" width="7.125" style="46" customWidth="1"/>
    <col min="2569" max="2569" width="5.125" style="46" customWidth="1"/>
    <col min="2570" max="2570" width="7.125" style="46" customWidth="1"/>
    <col min="2571" max="2571" width="13.625" style="46" customWidth="1"/>
    <col min="2572" max="2587" width="2.625" style="46" customWidth="1"/>
    <col min="2588" max="2816" width="9" style="46"/>
    <col min="2817" max="2817" width="12.625" style="46" customWidth="1"/>
    <col min="2818" max="2819" width="4.125" style="46" customWidth="1"/>
    <col min="2820" max="2820" width="5.625" style="46" customWidth="1"/>
    <col min="2821" max="2821" width="6.125" style="46" customWidth="1"/>
    <col min="2822" max="2822" width="16.125" style="46" customWidth="1"/>
    <col min="2823" max="2823" width="13.125" style="46" customWidth="1"/>
    <col min="2824" max="2824" width="7.125" style="46" customWidth="1"/>
    <col min="2825" max="2825" width="5.125" style="46" customWidth="1"/>
    <col min="2826" max="2826" width="7.125" style="46" customWidth="1"/>
    <col min="2827" max="2827" width="13.625" style="46" customWidth="1"/>
    <col min="2828" max="2843" width="2.625" style="46" customWidth="1"/>
    <col min="2844" max="3072" width="9" style="46"/>
    <col min="3073" max="3073" width="12.625" style="46" customWidth="1"/>
    <col min="3074" max="3075" width="4.125" style="46" customWidth="1"/>
    <col min="3076" max="3076" width="5.625" style="46" customWidth="1"/>
    <col min="3077" max="3077" width="6.125" style="46" customWidth="1"/>
    <col min="3078" max="3078" width="16.125" style="46" customWidth="1"/>
    <col min="3079" max="3079" width="13.125" style="46" customWidth="1"/>
    <col min="3080" max="3080" width="7.125" style="46" customWidth="1"/>
    <col min="3081" max="3081" width="5.125" style="46" customWidth="1"/>
    <col min="3082" max="3082" width="7.125" style="46" customWidth="1"/>
    <col min="3083" max="3083" width="13.625" style="46" customWidth="1"/>
    <col min="3084" max="3099" width="2.625" style="46" customWidth="1"/>
    <col min="3100" max="3328" width="9" style="46"/>
    <col min="3329" max="3329" width="12.625" style="46" customWidth="1"/>
    <col min="3330" max="3331" width="4.125" style="46" customWidth="1"/>
    <col min="3332" max="3332" width="5.625" style="46" customWidth="1"/>
    <col min="3333" max="3333" width="6.125" style="46" customWidth="1"/>
    <col min="3334" max="3334" width="16.125" style="46" customWidth="1"/>
    <col min="3335" max="3335" width="13.125" style="46" customWidth="1"/>
    <col min="3336" max="3336" width="7.125" style="46" customWidth="1"/>
    <col min="3337" max="3337" width="5.125" style="46" customWidth="1"/>
    <col min="3338" max="3338" width="7.125" style="46" customWidth="1"/>
    <col min="3339" max="3339" width="13.625" style="46" customWidth="1"/>
    <col min="3340" max="3355" width="2.625" style="46" customWidth="1"/>
    <col min="3356" max="3584" width="9" style="46"/>
    <col min="3585" max="3585" width="12.625" style="46" customWidth="1"/>
    <col min="3586" max="3587" width="4.125" style="46" customWidth="1"/>
    <col min="3588" max="3588" width="5.625" style="46" customWidth="1"/>
    <col min="3589" max="3589" width="6.125" style="46" customWidth="1"/>
    <col min="3590" max="3590" width="16.125" style="46" customWidth="1"/>
    <col min="3591" max="3591" width="13.125" style="46" customWidth="1"/>
    <col min="3592" max="3592" width="7.125" style="46" customWidth="1"/>
    <col min="3593" max="3593" width="5.125" style="46" customWidth="1"/>
    <col min="3594" max="3594" width="7.125" style="46" customWidth="1"/>
    <col min="3595" max="3595" width="13.625" style="46" customWidth="1"/>
    <col min="3596" max="3611" width="2.625" style="46" customWidth="1"/>
    <col min="3612" max="3840" width="9" style="46"/>
    <col min="3841" max="3841" width="12.625" style="46" customWidth="1"/>
    <col min="3842" max="3843" width="4.125" style="46" customWidth="1"/>
    <col min="3844" max="3844" width="5.625" style="46" customWidth="1"/>
    <col min="3845" max="3845" width="6.125" style="46" customWidth="1"/>
    <col min="3846" max="3846" width="16.125" style="46" customWidth="1"/>
    <col min="3847" max="3847" width="13.125" style="46" customWidth="1"/>
    <col min="3848" max="3848" width="7.125" style="46" customWidth="1"/>
    <col min="3849" max="3849" width="5.125" style="46" customWidth="1"/>
    <col min="3850" max="3850" width="7.125" style="46" customWidth="1"/>
    <col min="3851" max="3851" width="13.625" style="46" customWidth="1"/>
    <col min="3852" max="3867" width="2.625" style="46" customWidth="1"/>
    <col min="3868" max="4096" width="9" style="46"/>
    <col min="4097" max="4097" width="12.625" style="46" customWidth="1"/>
    <col min="4098" max="4099" width="4.125" style="46" customWidth="1"/>
    <col min="4100" max="4100" width="5.625" style="46" customWidth="1"/>
    <col min="4101" max="4101" width="6.125" style="46" customWidth="1"/>
    <col min="4102" max="4102" width="16.125" style="46" customWidth="1"/>
    <col min="4103" max="4103" width="13.125" style="46" customWidth="1"/>
    <col min="4104" max="4104" width="7.125" style="46" customWidth="1"/>
    <col min="4105" max="4105" width="5.125" style="46" customWidth="1"/>
    <col min="4106" max="4106" width="7.125" style="46" customWidth="1"/>
    <col min="4107" max="4107" width="13.625" style="46" customWidth="1"/>
    <col min="4108" max="4123" width="2.625" style="46" customWidth="1"/>
    <col min="4124" max="4352" width="9" style="46"/>
    <col min="4353" max="4353" width="12.625" style="46" customWidth="1"/>
    <col min="4354" max="4355" width="4.125" style="46" customWidth="1"/>
    <col min="4356" max="4356" width="5.625" style="46" customWidth="1"/>
    <col min="4357" max="4357" width="6.125" style="46" customWidth="1"/>
    <col min="4358" max="4358" width="16.125" style="46" customWidth="1"/>
    <col min="4359" max="4359" width="13.125" style="46" customWidth="1"/>
    <col min="4360" max="4360" width="7.125" style="46" customWidth="1"/>
    <col min="4361" max="4361" width="5.125" style="46" customWidth="1"/>
    <col min="4362" max="4362" width="7.125" style="46" customWidth="1"/>
    <col min="4363" max="4363" width="13.625" style="46" customWidth="1"/>
    <col min="4364" max="4379" width="2.625" style="46" customWidth="1"/>
    <col min="4380" max="4608" width="9" style="46"/>
    <col min="4609" max="4609" width="12.625" style="46" customWidth="1"/>
    <col min="4610" max="4611" width="4.125" style="46" customWidth="1"/>
    <col min="4612" max="4612" width="5.625" style="46" customWidth="1"/>
    <col min="4613" max="4613" width="6.125" style="46" customWidth="1"/>
    <col min="4614" max="4614" width="16.125" style="46" customWidth="1"/>
    <col min="4615" max="4615" width="13.125" style="46" customWidth="1"/>
    <col min="4616" max="4616" width="7.125" style="46" customWidth="1"/>
    <col min="4617" max="4617" width="5.125" style="46" customWidth="1"/>
    <col min="4618" max="4618" width="7.125" style="46" customWidth="1"/>
    <col min="4619" max="4619" width="13.625" style="46" customWidth="1"/>
    <col min="4620" max="4635" width="2.625" style="46" customWidth="1"/>
    <col min="4636" max="4864" width="9" style="46"/>
    <col min="4865" max="4865" width="12.625" style="46" customWidth="1"/>
    <col min="4866" max="4867" width="4.125" style="46" customWidth="1"/>
    <col min="4868" max="4868" width="5.625" style="46" customWidth="1"/>
    <col min="4869" max="4869" width="6.125" style="46" customWidth="1"/>
    <col min="4870" max="4870" width="16.125" style="46" customWidth="1"/>
    <col min="4871" max="4871" width="13.125" style="46" customWidth="1"/>
    <col min="4872" max="4872" width="7.125" style="46" customWidth="1"/>
    <col min="4873" max="4873" width="5.125" style="46" customWidth="1"/>
    <col min="4874" max="4874" width="7.125" style="46" customWidth="1"/>
    <col min="4875" max="4875" width="13.625" style="46" customWidth="1"/>
    <col min="4876" max="4891" width="2.625" style="46" customWidth="1"/>
    <col min="4892" max="5120" width="9" style="46"/>
    <col min="5121" max="5121" width="12.625" style="46" customWidth="1"/>
    <col min="5122" max="5123" width="4.125" style="46" customWidth="1"/>
    <col min="5124" max="5124" width="5.625" style="46" customWidth="1"/>
    <col min="5125" max="5125" width="6.125" style="46" customWidth="1"/>
    <col min="5126" max="5126" width="16.125" style="46" customWidth="1"/>
    <col min="5127" max="5127" width="13.125" style="46" customWidth="1"/>
    <col min="5128" max="5128" width="7.125" style="46" customWidth="1"/>
    <col min="5129" max="5129" width="5.125" style="46" customWidth="1"/>
    <col min="5130" max="5130" width="7.125" style="46" customWidth="1"/>
    <col min="5131" max="5131" width="13.625" style="46" customWidth="1"/>
    <col min="5132" max="5147" width="2.625" style="46" customWidth="1"/>
    <col min="5148" max="5376" width="9" style="46"/>
    <col min="5377" max="5377" width="12.625" style="46" customWidth="1"/>
    <col min="5378" max="5379" width="4.125" style="46" customWidth="1"/>
    <col min="5380" max="5380" width="5.625" style="46" customWidth="1"/>
    <col min="5381" max="5381" width="6.125" style="46" customWidth="1"/>
    <col min="5382" max="5382" width="16.125" style="46" customWidth="1"/>
    <col min="5383" max="5383" width="13.125" style="46" customWidth="1"/>
    <col min="5384" max="5384" width="7.125" style="46" customWidth="1"/>
    <col min="5385" max="5385" width="5.125" style="46" customWidth="1"/>
    <col min="5386" max="5386" width="7.125" style="46" customWidth="1"/>
    <col min="5387" max="5387" width="13.625" style="46" customWidth="1"/>
    <col min="5388" max="5403" width="2.625" style="46" customWidth="1"/>
    <col min="5404" max="5632" width="9" style="46"/>
    <col min="5633" max="5633" width="12.625" style="46" customWidth="1"/>
    <col min="5634" max="5635" width="4.125" style="46" customWidth="1"/>
    <col min="5636" max="5636" width="5.625" style="46" customWidth="1"/>
    <col min="5637" max="5637" width="6.125" style="46" customWidth="1"/>
    <col min="5638" max="5638" width="16.125" style="46" customWidth="1"/>
    <col min="5639" max="5639" width="13.125" style="46" customWidth="1"/>
    <col min="5640" max="5640" width="7.125" style="46" customWidth="1"/>
    <col min="5641" max="5641" width="5.125" style="46" customWidth="1"/>
    <col min="5642" max="5642" width="7.125" style="46" customWidth="1"/>
    <col min="5643" max="5643" width="13.625" style="46" customWidth="1"/>
    <col min="5644" max="5659" width="2.625" style="46" customWidth="1"/>
    <col min="5660" max="5888" width="9" style="46"/>
    <col min="5889" max="5889" width="12.625" style="46" customWidth="1"/>
    <col min="5890" max="5891" width="4.125" style="46" customWidth="1"/>
    <col min="5892" max="5892" width="5.625" style="46" customWidth="1"/>
    <col min="5893" max="5893" width="6.125" style="46" customWidth="1"/>
    <col min="5894" max="5894" width="16.125" style="46" customWidth="1"/>
    <col min="5895" max="5895" width="13.125" style="46" customWidth="1"/>
    <col min="5896" max="5896" width="7.125" style="46" customWidth="1"/>
    <col min="5897" max="5897" width="5.125" style="46" customWidth="1"/>
    <col min="5898" max="5898" width="7.125" style="46" customWidth="1"/>
    <col min="5899" max="5899" width="13.625" style="46" customWidth="1"/>
    <col min="5900" max="5915" width="2.625" style="46" customWidth="1"/>
    <col min="5916" max="6144" width="9" style="46"/>
    <col min="6145" max="6145" width="12.625" style="46" customWidth="1"/>
    <col min="6146" max="6147" width="4.125" style="46" customWidth="1"/>
    <col min="6148" max="6148" width="5.625" style="46" customWidth="1"/>
    <col min="6149" max="6149" width="6.125" style="46" customWidth="1"/>
    <col min="6150" max="6150" width="16.125" style="46" customWidth="1"/>
    <col min="6151" max="6151" width="13.125" style="46" customWidth="1"/>
    <col min="6152" max="6152" width="7.125" style="46" customWidth="1"/>
    <col min="6153" max="6153" width="5.125" style="46" customWidth="1"/>
    <col min="6154" max="6154" width="7.125" style="46" customWidth="1"/>
    <col min="6155" max="6155" width="13.625" style="46" customWidth="1"/>
    <col min="6156" max="6171" width="2.625" style="46" customWidth="1"/>
    <col min="6172" max="6400" width="9" style="46"/>
    <col min="6401" max="6401" width="12.625" style="46" customWidth="1"/>
    <col min="6402" max="6403" width="4.125" style="46" customWidth="1"/>
    <col min="6404" max="6404" width="5.625" style="46" customWidth="1"/>
    <col min="6405" max="6405" width="6.125" style="46" customWidth="1"/>
    <col min="6406" max="6406" width="16.125" style="46" customWidth="1"/>
    <col min="6407" max="6407" width="13.125" style="46" customWidth="1"/>
    <col min="6408" max="6408" width="7.125" style="46" customWidth="1"/>
    <col min="6409" max="6409" width="5.125" style="46" customWidth="1"/>
    <col min="6410" max="6410" width="7.125" style="46" customWidth="1"/>
    <col min="6411" max="6411" width="13.625" style="46" customWidth="1"/>
    <col min="6412" max="6427" width="2.625" style="46" customWidth="1"/>
    <col min="6428" max="6656" width="9" style="46"/>
    <col min="6657" max="6657" width="12.625" style="46" customWidth="1"/>
    <col min="6658" max="6659" width="4.125" style="46" customWidth="1"/>
    <col min="6660" max="6660" width="5.625" style="46" customWidth="1"/>
    <col min="6661" max="6661" width="6.125" style="46" customWidth="1"/>
    <col min="6662" max="6662" width="16.125" style="46" customWidth="1"/>
    <col min="6663" max="6663" width="13.125" style="46" customWidth="1"/>
    <col min="6664" max="6664" width="7.125" style="46" customWidth="1"/>
    <col min="6665" max="6665" width="5.125" style="46" customWidth="1"/>
    <col min="6666" max="6666" width="7.125" style="46" customWidth="1"/>
    <col min="6667" max="6667" width="13.625" style="46" customWidth="1"/>
    <col min="6668" max="6683" width="2.625" style="46" customWidth="1"/>
    <col min="6684" max="6912" width="9" style="46"/>
    <col min="6913" max="6913" width="12.625" style="46" customWidth="1"/>
    <col min="6914" max="6915" width="4.125" style="46" customWidth="1"/>
    <col min="6916" max="6916" width="5.625" style="46" customWidth="1"/>
    <col min="6917" max="6917" width="6.125" style="46" customWidth="1"/>
    <col min="6918" max="6918" width="16.125" style="46" customWidth="1"/>
    <col min="6919" max="6919" width="13.125" style="46" customWidth="1"/>
    <col min="6920" max="6920" width="7.125" style="46" customWidth="1"/>
    <col min="6921" max="6921" width="5.125" style="46" customWidth="1"/>
    <col min="6922" max="6922" width="7.125" style="46" customWidth="1"/>
    <col min="6923" max="6923" width="13.625" style="46" customWidth="1"/>
    <col min="6924" max="6939" width="2.625" style="46" customWidth="1"/>
    <col min="6940" max="7168" width="9" style="46"/>
    <col min="7169" max="7169" width="12.625" style="46" customWidth="1"/>
    <col min="7170" max="7171" width="4.125" style="46" customWidth="1"/>
    <col min="7172" max="7172" width="5.625" style="46" customWidth="1"/>
    <col min="7173" max="7173" width="6.125" style="46" customWidth="1"/>
    <col min="7174" max="7174" width="16.125" style="46" customWidth="1"/>
    <col min="7175" max="7175" width="13.125" style="46" customWidth="1"/>
    <col min="7176" max="7176" width="7.125" style="46" customWidth="1"/>
    <col min="7177" max="7177" width="5.125" style="46" customWidth="1"/>
    <col min="7178" max="7178" width="7.125" style="46" customWidth="1"/>
    <col min="7179" max="7179" width="13.625" style="46" customWidth="1"/>
    <col min="7180" max="7195" width="2.625" style="46" customWidth="1"/>
    <col min="7196" max="7424" width="9" style="46"/>
    <col min="7425" max="7425" width="12.625" style="46" customWidth="1"/>
    <col min="7426" max="7427" width="4.125" style="46" customWidth="1"/>
    <col min="7428" max="7428" width="5.625" style="46" customWidth="1"/>
    <col min="7429" max="7429" width="6.125" style="46" customWidth="1"/>
    <col min="7430" max="7430" width="16.125" style="46" customWidth="1"/>
    <col min="7431" max="7431" width="13.125" style="46" customWidth="1"/>
    <col min="7432" max="7432" width="7.125" style="46" customWidth="1"/>
    <col min="7433" max="7433" width="5.125" style="46" customWidth="1"/>
    <col min="7434" max="7434" width="7.125" style="46" customWidth="1"/>
    <col min="7435" max="7435" width="13.625" style="46" customWidth="1"/>
    <col min="7436" max="7451" width="2.625" style="46" customWidth="1"/>
    <col min="7452" max="7680" width="9" style="46"/>
    <col min="7681" max="7681" width="12.625" style="46" customWidth="1"/>
    <col min="7682" max="7683" width="4.125" style="46" customWidth="1"/>
    <col min="7684" max="7684" width="5.625" style="46" customWidth="1"/>
    <col min="7685" max="7685" width="6.125" style="46" customWidth="1"/>
    <col min="7686" max="7686" width="16.125" style="46" customWidth="1"/>
    <col min="7687" max="7687" width="13.125" style="46" customWidth="1"/>
    <col min="7688" max="7688" width="7.125" style="46" customWidth="1"/>
    <col min="7689" max="7689" width="5.125" style="46" customWidth="1"/>
    <col min="7690" max="7690" width="7.125" style="46" customWidth="1"/>
    <col min="7691" max="7691" width="13.625" style="46" customWidth="1"/>
    <col min="7692" max="7707" width="2.625" style="46" customWidth="1"/>
    <col min="7708" max="7936" width="9" style="46"/>
    <col min="7937" max="7937" width="12.625" style="46" customWidth="1"/>
    <col min="7938" max="7939" width="4.125" style="46" customWidth="1"/>
    <col min="7940" max="7940" width="5.625" style="46" customWidth="1"/>
    <col min="7941" max="7941" width="6.125" style="46" customWidth="1"/>
    <col min="7942" max="7942" width="16.125" style="46" customWidth="1"/>
    <col min="7943" max="7943" width="13.125" style="46" customWidth="1"/>
    <col min="7944" max="7944" width="7.125" style="46" customWidth="1"/>
    <col min="7945" max="7945" width="5.125" style="46" customWidth="1"/>
    <col min="7946" max="7946" width="7.125" style="46" customWidth="1"/>
    <col min="7947" max="7947" width="13.625" style="46" customWidth="1"/>
    <col min="7948" max="7963" width="2.625" style="46" customWidth="1"/>
    <col min="7964" max="8192" width="9" style="46"/>
    <col min="8193" max="8193" width="12.625" style="46" customWidth="1"/>
    <col min="8194" max="8195" width="4.125" style="46" customWidth="1"/>
    <col min="8196" max="8196" width="5.625" style="46" customWidth="1"/>
    <col min="8197" max="8197" width="6.125" style="46" customWidth="1"/>
    <col min="8198" max="8198" width="16.125" style="46" customWidth="1"/>
    <col min="8199" max="8199" width="13.125" style="46" customWidth="1"/>
    <col min="8200" max="8200" width="7.125" style="46" customWidth="1"/>
    <col min="8201" max="8201" width="5.125" style="46" customWidth="1"/>
    <col min="8202" max="8202" width="7.125" style="46" customWidth="1"/>
    <col min="8203" max="8203" width="13.625" style="46" customWidth="1"/>
    <col min="8204" max="8219" width="2.625" style="46" customWidth="1"/>
    <col min="8220" max="8448" width="9" style="46"/>
    <col min="8449" max="8449" width="12.625" style="46" customWidth="1"/>
    <col min="8450" max="8451" width="4.125" style="46" customWidth="1"/>
    <col min="8452" max="8452" width="5.625" style="46" customWidth="1"/>
    <col min="8453" max="8453" width="6.125" style="46" customWidth="1"/>
    <col min="8454" max="8454" width="16.125" style="46" customWidth="1"/>
    <col min="8455" max="8455" width="13.125" style="46" customWidth="1"/>
    <col min="8456" max="8456" width="7.125" style="46" customWidth="1"/>
    <col min="8457" max="8457" width="5.125" style="46" customWidth="1"/>
    <col min="8458" max="8458" width="7.125" style="46" customWidth="1"/>
    <col min="8459" max="8459" width="13.625" style="46" customWidth="1"/>
    <col min="8460" max="8475" width="2.625" style="46" customWidth="1"/>
    <col min="8476" max="8704" width="9" style="46"/>
    <col min="8705" max="8705" width="12.625" style="46" customWidth="1"/>
    <col min="8706" max="8707" width="4.125" style="46" customWidth="1"/>
    <col min="8708" max="8708" width="5.625" style="46" customWidth="1"/>
    <col min="8709" max="8709" width="6.125" style="46" customWidth="1"/>
    <col min="8710" max="8710" width="16.125" style="46" customWidth="1"/>
    <col min="8711" max="8711" width="13.125" style="46" customWidth="1"/>
    <col min="8712" max="8712" width="7.125" style="46" customWidth="1"/>
    <col min="8713" max="8713" width="5.125" style="46" customWidth="1"/>
    <col min="8714" max="8714" width="7.125" style="46" customWidth="1"/>
    <col min="8715" max="8715" width="13.625" style="46" customWidth="1"/>
    <col min="8716" max="8731" width="2.625" style="46" customWidth="1"/>
    <col min="8732" max="8960" width="9" style="46"/>
    <col min="8961" max="8961" width="12.625" style="46" customWidth="1"/>
    <col min="8962" max="8963" width="4.125" style="46" customWidth="1"/>
    <col min="8964" max="8964" width="5.625" style="46" customWidth="1"/>
    <col min="8965" max="8965" width="6.125" style="46" customWidth="1"/>
    <col min="8966" max="8966" width="16.125" style="46" customWidth="1"/>
    <col min="8967" max="8967" width="13.125" style="46" customWidth="1"/>
    <col min="8968" max="8968" width="7.125" style="46" customWidth="1"/>
    <col min="8969" max="8969" width="5.125" style="46" customWidth="1"/>
    <col min="8970" max="8970" width="7.125" style="46" customWidth="1"/>
    <col min="8971" max="8971" width="13.625" style="46" customWidth="1"/>
    <col min="8972" max="8987" width="2.625" style="46" customWidth="1"/>
    <col min="8988" max="9216" width="9" style="46"/>
    <col min="9217" max="9217" width="12.625" style="46" customWidth="1"/>
    <col min="9218" max="9219" width="4.125" style="46" customWidth="1"/>
    <col min="9220" max="9220" width="5.625" style="46" customWidth="1"/>
    <col min="9221" max="9221" width="6.125" style="46" customWidth="1"/>
    <col min="9222" max="9222" width="16.125" style="46" customWidth="1"/>
    <col min="9223" max="9223" width="13.125" style="46" customWidth="1"/>
    <col min="9224" max="9224" width="7.125" style="46" customWidth="1"/>
    <col min="9225" max="9225" width="5.125" style="46" customWidth="1"/>
    <col min="9226" max="9226" width="7.125" style="46" customWidth="1"/>
    <col min="9227" max="9227" width="13.625" style="46" customWidth="1"/>
    <col min="9228" max="9243" width="2.625" style="46" customWidth="1"/>
    <col min="9244" max="9472" width="9" style="46"/>
    <col min="9473" max="9473" width="12.625" style="46" customWidth="1"/>
    <col min="9474" max="9475" width="4.125" style="46" customWidth="1"/>
    <col min="9476" max="9476" width="5.625" style="46" customWidth="1"/>
    <col min="9477" max="9477" width="6.125" style="46" customWidth="1"/>
    <col min="9478" max="9478" width="16.125" style="46" customWidth="1"/>
    <col min="9479" max="9479" width="13.125" style="46" customWidth="1"/>
    <col min="9480" max="9480" width="7.125" style="46" customWidth="1"/>
    <col min="9481" max="9481" width="5.125" style="46" customWidth="1"/>
    <col min="9482" max="9482" width="7.125" style="46" customWidth="1"/>
    <col min="9483" max="9483" width="13.625" style="46" customWidth="1"/>
    <col min="9484" max="9499" width="2.625" style="46" customWidth="1"/>
    <col min="9500" max="9728" width="9" style="46"/>
    <col min="9729" max="9729" width="12.625" style="46" customWidth="1"/>
    <col min="9730" max="9731" width="4.125" style="46" customWidth="1"/>
    <col min="9732" max="9732" width="5.625" style="46" customWidth="1"/>
    <col min="9733" max="9733" width="6.125" style="46" customWidth="1"/>
    <col min="9734" max="9734" width="16.125" style="46" customWidth="1"/>
    <col min="9735" max="9735" width="13.125" style="46" customWidth="1"/>
    <col min="9736" max="9736" width="7.125" style="46" customWidth="1"/>
    <col min="9737" max="9737" width="5.125" style="46" customWidth="1"/>
    <col min="9738" max="9738" width="7.125" style="46" customWidth="1"/>
    <col min="9739" max="9739" width="13.625" style="46" customWidth="1"/>
    <col min="9740" max="9755" width="2.625" style="46" customWidth="1"/>
    <col min="9756" max="9984" width="9" style="46"/>
    <col min="9985" max="9985" width="12.625" style="46" customWidth="1"/>
    <col min="9986" max="9987" width="4.125" style="46" customWidth="1"/>
    <col min="9988" max="9988" width="5.625" style="46" customWidth="1"/>
    <col min="9989" max="9989" width="6.125" style="46" customWidth="1"/>
    <col min="9990" max="9990" width="16.125" style="46" customWidth="1"/>
    <col min="9991" max="9991" width="13.125" style="46" customWidth="1"/>
    <col min="9992" max="9992" width="7.125" style="46" customWidth="1"/>
    <col min="9993" max="9993" width="5.125" style="46" customWidth="1"/>
    <col min="9994" max="9994" width="7.125" style="46" customWidth="1"/>
    <col min="9995" max="9995" width="13.625" style="46" customWidth="1"/>
    <col min="9996" max="10011" width="2.625" style="46" customWidth="1"/>
    <col min="10012" max="10240" width="9" style="46"/>
    <col min="10241" max="10241" width="12.625" style="46" customWidth="1"/>
    <col min="10242" max="10243" width="4.125" style="46" customWidth="1"/>
    <col min="10244" max="10244" width="5.625" style="46" customWidth="1"/>
    <col min="10245" max="10245" width="6.125" style="46" customWidth="1"/>
    <col min="10246" max="10246" width="16.125" style="46" customWidth="1"/>
    <col min="10247" max="10247" width="13.125" style="46" customWidth="1"/>
    <col min="10248" max="10248" width="7.125" style="46" customWidth="1"/>
    <col min="10249" max="10249" width="5.125" style="46" customWidth="1"/>
    <col min="10250" max="10250" width="7.125" style="46" customWidth="1"/>
    <col min="10251" max="10251" width="13.625" style="46" customWidth="1"/>
    <col min="10252" max="10267" width="2.625" style="46" customWidth="1"/>
    <col min="10268" max="10496" width="9" style="46"/>
    <col min="10497" max="10497" width="12.625" style="46" customWidth="1"/>
    <col min="10498" max="10499" width="4.125" style="46" customWidth="1"/>
    <col min="10500" max="10500" width="5.625" style="46" customWidth="1"/>
    <col min="10501" max="10501" width="6.125" style="46" customWidth="1"/>
    <col min="10502" max="10502" width="16.125" style="46" customWidth="1"/>
    <col min="10503" max="10503" width="13.125" style="46" customWidth="1"/>
    <col min="10504" max="10504" width="7.125" style="46" customWidth="1"/>
    <col min="10505" max="10505" width="5.125" style="46" customWidth="1"/>
    <col min="10506" max="10506" width="7.125" style="46" customWidth="1"/>
    <col min="10507" max="10507" width="13.625" style="46" customWidth="1"/>
    <col min="10508" max="10523" width="2.625" style="46" customWidth="1"/>
    <col min="10524" max="10752" width="9" style="46"/>
    <col min="10753" max="10753" width="12.625" style="46" customWidth="1"/>
    <col min="10754" max="10755" width="4.125" style="46" customWidth="1"/>
    <col min="10756" max="10756" width="5.625" style="46" customWidth="1"/>
    <col min="10757" max="10757" width="6.125" style="46" customWidth="1"/>
    <col min="10758" max="10758" width="16.125" style="46" customWidth="1"/>
    <col min="10759" max="10759" width="13.125" style="46" customWidth="1"/>
    <col min="10760" max="10760" width="7.125" style="46" customWidth="1"/>
    <col min="10761" max="10761" width="5.125" style="46" customWidth="1"/>
    <col min="10762" max="10762" width="7.125" style="46" customWidth="1"/>
    <col min="10763" max="10763" width="13.625" style="46" customWidth="1"/>
    <col min="10764" max="10779" width="2.625" style="46" customWidth="1"/>
    <col min="10780" max="11008" width="9" style="46"/>
    <col min="11009" max="11009" width="12.625" style="46" customWidth="1"/>
    <col min="11010" max="11011" width="4.125" style="46" customWidth="1"/>
    <col min="11012" max="11012" width="5.625" style="46" customWidth="1"/>
    <col min="11013" max="11013" width="6.125" style="46" customWidth="1"/>
    <col min="11014" max="11014" width="16.125" style="46" customWidth="1"/>
    <col min="11015" max="11015" width="13.125" style="46" customWidth="1"/>
    <col min="11016" max="11016" width="7.125" style="46" customWidth="1"/>
    <col min="11017" max="11017" width="5.125" style="46" customWidth="1"/>
    <col min="11018" max="11018" width="7.125" style="46" customWidth="1"/>
    <col min="11019" max="11019" width="13.625" style="46" customWidth="1"/>
    <col min="11020" max="11035" width="2.625" style="46" customWidth="1"/>
    <col min="11036" max="11264" width="9" style="46"/>
    <col min="11265" max="11265" width="12.625" style="46" customWidth="1"/>
    <col min="11266" max="11267" width="4.125" style="46" customWidth="1"/>
    <col min="11268" max="11268" width="5.625" style="46" customWidth="1"/>
    <col min="11269" max="11269" width="6.125" style="46" customWidth="1"/>
    <col min="11270" max="11270" width="16.125" style="46" customWidth="1"/>
    <col min="11271" max="11271" width="13.125" style="46" customWidth="1"/>
    <col min="11272" max="11272" width="7.125" style="46" customWidth="1"/>
    <col min="11273" max="11273" width="5.125" style="46" customWidth="1"/>
    <col min="11274" max="11274" width="7.125" style="46" customWidth="1"/>
    <col min="11275" max="11275" width="13.625" style="46" customWidth="1"/>
    <col min="11276" max="11291" width="2.625" style="46" customWidth="1"/>
    <col min="11292" max="11520" width="9" style="46"/>
    <col min="11521" max="11521" width="12.625" style="46" customWidth="1"/>
    <col min="11522" max="11523" width="4.125" style="46" customWidth="1"/>
    <col min="11524" max="11524" width="5.625" style="46" customWidth="1"/>
    <col min="11525" max="11525" width="6.125" style="46" customWidth="1"/>
    <col min="11526" max="11526" width="16.125" style="46" customWidth="1"/>
    <col min="11527" max="11527" width="13.125" style="46" customWidth="1"/>
    <col min="11528" max="11528" width="7.125" style="46" customWidth="1"/>
    <col min="11529" max="11529" width="5.125" style="46" customWidth="1"/>
    <col min="11530" max="11530" width="7.125" style="46" customWidth="1"/>
    <col min="11531" max="11531" width="13.625" style="46" customWidth="1"/>
    <col min="11532" max="11547" width="2.625" style="46" customWidth="1"/>
    <col min="11548" max="11776" width="9" style="46"/>
    <col min="11777" max="11777" width="12.625" style="46" customWidth="1"/>
    <col min="11778" max="11779" width="4.125" style="46" customWidth="1"/>
    <col min="11780" max="11780" width="5.625" style="46" customWidth="1"/>
    <col min="11781" max="11781" width="6.125" style="46" customWidth="1"/>
    <col min="11782" max="11782" width="16.125" style="46" customWidth="1"/>
    <col min="11783" max="11783" width="13.125" style="46" customWidth="1"/>
    <col min="11784" max="11784" width="7.125" style="46" customWidth="1"/>
    <col min="11785" max="11785" width="5.125" style="46" customWidth="1"/>
    <col min="11786" max="11786" width="7.125" style="46" customWidth="1"/>
    <col min="11787" max="11787" width="13.625" style="46" customWidth="1"/>
    <col min="11788" max="11803" width="2.625" style="46" customWidth="1"/>
    <col min="11804" max="12032" width="9" style="46"/>
    <col min="12033" max="12033" width="12.625" style="46" customWidth="1"/>
    <col min="12034" max="12035" width="4.125" style="46" customWidth="1"/>
    <col min="12036" max="12036" width="5.625" style="46" customWidth="1"/>
    <col min="12037" max="12037" width="6.125" style="46" customWidth="1"/>
    <col min="12038" max="12038" width="16.125" style="46" customWidth="1"/>
    <col min="12039" max="12039" width="13.125" style="46" customWidth="1"/>
    <col min="12040" max="12040" width="7.125" style="46" customWidth="1"/>
    <col min="12041" max="12041" width="5.125" style="46" customWidth="1"/>
    <col min="12042" max="12042" width="7.125" style="46" customWidth="1"/>
    <col min="12043" max="12043" width="13.625" style="46" customWidth="1"/>
    <col min="12044" max="12059" width="2.625" style="46" customWidth="1"/>
    <col min="12060" max="12288" width="9" style="46"/>
    <col min="12289" max="12289" width="12.625" style="46" customWidth="1"/>
    <col min="12290" max="12291" width="4.125" style="46" customWidth="1"/>
    <col min="12292" max="12292" width="5.625" style="46" customWidth="1"/>
    <col min="12293" max="12293" width="6.125" style="46" customWidth="1"/>
    <col min="12294" max="12294" width="16.125" style="46" customWidth="1"/>
    <col min="12295" max="12295" width="13.125" style="46" customWidth="1"/>
    <col min="12296" max="12296" width="7.125" style="46" customWidth="1"/>
    <col min="12297" max="12297" width="5.125" style="46" customWidth="1"/>
    <col min="12298" max="12298" width="7.125" style="46" customWidth="1"/>
    <col min="12299" max="12299" width="13.625" style="46" customWidth="1"/>
    <col min="12300" max="12315" width="2.625" style="46" customWidth="1"/>
    <col min="12316" max="12544" width="9" style="46"/>
    <col min="12545" max="12545" width="12.625" style="46" customWidth="1"/>
    <col min="12546" max="12547" width="4.125" style="46" customWidth="1"/>
    <col min="12548" max="12548" width="5.625" style="46" customWidth="1"/>
    <col min="12549" max="12549" width="6.125" style="46" customWidth="1"/>
    <col min="12550" max="12550" width="16.125" style="46" customWidth="1"/>
    <col min="12551" max="12551" width="13.125" style="46" customWidth="1"/>
    <col min="12552" max="12552" width="7.125" style="46" customWidth="1"/>
    <col min="12553" max="12553" width="5.125" style="46" customWidth="1"/>
    <col min="12554" max="12554" width="7.125" style="46" customWidth="1"/>
    <col min="12555" max="12555" width="13.625" style="46" customWidth="1"/>
    <col min="12556" max="12571" width="2.625" style="46" customWidth="1"/>
    <col min="12572" max="12800" width="9" style="46"/>
    <col min="12801" max="12801" width="12.625" style="46" customWidth="1"/>
    <col min="12802" max="12803" width="4.125" style="46" customWidth="1"/>
    <col min="12804" max="12804" width="5.625" style="46" customWidth="1"/>
    <col min="12805" max="12805" width="6.125" style="46" customWidth="1"/>
    <col min="12806" max="12806" width="16.125" style="46" customWidth="1"/>
    <col min="12807" max="12807" width="13.125" style="46" customWidth="1"/>
    <col min="12808" max="12808" width="7.125" style="46" customWidth="1"/>
    <col min="12809" max="12809" width="5.125" style="46" customWidth="1"/>
    <col min="12810" max="12810" width="7.125" style="46" customWidth="1"/>
    <col min="12811" max="12811" width="13.625" style="46" customWidth="1"/>
    <col min="12812" max="12827" width="2.625" style="46" customWidth="1"/>
    <col min="12828" max="13056" width="9" style="46"/>
    <col min="13057" max="13057" width="12.625" style="46" customWidth="1"/>
    <col min="13058" max="13059" width="4.125" style="46" customWidth="1"/>
    <col min="13060" max="13060" width="5.625" style="46" customWidth="1"/>
    <col min="13061" max="13061" width="6.125" style="46" customWidth="1"/>
    <col min="13062" max="13062" width="16.125" style="46" customWidth="1"/>
    <col min="13063" max="13063" width="13.125" style="46" customWidth="1"/>
    <col min="13064" max="13064" width="7.125" style="46" customWidth="1"/>
    <col min="13065" max="13065" width="5.125" style="46" customWidth="1"/>
    <col min="13066" max="13066" width="7.125" style="46" customWidth="1"/>
    <col min="13067" max="13067" width="13.625" style="46" customWidth="1"/>
    <col min="13068" max="13083" width="2.625" style="46" customWidth="1"/>
    <col min="13084" max="13312" width="9" style="46"/>
    <col min="13313" max="13313" width="12.625" style="46" customWidth="1"/>
    <col min="13314" max="13315" width="4.125" style="46" customWidth="1"/>
    <col min="13316" max="13316" width="5.625" style="46" customWidth="1"/>
    <col min="13317" max="13317" width="6.125" style="46" customWidth="1"/>
    <col min="13318" max="13318" width="16.125" style="46" customWidth="1"/>
    <col min="13319" max="13319" width="13.125" style="46" customWidth="1"/>
    <col min="13320" max="13320" width="7.125" style="46" customWidth="1"/>
    <col min="13321" max="13321" width="5.125" style="46" customWidth="1"/>
    <col min="13322" max="13322" width="7.125" style="46" customWidth="1"/>
    <col min="13323" max="13323" width="13.625" style="46" customWidth="1"/>
    <col min="13324" max="13339" width="2.625" style="46" customWidth="1"/>
    <col min="13340" max="13568" width="9" style="46"/>
    <col min="13569" max="13569" width="12.625" style="46" customWidth="1"/>
    <col min="13570" max="13571" width="4.125" style="46" customWidth="1"/>
    <col min="13572" max="13572" width="5.625" style="46" customWidth="1"/>
    <col min="13573" max="13573" width="6.125" style="46" customWidth="1"/>
    <col min="13574" max="13574" width="16.125" style="46" customWidth="1"/>
    <col min="13575" max="13575" width="13.125" style="46" customWidth="1"/>
    <col min="13576" max="13576" width="7.125" style="46" customWidth="1"/>
    <col min="13577" max="13577" width="5.125" style="46" customWidth="1"/>
    <col min="13578" max="13578" width="7.125" style="46" customWidth="1"/>
    <col min="13579" max="13579" width="13.625" style="46" customWidth="1"/>
    <col min="13580" max="13595" width="2.625" style="46" customWidth="1"/>
    <col min="13596" max="13824" width="9" style="46"/>
    <col min="13825" max="13825" width="12.625" style="46" customWidth="1"/>
    <col min="13826" max="13827" width="4.125" style="46" customWidth="1"/>
    <col min="13828" max="13828" width="5.625" style="46" customWidth="1"/>
    <col min="13829" max="13829" width="6.125" style="46" customWidth="1"/>
    <col min="13830" max="13830" width="16.125" style="46" customWidth="1"/>
    <col min="13831" max="13831" width="13.125" style="46" customWidth="1"/>
    <col min="13832" max="13832" width="7.125" style="46" customWidth="1"/>
    <col min="13833" max="13833" width="5.125" style="46" customWidth="1"/>
    <col min="13834" max="13834" width="7.125" style="46" customWidth="1"/>
    <col min="13835" max="13835" width="13.625" style="46" customWidth="1"/>
    <col min="13836" max="13851" width="2.625" style="46" customWidth="1"/>
    <col min="13852" max="14080" width="9" style="46"/>
    <col min="14081" max="14081" width="12.625" style="46" customWidth="1"/>
    <col min="14082" max="14083" width="4.125" style="46" customWidth="1"/>
    <col min="14084" max="14084" width="5.625" style="46" customWidth="1"/>
    <col min="14085" max="14085" width="6.125" style="46" customWidth="1"/>
    <col min="14086" max="14086" width="16.125" style="46" customWidth="1"/>
    <col min="14087" max="14087" width="13.125" style="46" customWidth="1"/>
    <col min="14088" max="14088" width="7.125" style="46" customWidth="1"/>
    <col min="14089" max="14089" width="5.125" style="46" customWidth="1"/>
    <col min="14090" max="14090" width="7.125" style="46" customWidth="1"/>
    <col min="14091" max="14091" width="13.625" style="46" customWidth="1"/>
    <col min="14092" max="14107" width="2.625" style="46" customWidth="1"/>
    <col min="14108" max="14336" width="9" style="46"/>
    <col min="14337" max="14337" width="12.625" style="46" customWidth="1"/>
    <col min="14338" max="14339" width="4.125" style="46" customWidth="1"/>
    <col min="14340" max="14340" width="5.625" style="46" customWidth="1"/>
    <col min="14341" max="14341" width="6.125" style="46" customWidth="1"/>
    <col min="14342" max="14342" width="16.125" style="46" customWidth="1"/>
    <col min="14343" max="14343" width="13.125" style="46" customWidth="1"/>
    <col min="14344" max="14344" width="7.125" style="46" customWidth="1"/>
    <col min="14345" max="14345" width="5.125" style="46" customWidth="1"/>
    <col min="14346" max="14346" width="7.125" style="46" customWidth="1"/>
    <col min="14347" max="14347" width="13.625" style="46" customWidth="1"/>
    <col min="14348" max="14363" width="2.625" style="46" customWidth="1"/>
    <col min="14364" max="14592" width="9" style="46"/>
    <col min="14593" max="14593" width="12.625" style="46" customWidth="1"/>
    <col min="14594" max="14595" width="4.125" style="46" customWidth="1"/>
    <col min="14596" max="14596" width="5.625" style="46" customWidth="1"/>
    <col min="14597" max="14597" width="6.125" style="46" customWidth="1"/>
    <col min="14598" max="14598" width="16.125" style="46" customWidth="1"/>
    <col min="14599" max="14599" width="13.125" style="46" customWidth="1"/>
    <col min="14600" max="14600" width="7.125" style="46" customWidth="1"/>
    <col min="14601" max="14601" width="5.125" style="46" customWidth="1"/>
    <col min="14602" max="14602" width="7.125" style="46" customWidth="1"/>
    <col min="14603" max="14603" width="13.625" style="46" customWidth="1"/>
    <col min="14604" max="14619" width="2.625" style="46" customWidth="1"/>
    <col min="14620" max="14848" width="9" style="46"/>
    <col min="14849" max="14849" width="12.625" style="46" customWidth="1"/>
    <col min="14850" max="14851" width="4.125" style="46" customWidth="1"/>
    <col min="14852" max="14852" width="5.625" style="46" customWidth="1"/>
    <col min="14853" max="14853" width="6.125" style="46" customWidth="1"/>
    <col min="14854" max="14854" width="16.125" style="46" customWidth="1"/>
    <col min="14855" max="14855" width="13.125" style="46" customWidth="1"/>
    <col min="14856" max="14856" width="7.125" style="46" customWidth="1"/>
    <col min="14857" max="14857" width="5.125" style="46" customWidth="1"/>
    <col min="14858" max="14858" width="7.125" style="46" customWidth="1"/>
    <col min="14859" max="14859" width="13.625" style="46" customWidth="1"/>
    <col min="14860" max="14875" width="2.625" style="46" customWidth="1"/>
    <col min="14876" max="15104" width="9" style="46"/>
    <col min="15105" max="15105" width="12.625" style="46" customWidth="1"/>
    <col min="15106" max="15107" width="4.125" style="46" customWidth="1"/>
    <col min="15108" max="15108" width="5.625" style="46" customWidth="1"/>
    <col min="15109" max="15109" width="6.125" style="46" customWidth="1"/>
    <col min="15110" max="15110" width="16.125" style="46" customWidth="1"/>
    <col min="15111" max="15111" width="13.125" style="46" customWidth="1"/>
    <col min="15112" max="15112" width="7.125" style="46" customWidth="1"/>
    <col min="15113" max="15113" width="5.125" style="46" customWidth="1"/>
    <col min="15114" max="15114" width="7.125" style="46" customWidth="1"/>
    <col min="15115" max="15115" width="13.625" style="46" customWidth="1"/>
    <col min="15116" max="15131" width="2.625" style="46" customWidth="1"/>
    <col min="15132" max="15360" width="9" style="46"/>
    <col min="15361" max="15361" width="12.625" style="46" customWidth="1"/>
    <col min="15362" max="15363" width="4.125" style="46" customWidth="1"/>
    <col min="15364" max="15364" width="5.625" style="46" customWidth="1"/>
    <col min="15365" max="15365" width="6.125" style="46" customWidth="1"/>
    <col min="15366" max="15366" width="16.125" style="46" customWidth="1"/>
    <col min="15367" max="15367" width="13.125" style="46" customWidth="1"/>
    <col min="15368" max="15368" width="7.125" style="46" customWidth="1"/>
    <col min="15369" max="15369" width="5.125" style="46" customWidth="1"/>
    <col min="15370" max="15370" width="7.125" style="46" customWidth="1"/>
    <col min="15371" max="15371" width="13.625" style="46" customWidth="1"/>
    <col min="15372" max="15387" width="2.625" style="46" customWidth="1"/>
    <col min="15388" max="15616" width="9" style="46"/>
    <col min="15617" max="15617" width="12.625" style="46" customWidth="1"/>
    <col min="15618" max="15619" width="4.125" style="46" customWidth="1"/>
    <col min="15620" max="15620" width="5.625" style="46" customWidth="1"/>
    <col min="15621" max="15621" width="6.125" style="46" customWidth="1"/>
    <col min="15622" max="15622" width="16.125" style="46" customWidth="1"/>
    <col min="15623" max="15623" width="13.125" style="46" customWidth="1"/>
    <col min="15624" max="15624" width="7.125" style="46" customWidth="1"/>
    <col min="15625" max="15625" width="5.125" style="46" customWidth="1"/>
    <col min="15626" max="15626" width="7.125" style="46" customWidth="1"/>
    <col min="15627" max="15627" width="13.625" style="46" customWidth="1"/>
    <col min="15628" max="15643" width="2.625" style="46" customWidth="1"/>
    <col min="15644" max="15872" width="9" style="46"/>
    <col min="15873" max="15873" width="12.625" style="46" customWidth="1"/>
    <col min="15874" max="15875" width="4.125" style="46" customWidth="1"/>
    <col min="15876" max="15876" width="5.625" style="46" customWidth="1"/>
    <col min="15877" max="15877" width="6.125" style="46" customWidth="1"/>
    <col min="15878" max="15878" width="16.125" style="46" customWidth="1"/>
    <col min="15879" max="15879" width="13.125" style="46" customWidth="1"/>
    <col min="15880" max="15880" width="7.125" style="46" customWidth="1"/>
    <col min="15881" max="15881" width="5.125" style="46" customWidth="1"/>
    <col min="15882" max="15882" width="7.125" style="46" customWidth="1"/>
    <col min="15883" max="15883" width="13.625" style="46" customWidth="1"/>
    <col min="15884" max="15899" width="2.625" style="46" customWidth="1"/>
    <col min="15900" max="16128" width="9" style="46"/>
    <col min="16129" max="16129" width="12.625" style="46" customWidth="1"/>
    <col min="16130" max="16131" width="4.125" style="46" customWidth="1"/>
    <col min="16132" max="16132" width="5.625" style="46" customWidth="1"/>
    <col min="16133" max="16133" width="6.125" style="46" customWidth="1"/>
    <col min="16134" max="16134" width="16.125" style="46" customWidth="1"/>
    <col min="16135" max="16135" width="13.125" style="46" customWidth="1"/>
    <col min="16136" max="16136" width="7.125" style="46" customWidth="1"/>
    <col min="16137" max="16137" width="5.125" style="46" customWidth="1"/>
    <col min="16138" max="16138" width="7.125" style="46" customWidth="1"/>
    <col min="16139" max="16139" width="13.625" style="46" customWidth="1"/>
    <col min="16140" max="16155" width="2.6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4">
      <c r="A4" s="297" t="s">
        <v>52</v>
      </c>
      <c r="B4" s="297"/>
      <c r="C4" s="297"/>
      <c r="D4" s="297"/>
      <c r="E4" s="297"/>
      <c r="F4" s="297"/>
      <c r="G4" s="297"/>
      <c r="H4" s="48" t="s">
        <v>53</v>
      </c>
      <c r="I4" s="49"/>
      <c r="J4" s="50">
        <f>'MSC BL INSTRUCTION'!K10</f>
        <v>0</v>
      </c>
      <c r="K4" s="49"/>
    </row>
    <row r="5" spans="1:12" ht="14.25" customHeight="1">
      <c r="A5" s="51"/>
      <c r="B5" s="51"/>
      <c r="C5" s="51"/>
      <c r="D5" s="51"/>
      <c r="E5" s="51"/>
      <c r="F5" s="51"/>
      <c r="G5" s="51"/>
      <c r="H5" s="52"/>
      <c r="I5" s="52"/>
      <c r="J5" s="52"/>
      <c r="K5" s="52"/>
    </row>
    <row r="6" spans="1:12" ht="18" customHeight="1">
      <c r="A6" s="53" t="s">
        <v>54</v>
      </c>
      <c r="B6" s="298"/>
      <c r="C6" s="299"/>
      <c r="D6" s="299"/>
      <c r="E6" s="299"/>
      <c r="F6" s="300"/>
      <c r="G6" s="53" t="s">
        <v>55</v>
      </c>
      <c r="H6" s="298">
        <f>'MSC BL INSTRUCTION'!O25</f>
        <v>0</v>
      </c>
      <c r="I6" s="299"/>
      <c r="J6" s="299"/>
      <c r="K6" s="300"/>
    </row>
    <row r="7" spans="1:12" ht="18" customHeight="1">
      <c r="A7" s="53" t="s">
        <v>56</v>
      </c>
      <c r="B7" s="298">
        <f>'MSC BL INSTRUCTION'!A25</f>
        <v>0</v>
      </c>
      <c r="C7" s="299"/>
      <c r="D7" s="299"/>
      <c r="E7" s="299"/>
      <c r="F7" s="300"/>
      <c r="G7" s="53" t="s">
        <v>57</v>
      </c>
      <c r="H7" s="298">
        <f>'MSC BL INSTRUCTION'!I25</f>
        <v>0</v>
      </c>
      <c r="I7" s="299"/>
      <c r="J7" s="299"/>
      <c r="K7" s="300"/>
    </row>
    <row r="8" spans="1:12" ht="18" customHeight="1">
      <c r="A8" s="54" t="s">
        <v>58</v>
      </c>
      <c r="B8" s="298">
        <f>'MSC BL INSTRUCTION'!I28</f>
        <v>0</v>
      </c>
      <c r="C8" s="299"/>
      <c r="D8" s="299"/>
      <c r="E8" s="299"/>
      <c r="F8" s="300"/>
      <c r="G8" s="55" t="s">
        <v>59</v>
      </c>
      <c r="H8" s="301">
        <f>'MSC BL INSTRUCTION'!O28</f>
        <v>0</v>
      </c>
      <c r="I8" s="302"/>
      <c r="J8" s="302"/>
      <c r="K8" s="303"/>
    </row>
    <row r="9" spans="1:12" ht="24">
      <c r="A9" s="56"/>
      <c r="B9" s="56"/>
      <c r="C9" s="56"/>
      <c r="D9" s="56"/>
      <c r="E9" s="56"/>
      <c r="F9" s="56"/>
      <c r="G9" s="56"/>
      <c r="H9" s="56"/>
      <c r="I9" s="56"/>
      <c r="J9" s="56"/>
      <c r="K9" s="57"/>
    </row>
    <row r="10" spans="1:12" ht="14.25" customHeight="1">
      <c r="A10" s="58" t="s">
        <v>60</v>
      </c>
      <c r="B10" s="59" t="s">
        <v>61</v>
      </c>
      <c r="C10" s="59" t="s">
        <v>62</v>
      </c>
      <c r="D10" s="304" t="s">
        <v>63</v>
      </c>
      <c r="E10" s="306" t="s">
        <v>64</v>
      </c>
      <c r="F10" s="308" t="s">
        <v>65</v>
      </c>
      <c r="G10" s="309"/>
      <c r="H10" s="312" t="s">
        <v>66</v>
      </c>
      <c r="I10" s="312" t="s">
        <v>67</v>
      </c>
      <c r="J10" s="295" t="s">
        <v>68</v>
      </c>
      <c r="K10" s="60" t="s">
        <v>69</v>
      </c>
      <c r="L10" s="61"/>
    </row>
    <row r="11" spans="1:12" ht="14.25" customHeight="1">
      <c r="A11" s="62" t="s">
        <v>70</v>
      </c>
      <c r="B11" s="314" t="s">
        <v>71</v>
      </c>
      <c r="C11" s="315"/>
      <c r="D11" s="305"/>
      <c r="E11" s="307"/>
      <c r="F11" s="310"/>
      <c r="G11" s="311"/>
      <c r="H11" s="313"/>
      <c r="I11" s="313"/>
      <c r="J11" s="296"/>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289" t="s">
        <v>75</v>
      </c>
      <c r="B56" s="290"/>
      <c r="C56" s="79">
        <f>COUNTA(B12:B54)</f>
        <v>1</v>
      </c>
      <c r="D56" s="61"/>
      <c r="E56" s="61"/>
      <c r="F56" s="61"/>
      <c r="G56" s="61"/>
      <c r="H56" s="80"/>
      <c r="I56" s="80"/>
      <c r="J56" s="61"/>
      <c r="K56" s="81"/>
    </row>
    <row r="57" spans="1:11" ht="13.5" customHeight="1">
      <c r="A57" s="291" t="s">
        <v>76</v>
      </c>
      <c r="B57" s="292"/>
      <c r="C57" s="67"/>
      <c r="D57" s="61"/>
      <c r="E57" s="61"/>
      <c r="F57" s="61"/>
      <c r="G57" s="61"/>
      <c r="H57" s="61">
        <f>SUM(H12:H38)</f>
        <v>0</v>
      </c>
      <c r="I57" s="61"/>
      <c r="J57" s="61"/>
      <c r="K57" s="65"/>
    </row>
    <row r="58" spans="1:11" ht="13.5" customHeight="1">
      <c r="A58" s="291" t="s">
        <v>77</v>
      </c>
      <c r="B58" s="292"/>
      <c r="C58" s="67"/>
      <c r="D58" s="61"/>
      <c r="E58" s="61"/>
      <c r="F58" s="61"/>
      <c r="G58" s="61"/>
      <c r="H58" s="61"/>
      <c r="I58" s="61">
        <f>SUM(I12:I39)</f>
        <v>0</v>
      </c>
      <c r="J58" s="61"/>
      <c r="K58" s="65"/>
    </row>
    <row r="59" spans="1:11" ht="13.5" customHeight="1">
      <c r="A59" s="293" t="s">
        <v>78</v>
      </c>
      <c r="B59" s="294"/>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B8:F8"/>
    <mergeCell ref="H8:K8"/>
    <mergeCell ref="D10:D11"/>
    <mergeCell ref="E10:E11"/>
    <mergeCell ref="F10:G11"/>
    <mergeCell ref="H10:H11"/>
    <mergeCell ref="I10:I11"/>
    <mergeCell ref="B11:C11"/>
    <mergeCell ref="A4:G4"/>
    <mergeCell ref="B6:F6"/>
    <mergeCell ref="H6:K6"/>
    <mergeCell ref="B7:F7"/>
    <mergeCell ref="H7:K7"/>
    <mergeCell ref="A56:B56"/>
    <mergeCell ref="A57:B57"/>
    <mergeCell ref="A58:B58"/>
    <mergeCell ref="A59:B59"/>
    <mergeCell ref="J10:J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Sumit Mathur</cp:lastModifiedBy>
  <cp:revision/>
  <cp:lastPrinted>2023-11-21T03:01:32Z</cp:lastPrinted>
  <dcterms:created xsi:type="dcterms:W3CDTF">2017-05-11T06:08:47Z</dcterms:created>
  <dcterms:modified xsi:type="dcterms:W3CDTF">2024-02-27T10:18:11Z</dcterms:modified>
  <cp:category/>
  <cp:contentStatus/>
</cp:coreProperties>
</file>